
<file path=[Content_Types].xml><?xml version="1.0" encoding="utf-8"?>
<Types xmlns="http://schemas.openxmlformats.org/package/2006/content-types">
  <Default ContentType="application/vnd.openxmlformats-package.relationships+xml" Extension="rels"/>
  <Default ContentType="image/x-wmf" Extension="wmf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o.costa\Desktop\MyExcel\"/>
    </mc:Choice>
  </mc:AlternateContent>
  <xr:revisionPtr revIDLastSave="0" documentId="8_{7D486D83-C227-4AB5-9A40-7B416C50B05E}" xr6:coauthVersionLast="46" xr6:coauthVersionMax="46" xr10:uidLastSave="{00000000-0000-0000-0000-000000000000}"/>
  <bookViews>
    <workbookView xWindow="-120" yWindow="-120" windowWidth="20730" windowHeight="11160" xr2:uid="{D196C97E-DB12-4BDA-AD59-F35CB4449654}"/>
  </bookViews>
  <sheets>
    <sheet name="Planilha1" sheetId="1" r:id="rId1"/>
  </sheets>
  <externalReferences>
    <externalReference r:id="rId2"/>
  </externalReferenc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applyNumberFormat="1" fontId="0" applyFont="1" fillId="0" applyFill="1" borderId="0" applyBorder="1" xfId="0" applyProtection="1"/>
    <xf numFmtId="0" applyNumberFormat="1" fontId="0" applyFont="1" fillId="2" applyFill="1" borderId="0" applyBorder="1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../xl/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CELULA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"/>
      <sheetName val="DICIONARIO_DE_DADOS"/>
      <sheetName val="LEGENDA"/>
      <sheetName val="PREENCHER"/>
      <sheetName val="EXEC SCRIPT"/>
      <sheetName val="VALIDACAO"/>
      <sheetName val="MONTA_SCRIPT_ACAO_1"/>
      <sheetName val="MONTA_SCRIPT_ACAO_2"/>
      <sheetName val="MONTA_SCRIPT_ACAO_3"/>
      <sheetName val="MONTA_SCRIPT_ACAO_4"/>
    </sheetNames>
    <sheetDataSet>
      <sheetData sheetId="0"/>
      <sheetData sheetId="1"/>
      <sheetData sheetId="2"/>
      <sheetData sheetId="3">
        <row r="2">
          <cell r="A2" t="str">
            <v>VALIDADO</v>
          </cell>
        </row>
        <row r="3">
          <cell r="A3" t="str">
            <v>VALIDADO</v>
          </cell>
        </row>
        <row r="4">
          <cell r="A4" t="str">
            <v>VALIDADO</v>
          </cell>
        </row>
        <row r="5">
          <cell r="A5" t="str">
            <v>VALIDADO</v>
          </cell>
        </row>
        <row r="6">
          <cell r="A6" t="str">
            <v>VALIDADO</v>
          </cell>
        </row>
        <row r="7">
          <cell r="A7" t="str">
            <v>VALIDADO</v>
          </cell>
        </row>
        <row r="8">
          <cell r="A8" t="str">
            <v>VALIDADO</v>
          </cell>
        </row>
        <row r="9">
          <cell r="A9" t="str">
            <v>VALIDADO</v>
          </cell>
        </row>
        <row r="10">
          <cell r="A10" t="str">
            <v>VALIDADO</v>
          </cell>
        </row>
        <row r="11">
          <cell r="A11" t="str">
            <v>VALIDADO</v>
          </cell>
        </row>
        <row r="12">
          <cell r="A12" t="str">
            <v>VALIDADO</v>
          </cell>
        </row>
        <row r="13">
          <cell r="A13" t="str">
            <v>VALIDADO</v>
          </cell>
        </row>
        <row r="14">
          <cell r="A14" t="str">
            <v>VALIDADO</v>
          </cell>
        </row>
        <row r="15">
          <cell r="A15" t="str">
            <v>VALIDADO</v>
          </cell>
        </row>
        <row r="16">
          <cell r="A16" t="str">
            <v>VALIDADO</v>
          </cell>
        </row>
        <row r="17">
          <cell r="A17" t="str">
            <v>VALIDADO</v>
          </cell>
        </row>
        <row r="18">
          <cell r="A18" t="str">
            <v>VALIDADO</v>
          </cell>
        </row>
        <row r="19">
          <cell r="A19" t="str">
            <v>VALIDADO</v>
          </cell>
        </row>
        <row r="20">
          <cell r="A20" t="str">
            <v>VALIDADO</v>
          </cell>
        </row>
        <row r="21">
          <cell r="A21" t="str">
            <v>VALIDADO</v>
          </cell>
        </row>
        <row r="22">
          <cell r="A22" t="str">
            <v>VALIDADO</v>
          </cell>
        </row>
        <row r="23">
          <cell r="A23" t="str">
            <v>VALIDADO</v>
          </cell>
        </row>
        <row r="24">
          <cell r="A24" t="str">
            <v>VALIDADO</v>
          </cell>
        </row>
        <row r="25">
          <cell r="A25" t="str">
            <v>VALIDADO</v>
          </cell>
        </row>
        <row r="26">
          <cell r="A26" t="str">
            <v>VALIDADO</v>
          </cell>
        </row>
        <row r="27">
          <cell r="A27" t="str">
            <v>VALIDADO</v>
          </cell>
        </row>
        <row r="28">
          <cell r="A28" t="str">
            <v>VALIDADO</v>
          </cell>
        </row>
        <row r="29">
          <cell r="A29" t="str">
            <v>VALIDADO</v>
          </cell>
        </row>
        <row r="30">
          <cell r="A30" t="str">
            <v>VALIDADO</v>
          </cell>
        </row>
        <row r="31">
          <cell r="A31" t="str">
            <v>VALIDADO</v>
          </cell>
        </row>
        <row r="32">
          <cell r="A32" t="str">
            <v>VALIDADO</v>
          </cell>
        </row>
        <row r="33">
          <cell r="A33" t="str">
            <v>VALIDADO</v>
          </cell>
        </row>
        <row r="34">
          <cell r="A34" t="str">
            <v>VALIDADO</v>
          </cell>
        </row>
        <row r="35">
          <cell r="A35" t="str">
            <v>VALIDADO</v>
          </cell>
        </row>
        <row r="36">
          <cell r="A36" t="str">
            <v>VALIDADO</v>
          </cell>
        </row>
        <row r="37">
          <cell r="A37" t="str">
            <v>VALIDADO</v>
          </cell>
        </row>
        <row r="38">
          <cell r="A38" t="str">
            <v>VALIDADO</v>
          </cell>
        </row>
        <row r="39">
          <cell r="A39" t="str">
            <v>VALIDADO</v>
          </cell>
        </row>
        <row r="40">
          <cell r="A40" t="str">
            <v>VALIDADO</v>
          </cell>
        </row>
        <row r="41">
          <cell r="A41" t="str">
            <v>VALIDADO</v>
          </cell>
        </row>
        <row r="42">
          <cell r="A42" t="str">
            <v>VALIDADO</v>
          </cell>
        </row>
        <row r="43">
          <cell r="A43" t="str">
            <v>VALIDADO</v>
          </cell>
        </row>
        <row r="44">
          <cell r="A44" t="str">
            <v>VALIDADO</v>
          </cell>
        </row>
        <row r="45">
          <cell r="A45" t="str">
            <v>VALIDADO</v>
          </cell>
        </row>
        <row r="46">
          <cell r="A46" t="str">
            <v>VALIDADO</v>
          </cell>
        </row>
        <row r="47">
          <cell r="A47" t="str">
            <v>VALIDADO</v>
          </cell>
        </row>
        <row r="48">
          <cell r="A48" t="str">
            <v>VALIDADO</v>
          </cell>
        </row>
        <row r="49">
          <cell r="A49" t="str">
            <v>VALIDADO</v>
          </cell>
        </row>
        <row r="50">
          <cell r="A50" t="str">
            <v>VALIDADO</v>
          </cell>
        </row>
        <row r="51">
          <cell r="A51" t="str">
            <v>VALIDADO</v>
          </cell>
        </row>
        <row r="52">
          <cell r="A52" t="str">
            <v>VALIDADO</v>
          </cell>
        </row>
        <row r="53">
          <cell r="A53" t="str">
            <v>VALIDADO</v>
          </cell>
        </row>
        <row r="54">
          <cell r="A54" t="str">
            <v>VALIDADO</v>
          </cell>
        </row>
        <row r="55">
          <cell r="A55" t="str">
            <v>VALIDADO</v>
          </cell>
        </row>
        <row r="56">
          <cell r="A56" t="str">
            <v>VALIDADO</v>
          </cell>
        </row>
        <row r="57">
          <cell r="A57" t="str">
            <v>VALIDADO</v>
          </cell>
        </row>
        <row r="58">
          <cell r="A58" t="str">
            <v>VALIDADO</v>
          </cell>
        </row>
        <row r="59">
          <cell r="A59" t="str">
            <v>VALIDADO</v>
          </cell>
        </row>
        <row r="60">
          <cell r="A60" t="str">
            <v>VALIDADO</v>
          </cell>
        </row>
        <row r="61">
          <cell r="A61" t="str">
            <v>VALIDADO</v>
          </cell>
        </row>
        <row r="62">
          <cell r="A62" t="str">
            <v>VALIDADO</v>
          </cell>
        </row>
        <row r="63">
          <cell r="A63" t="str">
            <v>VALIDADO</v>
          </cell>
        </row>
        <row r="64">
          <cell r="A64" t="str">
            <v>VALIDADO</v>
          </cell>
        </row>
        <row r="65">
          <cell r="A65" t="str">
            <v>VALIDADO</v>
          </cell>
        </row>
        <row r="66">
          <cell r="A66" t="str">
            <v>VALIDADO</v>
          </cell>
        </row>
        <row r="67">
          <cell r="A67" t="str">
            <v>VALIDADO</v>
          </cell>
        </row>
        <row r="68">
          <cell r="A68" t="str">
            <v>VALIDADO</v>
          </cell>
        </row>
        <row r="69">
          <cell r="A69" t="str">
            <v>VALIDADO</v>
          </cell>
        </row>
        <row r="70">
          <cell r="A70" t="str">
            <v>VALIDADO</v>
          </cell>
        </row>
        <row r="71">
          <cell r="A71" t="str">
            <v>VALIDADO</v>
          </cell>
        </row>
        <row r="72">
          <cell r="A72" t="str">
            <v>VALIDADO</v>
          </cell>
        </row>
        <row r="73">
          <cell r="A73" t="str">
            <v>VALIDADO</v>
          </cell>
        </row>
        <row r="74">
          <cell r="A74" t="str">
            <v>VALIDADO</v>
          </cell>
        </row>
        <row r="75">
          <cell r="A75" t="str">
            <v>VALIDADO</v>
          </cell>
        </row>
        <row r="76">
          <cell r="A76" t="str">
            <v>VALIDADO</v>
          </cell>
        </row>
        <row r="77">
          <cell r="A77" t="str">
            <v>VALIDADO</v>
          </cell>
        </row>
        <row r="78">
          <cell r="A78" t="str">
            <v>VALIDADO</v>
          </cell>
        </row>
        <row r="79">
          <cell r="A79" t="str">
            <v>VALIDADO</v>
          </cell>
        </row>
        <row r="80">
          <cell r="A80" t="str">
            <v>VALIDADO</v>
          </cell>
        </row>
        <row r="81">
          <cell r="A81" t="str">
            <v>VALIDADO</v>
          </cell>
        </row>
        <row r="82">
          <cell r="A82" t="str">
            <v>VALIDADO</v>
          </cell>
        </row>
        <row r="83">
          <cell r="A83" t="str">
            <v>VALIDADO</v>
          </cell>
        </row>
        <row r="84">
          <cell r="A84" t="str">
            <v>VALIDADO</v>
          </cell>
        </row>
        <row r="85">
          <cell r="A85" t="str">
            <v>VALIDADO</v>
          </cell>
        </row>
        <row r="86">
          <cell r="A86" t="str">
            <v>VALIDADO</v>
          </cell>
        </row>
        <row r="87">
          <cell r="A87" t="str">
            <v>VALIDADO</v>
          </cell>
        </row>
        <row r="88">
          <cell r="A88" t="str">
            <v>VALIDADO</v>
          </cell>
        </row>
        <row r="89">
          <cell r="A89" t="str">
            <v>VALIDADO</v>
          </cell>
        </row>
        <row r="90">
          <cell r="A90" t="str">
            <v>VALIDADO</v>
          </cell>
        </row>
        <row r="91">
          <cell r="A91" t="str">
            <v>VALIDADO</v>
          </cell>
        </row>
        <row r="92">
          <cell r="A92" t="str">
            <v>VALIDADO</v>
          </cell>
        </row>
        <row r="93">
          <cell r="A93" t="str">
            <v>VALIDADO</v>
          </cell>
        </row>
        <row r="94">
          <cell r="A94" t="str">
            <v>VALIDADO</v>
          </cell>
        </row>
        <row r="95">
          <cell r="A95" t="str">
            <v>VALIDADO</v>
          </cell>
        </row>
        <row r="96">
          <cell r="A96" t="str">
            <v>VALIDADO</v>
          </cell>
        </row>
        <row r="97">
          <cell r="A97" t="str">
            <v>VALIDADO</v>
          </cell>
        </row>
        <row r="98">
          <cell r="A98" t="str">
            <v>VALIDADO</v>
          </cell>
        </row>
        <row r="99">
          <cell r="A99" t="str">
            <v>VALIDADO</v>
          </cell>
        </row>
        <row r="100">
          <cell r="A100" t="str">
            <v>VALIDADO</v>
          </cell>
        </row>
        <row r="101">
          <cell r="A101" t="str">
            <v>VALIDADO</v>
          </cell>
        </row>
        <row r="102">
          <cell r="A102" t="str">
            <v>VALIDADO</v>
          </cell>
        </row>
        <row r="103">
          <cell r="A103" t="str">
            <v>VALIDADO</v>
          </cell>
        </row>
        <row r="104">
          <cell r="A104" t="str">
            <v>VALIDADO</v>
          </cell>
        </row>
        <row r="105">
          <cell r="A105" t="str">
            <v>VALIDADO</v>
          </cell>
        </row>
        <row r="106">
          <cell r="A106" t="str">
            <v>VALIDADO</v>
          </cell>
        </row>
        <row r="107">
          <cell r="A107" t="str">
            <v>VALIDADO</v>
          </cell>
        </row>
        <row r="108">
          <cell r="A108" t="str">
            <v>VALIDADO</v>
          </cell>
        </row>
        <row r="109">
          <cell r="A109" t="str">
            <v>VALIDADO</v>
          </cell>
        </row>
        <row r="110">
          <cell r="A110" t="str">
            <v>VALIDADO</v>
          </cell>
        </row>
        <row r="111">
          <cell r="A111" t="str">
            <v>VALIDADO</v>
          </cell>
        </row>
        <row r="112">
          <cell r="A112" t="str">
            <v>VALIDADO</v>
          </cell>
        </row>
        <row r="113">
          <cell r="A113" t="str">
            <v>VALIDADO</v>
          </cell>
        </row>
        <row r="114">
          <cell r="A114" t="str">
            <v>VALIDADO</v>
          </cell>
        </row>
        <row r="115">
          <cell r="A115" t="str">
            <v>VALIDADO</v>
          </cell>
        </row>
        <row r="116">
          <cell r="A116" t="str">
            <v>VALIDADO</v>
          </cell>
        </row>
        <row r="117">
          <cell r="A117" t="str">
            <v>VALIDADO</v>
          </cell>
        </row>
        <row r="118">
          <cell r="A118" t="str">
            <v>VALIDADO</v>
          </cell>
        </row>
        <row r="119">
          <cell r="A119" t="str">
            <v>VALIDADO</v>
          </cell>
        </row>
        <row r="120">
          <cell r="A120" t="str">
            <v>VALIDADO</v>
          </cell>
        </row>
        <row r="121">
          <cell r="A121" t="str">
            <v>VALIDADO</v>
          </cell>
        </row>
        <row r="122">
          <cell r="A122" t="str">
            <v>VALIDADO</v>
          </cell>
        </row>
        <row r="123">
          <cell r="A123" t="str">
            <v>VALIDADO</v>
          </cell>
        </row>
        <row r="124">
          <cell r="A124" t="str">
            <v>VALIDADO</v>
          </cell>
        </row>
        <row r="125">
          <cell r="A125" t="str">
            <v>VALIDADO</v>
          </cell>
        </row>
        <row r="126">
          <cell r="A126" t="str">
            <v>VALIDADO</v>
          </cell>
        </row>
        <row r="127">
          <cell r="A127" t="str">
            <v>VALIDADO</v>
          </cell>
        </row>
        <row r="128">
          <cell r="A128" t="str">
            <v>VALIDADO</v>
          </cell>
        </row>
        <row r="129">
          <cell r="A129" t="str">
            <v>VALIDADO</v>
          </cell>
        </row>
        <row r="130">
          <cell r="A130" t="str">
            <v>VALIDADO</v>
          </cell>
        </row>
        <row r="131">
          <cell r="A131" t="str">
            <v>VALIDADO</v>
          </cell>
        </row>
        <row r="132">
          <cell r="A132" t="str">
            <v>VALIDADO</v>
          </cell>
        </row>
        <row r="133">
          <cell r="A133" t="str">
            <v>VALIDADO</v>
          </cell>
        </row>
        <row r="134">
          <cell r="A134" t="str">
            <v>VALIDADO</v>
          </cell>
        </row>
        <row r="135">
          <cell r="A135" t="str">
            <v>VALIDADO</v>
          </cell>
        </row>
        <row r="136">
          <cell r="A136" t="str">
            <v>VALIDADO</v>
          </cell>
        </row>
        <row r="137">
          <cell r="A137" t="str">
            <v>VALIDADO</v>
          </cell>
        </row>
        <row r="138">
          <cell r="A138" t="str">
            <v>VALIDADO</v>
          </cell>
        </row>
        <row r="139">
          <cell r="A139" t="str">
            <v>VALIDADO</v>
          </cell>
        </row>
        <row r="140">
          <cell r="A140" t="str">
            <v>VALIDADO</v>
          </cell>
        </row>
        <row r="141">
          <cell r="A141" t="str">
            <v>VALIDADO</v>
          </cell>
        </row>
        <row r="142">
          <cell r="A142" t="str">
            <v>VALIDADO</v>
          </cell>
        </row>
        <row r="143">
          <cell r="A143" t="str">
            <v>VALIDADO</v>
          </cell>
        </row>
        <row r="144">
          <cell r="A144" t="str">
            <v>VALIDADO</v>
          </cell>
        </row>
        <row r="145">
          <cell r="A145" t="str">
            <v>VALIDADO</v>
          </cell>
        </row>
        <row r="146">
          <cell r="A146" t="str">
            <v>VALIDADO</v>
          </cell>
        </row>
        <row r="147">
          <cell r="A147" t="str">
            <v>VALIDADO</v>
          </cell>
        </row>
        <row r="148">
          <cell r="A148" t="str">
            <v>VALIDADO</v>
          </cell>
        </row>
        <row r="149">
          <cell r="A149" t="str">
            <v>VALIDADO</v>
          </cell>
        </row>
        <row r="150">
          <cell r="A150" t="str">
            <v>VALIDADO</v>
          </cell>
        </row>
        <row r="151">
          <cell r="A151" t="str">
            <v>VALIDADO</v>
          </cell>
        </row>
        <row r="152">
          <cell r="A152" t="str">
            <v>VALIDADO</v>
          </cell>
        </row>
        <row r="153">
          <cell r="A153" t="str">
            <v>VALIDADO</v>
          </cell>
        </row>
        <row r="154">
          <cell r="A154" t="str">
            <v>VALIDADO</v>
          </cell>
        </row>
        <row r="155">
          <cell r="A155" t="str">
            <v>VALIDADO</v>
          </cell>
        </row>
        <row r="156">
          <cell r="A156" t="str">
            <v>VALIDADO</v>
          </cell>
        </row>
        <row r="157">
          <cell r="A157" t="str">
            <v>VALIDADO</v>
          </cell>
        </row>
        <row r="158">
          <cell r="A158" t="str">
            <v>VALIDADO</v>
          </cell>
        </row>
        <row r="159">
          <cell r="A159" t="str">
            <v>VALIDADO</v>
          </cell>
        </row>
        <row r="160">
          <cell r="A160" t="str">
            <v>VALIDADO</v>
          </cell>
        </row>
        <row r="161">
          <cell r="A161" t="str">
            <v>VALIDADO</v>
          </cell>
        </row>
        <row r="162">
          <cell r="A162" t="str">
            <v>VALIDADO</v>
          </cell>
        </row>
        <row r="163">
          <cell r="A163" t="str">
            <v>VALIDADO</v>
          </cell>
        </row>
        <row r="164">
          <cell r="A164" t="str">
            <v>VALIDADO</v>
          </cell>
        </row>
        <row r="165">
          <cell r="A165" t="str">
            <v>VALIDADO</v>
          </cell>
        </row>
        <row r="166">
          <cell r="A166" t="str">
            <v>VALIDADO</v>
          </cell>
        </row>
        <row r="167">
          <cell r="A167" t="str">
            <v>VALIDADO</v>
          </cell>
        </row>
        <row r="168">
          <cell r="A168" t="str">
            <v>VALIDADO</v>
          </cell>
        </row>
        <row r="169">
          <cell r="A169" t="str">
            <v>VALIDADO</v>
          </cell>
        </row>
        <row r="170">
          <cell r="A170" t="str">
            <v>VALIDADO</v>
          </cell>
        </row>
        <row r="171">
          <cell r="A171" t="str">
            <v>VALIDADO</v>
          </cell>
        </row>
        <row r="172">
          <cell r="A172" t="str">
            <v>VALIDADO</v>
          </cell>
        </row>
        <row r="173">
          <cell r="A173" t="str">
            <v>VALIDADO</v>
          </cell>
        </row>
        <row r="174">
          <cell r="A174" t="str">
            <v>VALIDADO</v>
          </cell>
        </row>
        <row r="175">
          <cell r="A175" t="str">
            <v>VALIDADO</v>
          </cell>
        </row>
        <row r="176">
          <cell r="A176" t="str">
            <v>VALIDADO</v>
          </cell>
        </row>
        <row r="177">
          <cell r="A177" t="str">
            <v>VALIDADO</v>
          </cell>
        </row>
        <row r="178">
          <cell r="A178" t="str">
            <v>VALIDADO</v>
          </cell>
        </row>
        <row r="179">
          <cell r="A179" t="str">
            <v>VALIDADO</v>
          </cell>
        </row>
        <row r="180">
          <cell r="A180" t="str">
            <v>VALIDADO</v>
          </cell>
        </row>
        <row r="181">
          <cell r="A181" t="str">
            <v>VALIDADO</v>
          </cell>
        </row>
        <row r="182">
          <cell r="A182" t="str">
            <v>VALIDADO</v>
          </cell>
        </row>
        <row r="183">
          <cell r="A183" t="str">
            <v>VALIDADO</v>
          </cell>
        </row>
        <row r="184">
          <cell r="A184" t="str">
            <v>VALIDADO</v>
          </cell>
        </row>
        <row r="185">
          <cell r="A185" t="str">
            <v>VALIDADO</v>
          </cell>
        </row>
        <row r="186">
          <cell r="A186" t="str">
            <v>VALIDADO</v>
          </cell>
        </row>
        <row r="187">
          <cell r="A187" t="str">
            <v>VALIDADO</v>
          </cell>
        </row>
        <row r="188">
          <cell r="A188" t="str">
            <v>VALIDADO</v>
          </cell>
        </row>
        <row r="189">
          <cell r="A189" t="str">
            <v>VALIDADO</v>
          </cell>
        </row>
        <row r="190">
          <cell r="A190" t="str">
            <v>VALIDADO</v>
          </cell>
        </row>
        <row r="191">
          <cell r="A191" t="str">
            <v>VALIDADO</v>
          </cell>
        </row>
        <row r="192">
          <cell r="A192" t="str">
            <v>VALIDADO</v>
          </cell>
        </row>
        <row r="193">
          <cell r="A193" t="str">
            <v>VALIDADO</v>
          </cell>
        </row>
        <row r="194">
          <cell r="A194" t="str">
            <v>VALIDADO</v>
          </cell>
        </row>
        <row r="195">
          <cell r="A195" t="str">
            <v>VALIDADO</v>
          </cell>
        </row>
        <row r="196">
          <cell r="A196" t="str">
            <v>VALIDADO</v>
          </cell>
        </row>
        <row r="197">
          <cell r="A197" t="str">
            <v>VALIDADO</v>
          </cell>
        </row>
        <row r="198">
          <cell r="A198" t="str">
            <v>VALIDADO</v>
          </cell>
        </row>
        <row r="199">
          <cell r="A199" t="str">
            <v>VALIDADO</v>
          </cell>
        </row>
        <row r="200">
          <cell r="A200" t="str">
            <v>VALIDADO</v>
          </cell>
        </row>
        <row r="201">
          <cell r="A201" t="str">
            <v>VALIDADO</v>
          </cell>
        </row>
        <row r="202">
          <cell r="A202" t="str">
            <v>VALIDADO</v>
          </cell>
        </row>
        <row r="203">
          <cell r="A203" t="str">
            <v>VALIDADO</v>
          </cell>
        </row>
        <row r="204">
          <cell r="A204" t="str">
            <v>VALIDADO</v>
          </cell>
        </row>
        <row r="205">
          <cell r="A205" t="str">
            <v>VALIDADO</v>
          </cell>
        </row>
        <row r="206">
          <cell r="A206" t="str">
            <v>VALIDADO</v>
          </cell>
        </row>
        <row r="207">
          <cell r="A207" t="str">
            <v>VALIDADO</v>
          </cell>
        </row>
        <row r="208">
          <cell r="A208" t="str">
            <v>VALIDADO</v>
          </cell>
        </row>
        <row r="209">
          <cell r="A209" t="str">
            <v>VALIDADO</v>
          </cell>
        </row>
        <row r="210">
          <cell r="A210" t="str">
            <v>VALIDADO</v>
          </cell>
        </row>
        <row r="211">
          <cell r="A211" t="str">
            <v>VALIDADO</v>
          </cell>
        </row>
        <row r="212">
          <cell r="A212" t="str">
            <v>VALIDADO</v>
          </cell>
        </row>
        <row r="213">
          <cell r="A213" t="str">
            <v>VALIDADO</v>
          </cell>
        </row>
        <row r="214">
          <cell r="A214" t="str">
            <v>VALIDADO</v>
          </cell>
        </row>
        <row r="215">
          <cell r="A215" t="str">
            <v>VALIDADO</v>
          </cell>
        </row>
        <row r="216">
          <cell r="A216" t="str">
            <v>VALIDADO</v>
          </cell>
        </row>
        <row r="217">
          <cell r="A217" t="str">
            <v>VALIDADO</v>
          </cell>
        </row>
        <row r="218">
          <cell r="A218" t="str">
            <v>VALIDADO</v>
          </cell>
        </row>
        <row r="219">
          <cell r="A219" t="str">
            <v>VALIDADO</v>
          </cell>
        </row>
        <row r="220">
          <cell r="A220" t="str">
            <v>VALIDADO</v>
          </cell>
        </row>
        <row r="221">
          <cell r="A221" t="str">
            <v>VALIDADO</v>
          </cell>
        </row>
        <row r="222">
          <cell r="A222" t="str">
            <v>VALIDADO</v>
          </cell>
        </row>
        <row r="223">
          <cell r="A223" t="str">
            <v>VALIDADO</v>
          </cell>
        </row>
        <row r="224">
          <cell r="A224" t="str">
            <v>VALIDADO</v>
          </cell>
        </row>
        <row r="225">
          <cell r="A225" t="str">
            <v>VALIDADO</v>
          </cell>
        </row>
        <row r="226">
          <cell r="A226" t="str">
            <v>VALIDADO</v>
          </cell>
        </row>
        <row r="227">
          <cell r="A227" t="str">
            <v>VALIDADO</v>
          </cell>
        </row>
        <row r="228">
          <cell r="A228" t="str">
            <v>VALIDADO</v>
          </cell>
        </row>
        <row r="229">
          <cell r="A229" t="str">
            <v>VALIDADO</v>
          </cell>
        </row>
        <row r="230">
          <cell r="A230" t="str">
            <v>VALIDADO</v>
          </cell>
        </row>
        <row r="231">
          <cell r="A231" t="str">
            <v>VALIDADO</v>
          </cell>
        </row>
        <row r="232">
          <cell r="A232" t="str">
            <v>VALIDADO</v>
          </cell>
        </row>
        <row r="233">
          <cell r="A233" t="str">
            <v>VALIDADO</v>
          </cell>
        </row>
        <row r="234">
          <cell r="A234" t="str">
            <v>VALIDADO</v>
          </cell>
        </row>
        <row r="235">
          <cell r="A235" t="str">
            <v>VALIDADO</v>
          </cell>
        </row>
        <row r="236">
          <cell r="A236" t="str">
            <v>VALIDADO</v>
          </cell>
        </row>
        <row r="237">
          <cell r="A237" t="str">
            <v>VALIDADO</v>
          </cell>
        </row>
        <row r="238">
          <cell r="A238" t="str">
            <v>VALIDADO</v>
          </cell>
        </row>
        <row r="239">
          <cell r="A239" t="str">
            <v>VALIDADO</v>
          </cell>
        </row>
        <row r="240">
          <cell r="A240" t="str">
            <v>VALIDADO</v>
          </cell>
        </row>
        <row r="241">
          <cell r="A241" t="str">
            <v>VALIDADO</v>
          </cell>
        </row>
        <row r="242">
          <cell r="A242" t="str">
            <v>VALIDADO</v>
          </cell>
        </row>
        <row r="243">
          <cell r="A243" t="str">
            <v>VALIDADO</v>
          </cell>
        </row>
        <row r="244">
          <cell r="A244" t="str">
            <v>VALIDADO</v>
          </cell>
        </row>
        <row r="245">
          <cell r="A245" t="str">
            <v>VALIDADO</v>
          </cell>
        </row>
        <row r="246">
          <cell r="A246" t="str">
            <v>VALIDADO</v>
          </cell>
        </row>
        <row r="247">
          <cell r="A247" t="str">
            <v>VALIDADO</v>
          </cell>
        </row>
        <row r="248">
          <cell r="A248" t="str">
            <v>VALIDADO</v>
          </cell>
        </row>
        <row r="249">
          <cell r="A249" t="str">
            <v>VALIDADO</v>
          </cell>
        </row>
        <row r="250">
          <cell r="A250" t="str">
            <v>VALIDADO</v>
          </cell>
        </row>
        <row r="251">
          <cell r="A251" t="str">
            <v>VALIDADO</v>
          </cell>
        </row>
        <row r="252">
          <cell r="A252" t="str">
            <v>VALIDADO</v>
          </cell>
        </row>
        <row r="253">
          <cell r="A253" t="str">
            <v>VALIDADO</v>
          </cell>
        </row>
        <row r="254">
          <cell r="A254" t="str">
            <v>VALIDADO</v>
          </cell>
        </row>
        <row r="255">
          <cell r="A255" t="str">
            <v>VALIDADO</v>
          </cell>
        </row>
        <row r="256">
          <cell r="A256" t="str">
            <v>VALIDADO</v>
          </cell>
        </row>
        <row r="257">
          <cell r="A257" t="str">
            <v>VALIDADO</v>
          </cell>
        </row>
        <row r="258">
          <cell r="A258" t="str">
            <v>VALIDADO</v>
          </cell>
        </row>
        <row r="259">
          <cell r="A259" t="str">
            <v>VALIDADO</v>
          </cell>
        </row>
        <row r="260">
          <cell r="A260" t="str">
            <v>VALIDADO</v>
          </cell>
        </row>
        <row r="261">
          <cell r="A261" t="str">
            <v>VALIDADO</v>
          </cell>
        </row>
        <row r="262">
          <cell r="A262" t="str">
            <v>VALIDADO</v>
          </cell>
        </row>
        <row r="263">
          <cell r="A263" t="str">
            <v>VALIDADO</v>
          </cell>
        </row>
        <row r="264">
          <cell r="A264" t="str">
            <v>VALIDADO</v>
          </cell>
        </row>
        <row r="265">
          <cell r="A265" t="str">
            <v>VALIDADO</v>
          </cell>
        </row>
        <row r="266">
          <cell r="A266" t="str">
            <v>VALIDADO</v>
          </cell>
        </row>
        <row r="267">
          <cell r="A267" t="str">
            <v>VALIDADO</v>
          </cell>
        </row>
        <row r="268">
          <cell r="A268" t="str">
            <v>VALIDADO</v>
          </cell>
        </row>
        <row r="269">
          <cell r="A269" t="str">
            <v>VALIDADO</v>
          </cell>
        </row>
        <row r="270">
          <cell r="A270" t="str">
            <v>VALIDADO</v>
          </cell>
        </row>
        <row r="271">
          <cell r="A271" t="str">
            <v>VALIDADO</v>
          </cell>
        </row>
        <row r="272">
          <cell r="A272" t="str">
            <v>VALIDADO</v>
          </cell>
        </row>
        <row r="273">
          <cell r="A273" t="str">
            <v>VALIDADO</v>
          </cell>
        </row>
        <row r="274">
          <cell r="A274" t="str">
            <v>VALIDADO</v>
          </cell>
        </row>
        <row r="275">
          <cell r="A275" t="str">
            <v>VALIDADO</v>
          </cell>
        </row>
        <row r="276">
          <cell r="A276" t="str">
            <v>VALIDADO</v>
          </cell>
        </row>
        <row r="277">
          <cell r="A277" t="str">
            <v>VALIDADO</v>
          </cell>
        </row>
        <row r="278">
          <cell r="A278" t="str">
            <v>VALIDADO</v>
          </cell>
        </row>
        <row r="279">
          <cell r="A279" t="str">
            <v>VALIDADO</v>
          </cell>
        </row>
        <row r="280">
          <cell r="A280" t="str">
            <v>VALIDADO</v>
          </cell>
        </row>
        <row r="281">
          <cell r="A281" t="str">
            <v>VALIDADO</v>
          </cell>
        </row>
        <row r="282">
          <cell r="A282" t="str">
            <v>VALIDADO</v>
          </cell>
        </row>
        <row r="283">
          <cell r="A283" t="str">
            <v>VALIDADO</v>
          </cell>
        </row>
        <row r="284">
          <cell r="A284" t="str">
            <v>VALIDADO</v>
          </cell>
        </row>
        <row r="285">
          <cell r="A285" t="str">
            <v>VALIDADO</v>
          </cell>
        </row>
        <row r="286">
          <cell r="A286" t="str">
            <v>VALIDADO</v>
          </cell>
        </row>
        <row r="287">
          <cell r="A287" t="str">
            <v>VALIDADO</v>
          </cell>
        </row>
        <row r="288">
          <cell r="A288" t="str">
            <v>VALIDADO</v>
          </cell>
        </row>
        <row r="289">
          <cell r="A289" t="str">
            <v>VALIDADO</v>
          </cell>
        </row>
        <row r="290">
          <cell r="A290" t="str">
            <v>VALIDADO</v>
          </cell>
        </row>
        <row r="291">
          <cell r="A291" t="str">
            <v>VALIDADO</v>
          </cell>
        </row>
        <row r="292">
          <cell r="A292" t="str">
            <v>VALIDADO</v>
          </cell>
        </row>
        <row r="293">
          <cell r="A293" t="str">
            <v>VALIDADO</v>
          </cell>
        </row>
        <row r="294">
          <cell r="A294" t="str">
            <v>VALIDADO</v>
          </cell>
        </row>
        <row r="295">
          <cell r="A295" t="str">
            <v>VALIDADO</v>
          </cell>
        </row>
        <row r="296">
          <cell r="A296" t="str">
            <v>VALIDADO</v>
          </cell>
        </row>
        <row r="297">
          <cell r="A297" t="str">
            <v>VALIDADO</v>
          </cell>
        </row>
        <row r="298">
          <cell r="A298" t="str">
            <v>VALIDADO</v>
          </cell>
        </row>
        <row r="299">
          <cell r="A299" t="str">
            <v>VALIDADO</v>
          </cell>
        </row>
        <row r="300">
          <cell r="A300" t="str">
            <v>VALIDADO</v>
          </cell>
        </row>
        <row r="301">
          <cell r="A301" t="str">
            <v>VALIDADO</v>
          </cell>
        </row>
        <row r="302">
          <cell r="A302" t="str">
            <v>VALIDADO</v>
          </cell>
        </row>
        <row r="303">
          <cell r="A303" t="str">
            <v>VALIDADO</v>
          </cell>
        </row>
        <row r="304">
          <cell r="A304" t="str">
            <v>VALIDADO</v>
          </cell>
        </row>
        <row r="305">
          <cell r="A305" t="str">
            <v>VALIDADO</v>
          </cell>
        </row>
        <row r="306">
          <cell r="A306" t="str">
            <v>VALIDADO</v>
          </cell>
        </row>
        <row r="307">
          <cell r="A307" t="str">
            <v>VALIDADO</v>
          </cell>
        </row>
        <row r="308">
          <cell r="A308" t="str">
            <v>VALIDADO</v>
          </cell>
        </row>
        <row r="309">
          <cell r="A309" t="str">
            <v>VALIDADO</v>
          </cell>
        </row>
        <row r="310">
          <cell r="A310" t="str">
            <v>VALIDADO</v>
          </cell>
        </row>
        <row r="311">
          <cell r="A311" t="str">
            <v>VALIDADO</v>
          </cell>
        </row>
        <row r="312">
          <cell r="A312" t="str">
            <v>VALIDADO</v>
          </cell>
        </row>
        <row r="313">
          <cell r="A313" t="str">
            <v>VALIDADO</v>
          </cell>
        </row>
        <row r="314">
          <cell r="A314" t="str">
            <v>VALIDADO</v>
          </cell>
        </row>
        <row r="315">
          <cell r="A315" t="str">
            <v>VALIDADO</v>
          </cell>
        </row>
        <row r="316">
          <cell r="A316" t="str">
            <v>VALIDADO</v>
          </cell>
        </row>
        <row r="317">
          <cell r="A317" t="str">
            <v>VALIDADO</v>
          </cell>
        </row>
        <row r="318">
          <cell r="A318" t="str">
            <v>VALIDADO</v>
          </cell>
        </row>
        <row r="319">
          <cell r="A319" t="str">
            <v>VALIDADO</v>
          </cell>
        </row>
        <row r="320">
          <cell r="A320" t="str">
            <v>VALIDADO</v>
          </cell>
        </row>
        <row r="321">
          <cell r="A321" t="str">
            <v>VALIDADO</v>
          </cell>
        </row>
        <row r="322">
          <cell r="A322" t="str">
            <v>VALIDADO</v>
          </cell>
        </row>
        <row r="323">
          <cell r="A323" t="str">
            <v>VALIDADO</v>
          </cell>
        </row>
        <row r="324">
          <cell r="A324" t="str">
            <v>VALIDADO</v>
          </cell>
        </row>
        <row r="325">
          <cell r="A325" t="str">
            <v>VALIDADO</v>
          </cell>
        </row>
        <row r="326">
          <cell r="A326" t="str">
            <v>VALIDADO</v>
          </cell>
        </row>
        <row r="327">
          <cell r="A327" t="str">
            <v>VALIDADO</v>
          </cell>
        </row>
        <row r="328">
          <cell r="A328" t="str">
            <v>VALIDADO</v>
          </cell>
        </row>
        <row r="329">
          <cell r="A329" t="str">
            <v>VALIDADO</v>
          </cell>
        </row>
        <row r="330">
          <cell r="A330" t="str">
            <v>VALIDADO</v>
          </cell>
        </row>
        <row r="331">
          <cell r="A331" t="str">
            <v>VALIDADO</v>
          </cell>
        </row>
        <row r="332">
          <cell r="A332" t="str">
            <v>VALIDADO</v>
          </cell>
        </row>
        <row r="333">
          <cell r="A333" t="str">
            <v>VALIDADO</v>
          </cell>
        </row>
        <row r="334">
          <cell r="A334" t="str">
            <v>VALIDADO</v>
          </cell>
        </row>
        <row r="335">
          <cell r="A335" t="str">
            <v>VALIDADO</v>
          </cell>
        </row>
        <row r="336">
          <cell r="A336" t="str">
            <v>VALIDADO</v>
          </cell>
        </row>
        <row r="337">
          <cell r="A337" t="str">
            <v>VALIDADO</v>
          </cell>
        </row>
        <row r="338">
          <cell r="A338" t="str">
            <v>VALIDADO</v>
          </cell>
        </row>
        <row r="339">
          <cell r="A339" t="str">
            <v>VALIDADO</v>
          </cell>
        </row>
        <row r="340">
          <cell r="A340" t="str">
            <v>VALIDADO</v>
          </cell>
        </row>
        <row r="341">
          <cell r="A341" t="str">
            <v>VALIDADO</v>
          </cell>
        </row>
        <row r="342">
          <cell r="A342" t="str">
            <v>VALIDADO</v>
          </cell>
        </row>
        <row r="343">
          <cell r="A343" t="str">
            <v>VALIDADO</v>
          </cell>
        </row>
        <row r="344">
          <cell r="A344" t="str">
            <v>VALIDADO</v>
          </cell>
        </row>
        <row r="345">
          <cell r="A345" t="str">
            <v>VALIDADO</v>
          </cell>
        </row>
        <row r="346">
          <cell r="A346" t="str">
            <v>VALIDADO</v>
          </cell>
        </row>
        <row r="347">
          <cell r="A347" t="str">
            <v>VALIDADO</v>
          </cell>
        </row>
        <row r="348">
          <cell r="A348" t="str">
            <v>VALIDADO</v>
          </cell>
        </row>
        <row r="349">
          <cell r="A349" t="str">
            <v>VALIDADO</v>
          </cell>
        </row>
        <row r="350">
          <cell r="A350" t="str">
            <v>VALIDADO</v>
          </cell>
        </row>
        <row r="351">
          <cell r="A351" t="str">
            <v>VALIDADO</v>
          </cell>
        </row>
        <row r="352">
          <cell r="A352" t="str">
            <v>VALIDADO</v>
          </cell>
        </row>
        <row r="353">
          <cell r="A353" t="str">
            <v>VALIDADO</v>
          </cell>
        </row>
        <row r="354">
          <cell r="A354" t="str">
            <v>VALIDADO</v>
          </cell>
        </row>
        <row r="355">
          <cell r="A355" t="str">
            <v>VALIDADO</v>
          </cell>
        </row>
        <row r="356">
          <cell r="A356" t="str">
            <v>VALIDADO</v>
          </cell>
        </row>
        <row r="357">
          <cell r="A357" t="str">
            <v>VALIDADO</v>
          </cell>
        </row>
        <row r="358">
          <cell r="A358" t="str">
            <v>VALIDADO</v>
          </cell>
        </row>
        <row r="359">
          <cell r="A359" t="str">
            <v>VALIDADO</v>
          </cell>
        </row>
        <row r="360">
          <cell r="A360" t="str">
            <v>VALIDADO</v>
          </cell>
        </row>
        <row r="361">
          <cell r="A361" t="str">
            <v>VALIDADO</v>
          </cell>
        </row>
        <row r="362">
          <cell r="A362" t="str">
            <v>VALIDADO</v>
          </cell>
        </row>
        <row r="363">
          <cell r="A363" t="str">
            <v>VALIDADO</v>
          </cell>
        </row>
        <row r="364">
          <cell r="A364" t="str">
            <v>VALIDADO</v>
          </cell>
        </row>
        <row r="365">
          <cell r="A365" t="str">
            <v>VALIDADO</v>
          </cell>
        </row>
        <row r="366">
          <cell r="A366" t="str">
            <v>VALIDADO</v>
          </cell>
        </row>
        <row r="367">
          <cell r="A367" t="str">
            <v>VALIDADO</v>
          </cell>
        </row>
        <row r="368">
          <cell r="A368" t="str">
            <v>VALIDADO</v>
          </cell>
        </row>
        <row r="369">
          <cell r="A369" t="str">
            <v>VALIDADO</v>
          </cell>
        </row>
        <row r="370">
          <cell r="A370" t="str">
            <v>VALIDADO</v>
          </cell>
        </row>
        <row r="371">
          <cell r="A371" t="str">
            <v>VALIDADO</v>
          </cell>
        </row>
        <row r="372">
          <cell r="A372" t="str">
            <v>VALIDADO</v>
          </cell>
        </row>
        <row r="373">
          <cell r="A373" t="str">
            <v>VALIDADO</v>
          </cell>
        </row>
        <row r="374">
          <cell r="A374" t="str">
            <v>VALIDADO</v>
          </cell>
        </row>
        <row r="375">
          <cell r="A375" t="str">
            <v>VALIDADO</v>
          </cell>
        </row>
        <row r="376">
          <cell r="A376" t="str">
            <v>VALIDADO</v>
          </cell>
        </row>
        <row r="377">
          <cell r="A377" t="str">
            <v>VALIDADO</v>
          </cell>
        </row>
        <row r="378">
          <cell r="A378" t="str">
            <v>VALIDADO</v>
          </cell>
        </row>
        <row r="379">
          <cell r="A379" t="str">
            <v>VALIDADO</v>
          </cell>
        </row>
        <row r="380">
          <cell r="A380" t="str">
            <v>VALIDADO</v>
          </cell>
        </row>
        <row r="381">
          <cell r="A381" t="str">
            <v>VALIDADO</v>
          </cell>
        </row>
        <row r="382">
          <cell r="A382" t="str">
            <v>VALIDADO</v>
          </cell>
        </row>
        <row r="383">
          <cell r="A383" t="str">
            <v>VALIDADO</v>
          </cell>
        </row>
        <row r="384">
          <cell r="A384" t="str">
            <v>VALIDADO</v>
          </cell>
        </row>
        <row r="385">
          <cell r="A385" t="str">
            <v>VALIDADO</v>
          </cell>
        </row>
        <row r="386">
          <cell r="A386" t="str">
            <v>VALIDADO</v>
          </cell>
        </row>
        <row r="387">
          <cell r="A387" t="str">
            <v>VALIDADO</v>
          </cell>
        </row>
        <row r="388">
          <cell r="A388" t="str">
            <v>VALIDADO</v>
          </cell>
        </row>
        <row r="389">
          <cell r="A389" t="str">
            <v>VALIDADO</v>
          </cell>
        </row>
        <row r="390">
          <cell r="A390" t="str">
            <v>VALIDADO</v>
          </cell>
        </row>
        <row r="391">
          <cell r="A391" t="str">
            <v>VALIDADO</v>
          </cell>
        </row>
        <row r="392">
          <cell r="A392" t="str">
            <v>VALIDADO</v>
          </cell>
        </row>
        <row r="393">
          <cell r="A393" t="str">
            <v>VALIDADO</v>
          </cell>
        </row>
        <row r="394">
          <cell r="A394" t="str">
            <v>VALIDADO</v>
          </cell>
        </row>
        <row r="395">
          <cell r="A395" t="str">
            <v>VALIDADO</v>
          </cell>
        </row>
        <row r="396">
          <cell r="A396" t="str">
            <v>VALIDADO</v>
          </cell>
        </row>
        <row r="397">
          <cell r="A397" t="str">
            <v>VALIDADO</v>
          </cell>
        </row>
        <row r="398">
          <cell r="A398" t="str">
            <v>VALIDADO</v>
          </cell>
        </row>
        <row r="399">
          <cell r="A399" t="str">
            <v>VALIDADO</v>
          </cell>
        </row>
        <row r="400">
          <cell r="A400" t="str">
            <v>VALIDADO</v>
          </cell>
        </row>
        <row r="401">
          <cell r="A401" t="str">
            <v>VALIDADO</v>
          </cell>
        </row>
        <row r="402">
          <cell r="A402" t="str">
            <v>VALIDADO</v>
          </cell>
        </row>
        <row r="403">
          <cell r="A403" t="str">
            <v>VALIDADO</v>
          </cell>
        </row>
        <row r="404">
          <cell r="A404" t="str">
            <v>VALIDADO</v>
          </cell>
        </row>
        <row r="405">
          <cell r="A405" t="str">
            <v>VALIDADO</v>
          </cell>
        </row>
        <row r="406">
          <cell r="A406" t="str">
            <v>VALIDADO</v>
          </cell>
        </row>
        <row r="407">
          <cell r="A407" t="str">
            <v>VALIDADO</v>
          </cell>
        </row>
        <row r="408">
          <cell r="A408" t="str">
            <v>VALIDADO</v>
          </cell>
        </row>
        <row r="409">
          <cell r="A409" t="str">
            <v>VALIDADO</v>
          </cell>
        </row>
        <row r="410">
          <cell r="A410" t="str">
            <v>VALIDADO</v>
          </cell>
        </row>
        <row r="411">
          <cell r="A411" t="str">
            <v>VALIDADO</v>
          </cell>
        </row>
        <row r="412">
          <cell r="A412" t="str">
            <v>VALIDADO</v>
          </cell>
        </row>
        <row r="413">
          <cell r="A413" t="str">
            <v>VALIDADO</v>
          </cell>
        </row>
        <row r="414">
          <cell r="A414" t="str">
            <v>VALIDADO</v>
          </cell>
        </row>
        <row r="415">
          <cell r="A415" t="str">
            <v>VALIDADO</v>
          </cell>
        </row>
        <row r="416">
          <cell r="A416" t="str">
            <v>VALIDADO</v>
          </cell>
        </row>
        <row r="417">
          <cell r="A417" t="str">
            <v>VALIDADO</v>
          </cell>
        </row>
        <row r="418">
          <cell r="A418" t="str">
            <v>VALIDADO</v>
          </cell>
        </row>
        <row r="419">
          <cell r="A419" t="str">
            <v>VALIDADO</v>
          </cell>
        </row>
        <row r="420">
          <cell r="A420" t="str">
            <v>VALIDADO</v>
          </cell>
        </row>
        <row r="421">
          <cell r="A421" t="str">
            <v>VALIDADO</v>
          </cell>
        </row>
        <row r="422">
          <cell r="A422" t="str">
            <v>VALIDADO</v>
          </cell>
        </row>
        <row r="423">
          <cell r="A423" t="str">
            <v>VALIDADO</v>
          </cell>
        </row>
        <row r="424">
          <cell r="A424" t="str">
            <v>VALIDADO</v>
          </cell>
        </row>
        <row r="425">
          <cell r="A425" t="str">
            <v>VALIDADO</v>
          </cell>
        </row>
        <row r="426">
          <cell r="A426" t="str">
            <v>VALIDADO</v>
          </cell>
        </row>
        <row r="427">
          <cell r="A427" t="str">
            <v>VALIDADO</v>
          </cell>
        </row>
        <row r="428">
          <cell r="A428" t="str">
            <v>VALIDADO</v>
          </cell>
        </row>
        <row r="429">
          <cell r="A429" t="str">
            <v>VALIDADO</v>
          </cell>
        </row>
        <row r="430">
          <cell r="A430" t="str">
            <v>VALIDADO</v>
          </cell>
        </row>
        <row r="431">
          <cell r="A431" t="str">
            <v>VALIDADO</v>
          </cell>
        </row>
        <row r="432">
          <cell r="A432" t="str">
            <v>VALIDADO</v>
          </cell>
        </row>
        <row r="433">
          <cell r="A433" t="str">
            <v>VALIDADO</v>
          </cell>
        </row>
        <row r="434">
          <cell r="A434" t="str">
            <v>VALIDADO</v>
          </cell>
        </row>
        <row r="435">
          <cell r="A435" t="str">
            <v>VALIDADO</v>
          </cell>
        </row>
        <row r="436">
          <cell r="A436" t="str">
            <v>VALIDADO</v>
          </cell>
        </row>
        <row r="437">
          <cell r="A437" t="str">
            <v>VALIDADO</v>
          </cell>
        </row>
        <row r="438">
          <cell r="A438" t="str">
            <v>VALIDADO</v>
          </cell>
        </row>
        <row r="439">
          <cell r="A439" t="str">
            <v>VALIDADO</v>
          </cell>
        </row>
        <row r="440">
          <cell r="A440" t="str">
            <v>VALIDADO</v>
          </cell>
        </row>
        <row r="441">
          <cell r="A441" t="str">
            <v>VALIDADO</v>
          </cell>
        </row>
        <row r="442">
          <cell r="A442" t="str">
            <v>VALIDADO</v>
          </cell>
        </row>
        <row r="443">
          <cell r="A443" t="str">
            <v>VALIDADO</v>
          </cell>
        </row>
        <row r="444">
          <cell r="A444" t="str">
            <v>VALIDADO</v>
          </cell>
        </row>
        <row r="445">
          <cell r="A445" t="str">
            <v>VALIDADO</v>
          </cell>
        </row>
        <row r="446">
          <cell r="A446" t="str">
            <v>VALIDADO</v>
          </cell>
        </row>
        <row r="447">
          <cell r="A447" t="str">
            <v>VALIDADO</v>
          </cell>
        </row>
        <row r="448">
          <cell r="A448" t="str">
            <v>VALIDADO</v>
          </cell>
        </row>
        <row r="449">
          <cell r="A449" t="str">
            <v>VALIDADO</v>
          </cell>
        </row>
        <row r="450">
          <cell r="A450" t="str">
            <v>VALIDADO</v>
          </cell>
        </row>
        <row r="451">
          <cell r="A451" t="str">
            <v>VALIDADO</v>
          </cell>
        </row>
        <row r="452">
          <cell r="A452" t="str">
            <v>VALIDADO</v>
          </cell>
        </row>
        <row r="453">
          <cell r="A453" t="str">
            <v>VALIDADO</v>
          </cell>
        </row>
        <row r="454">
          <cell r="A454" t="str">
            <v>VALIDADO</v>
          </cell>
        </row>
        <row r="455">
          <cell r="A455" t="str">
            <v>VALIDADO</v>
          </cell>
        </row>
        <row r="456">
          <cell r="A456" t="str">
            <v>VALIDADO</v>
          </cell>
        </row>
        <row r="457">
          <cell r="A457" t="str">
            <v>VALIDADO</v>
          </cell>
        </row>
        <row r="458">
          <cell r="A458" t="str">
            <v>VALIDADO</v>
          </cell>
        </row>
        <row r="459">
          <cell r="A459" t="str">
            <v>VALIDADO</v>
          </cell>
        </row>
        <row r="460">
          <cell r="A460" t="str">
            <v>VALIDADO</v>
          </cell>
        </row>
        <row r="461">
          <cell r="A461" t="str">
            <v>VALIDADO</v>
          </cell>
        </row>
        <row r="462">
          <cell r="A462" t="str">
            <v>VALIDADO</v>
          </cell>
        </row>
        <row r="463">
          <cell r="A463" t="str">
            <v>VALIDADO</v>
          </cell>
        </row>
        <row r="464">
          <cell r="A464" t="str">
            <v>VALIDADO</v>
          </cell>
        </row>
        <row r="465">
          <cell r="A465" t="str">
            <v>VALIDADO</v>
          </cell>
        </row>
        <row r="466">
          <cell r="A466" t="str">
            <v>VALIDADO</v>
          </cell>
        </row>
        <row r="467">
          <cell r="A467" t="str">
            <v>VALIDADO</v>
          </cell>
        </row>
        <row r="468">
          <cell r="A468" t="str">
            <v>VALIDADO</v>
          </cell>
        </row>
        <row r="469">
          <cell r="A469" t="str">
            <v>VALIDADO</v>
          </cell>
        </row>
        <row r="470">
          <cell r="A470" t="str">
            <v>VALIDADO</v>
          </cell>
        </row>
        <row r="471">
          <cell r="A471" t="str">
            <v>VALIDADO</v>
          </cell>
        </row>
        <row r="472">
          <cell r="A472" t="str">
            <v>VALIDADO</v>
          </cell>
        </row>
        <row r="473">
          <cell r="A473" t="str">
            <v>VALIDADO</v>
          </cell>
        </row>
        <row r="474">
          <cell r="A474" t="str">
            <v>VALIDADO</v>
          </cell>
        </row>
        <row r="475">
          <cell r="A475" t="str">
            <v>VALIDADO</v>
          </cell>
        </row>
        <row r="476">
          <cell r="A476" t="str">
            <v>VALIDADO</v>
          </cell>
        </row>
        <row r="477">
          <cell r="A477" t="str">
            <v>VALIDADO</v>
          </cell>
        </row>
        <row r="478">
          <cell r="A478" t="str">
            <v>VALIDADO</v>
          </cell>
        </row>
        <row r="479">
          <cell r="A479" t="str">
            <v>VALIDADO</v>
          </cell>
        </row>
        <row r="480">
          <cell r="A480" t="str">
            <v>VALIDADO</v>
          </cell>
        </row>
        <row r="481">
          <cell r="A481" t="str">
            <v>VALIDADO</v>
          </cell>
        </row>
        <row r="482">
          <cell r="A482" t="str">
            <v>VALIDADO</v>
          </cell>
        </row>
        <row r="483">
          <cell r="A483" t="str">
            <v>VALIDADO</v>
          </cell>
        </row>
        <row r="484">
          <cell r="A484" t="str">
            <v>VALIDADO</v>
          </cell>
        </row>
        <row r="485">
          <cell r="A485" t="str">
            <v>VALIDADO</v>
          </cell>
        </row>
        <row r="486">
          <cell r="A486" t="str">
            <v>VALIDADO</v>
          </cell>
        </row>
        <row r="487">
          <cell r="A487" t="str">
            <v>VALIDADO</v>
          </cell>
        </row>
        <row r="488">
          <cell r="A488" t="str">
            <v>VALIDADO</v>
          </cell>
        </row>
        <row r="489">
          <cell r="A489" t="str">
            <v>VALIDADO</v>
          </cell>
        </row>
        <row r="490">
          <cell r="A490" t="str">
            <v>VALIDADO</v>
          </cell>
        </row>
        <row r="491">
          <cell r="A491" t="str">
            <v>VALIDADO</v>
          </cell>
        </row>
        <row r="492">
          <cell r="A492" t="str">
            <v>VALIDADO</v>
          </cell>
        </row>
        <row r="493">
          <cell r="A493" t="str">
            <v>VALIDADO</v>
          </cell>
        </row>
        <row r="494">
          <cell r="A494" t="str">
            <v>VALIDADO</v>
          </cell>
        </row>
        <row r="495">
          <cell r="A495" t="str">
            <v>VALIDADO</v>
          </cell>
        </row>
        <row r="496">
          <cell r="A496" t="str">
            <v>VALIDADO</v>
          </cell>
        </row>
        <row r="497">
          <cell r="A497" t="str">
            <v>VALIDADO</v>
          </cell>
        </row>
        <row r="498">
          <cell r="A498" t="str">
            <v>VALIDADO</v>
          </cell>
        </row>
        <row r="499">
          <cell r="A499" t="str">
            <v>VALIDADO</v>
          </cell>
        </row>
        <row r="500">
          <cell r="A500" t="str">
            <v>VALIDADO</v>
          </cell>
        </row>
        <row r="501">
          <cell r="A501" t="str">
            <v>VALIDADO</v>
          </cell>
        </row>
        <row r="502">
          <cell r="A502" t="str">
            <v>VALIDADO</v>
          </cell>
        </row>
        <row r="503">
          <cell r="A503" t="str">
            <v>VALIDADO</v>
          </cell>
        </row>
        <row r="504">
          <cell r="A504" t="str">
            <v>VALIDADO</v>
          </cell>
        </row>
        <row r="505">
          <cell r="A505" t="str">
            <v>VALIDADO</v>
          </cell>
        </row>
        <row r="506">
          <cell r="A506" t="str">
            <v>VALIDADO</v>
          </cell>
        </row>
        <row r="507">
          <cell r="A507" t="str">
            <v>VALIDADO</v>
          </cell>
        </row>
        <row r="508">
          <cell r="A508" t="str">
            <v>VALIDADO</v>
          </cell>
        </row>
        <row r="509">
          <cell r="A509" t="str">
            <v>VALIDADO</v>
          </cell>
        </row>
        <row r="510">
          <cell r="A510" t="str">
            <v>VALIDADO</v>
          </cell>
        </row>
        <row r="511">
          <cell r="A511" t="str">
            <v>VALIDADO</v>
          </cell>
        </row>
        <row r="512">
          <cell r="A512" t="str">
            <v>VALIDADO</v>
          </cell>
        </row>
        <row r="513">
          <cell r="A513" t="str">
            <v>VALIDADO</v>
          </cell>
        </row>
        <row r="514">
          <cell r="A514" t="str">
            <v>VALIDADO</v>
          </cell>
        </row>
        <row r="515">
          <cell r="A515" t="str">
            <v>VALIDADO</v>
          </cell>
        </row>
        <row r="516">
          <cell r="A516" t="str">
            <v>VALIDADO</v>
          </cell>
        </row>
        <row r="517">
          <cell r="A517" t="str">
            <v>VALIDADO</v>
          </cell>
        </row>
        <row r="518">
          <cell r="A518" t="str">
            <v>VALIDADO</v>
          </cell>
        </row>
        <row r="519">
          <cell r="A519" t="str">
            <v>VALIDADO</v>
          </cell>
        </row>
        <row r="520">
          <cell r="A520" t="str">
            <v>VALIDADO</v>
          </cell>
        </row>
        <row r="521">
          <cell r="A521" t="str">
            <v>VALIDADO</v>
          </cell>
        </row>
        <row r="522">
          <cell r="A522" t="str">
            <v>VALIDADO</v>
          </cell>
        </row>
        <row r="523">
          <cell r="A523" t="str">
            <v>VALIDADO</v>
          </cell>
        </row>
        <row r="524">
          <cell r="A524" t="str">
            <v>VALIDADO</v>
          </cell>
        </row>
        <row r="525">
          <cell r="A525" t="str">
            <v>VALIDADO</v>
          </cell>
        </row>
        <row r="526">
          <cell r="A526" t="str">
            <v>VALIDADO</v>
          </cell>
        </row>
        <row r="527">
          <cell r="A527" t="str">
            <v>VALIDADO</v>
          </cell>
        </row>
        <row r="528">
          <cell r="A528" t="str">
            <v>VALIDADO</v>
          </cell>
        </row>
        <row r="529">
          <cell r="A529" t="str">
            <v>VALIDADO</v>
          </cell>
        </row>
        <row r="530">
          <cell r="A530" t="str">
            <v>VALIDADO</v>
          </cell>
        </row>
        <row r="531">
          <cell r="A531" t="str">
            <v>VALIDADO</v>
          </cell>
        </row>
        <row r="532">
          <cell r="A532" t="str">
            <v>VALIDADO</v>
          </cell>
        </row>
        <row r="533">
          <cell r="A533" t="str">
            <v>VALIDADO</v>
          </cell>
        </row>
        <row r="534">
          <cell r="A534" t="str">
            <v>VALIDADO</v>
          </cell>
        </row>
        <row r="535">
          <cell r="A535" t="str">
            <v>VALIDADO</v>
          </cell>
        </row>
        <row r="536">
          <cell r="A536" t="str">
            <v>VALIDADO</v>
          </cell>
        </row>
        <row r="537">
          <cell r="A537" t="str">
            <v>VALIDADO</v>
          </cell>
        </row>
        <row r="538">
          <cell r="A538" t="str">
            <v>VALIDADO</v>
          </cell>
        </row>
        <row r="539">
          <cell r="A539" t="str">
            <v>VALIDADO</v>
          </cell>
        </row>
        <row r="540">
          <cell r="A540" t="str">
            <v>VALIDADO</v>
          </cell>
        </row>
        <row r="541">
          <cell r="A541" t="str">
            <v>VALIDADO</v>
          </cell>
        </row>
        <row r="542">
          <cell r="A542" t="str">
            <v>VALIDADO</v>
          </cell>
        </row>
        <row r="543">
          <cell r="A543" t="str">
            <v>VALIDADO</v>
          </cell>
        </row>
        <row r="544">
          <cell r="A544" t="str">
            <v>VALIDADO</v>
          </cell>
        </row>
        <row r="545">
          <cell r="A545" t="str">
            <v>VALIDADO</v>
          </cell>
        </row>
        <row r="546">
          <cell r="A546" t="str">
            <v>VALIDADO</v>
          </cell>
        </row>
        <row r="547">
          <cell r="A547" t="str">
            <v>VALIDADO</v>
          </cell>
        </row>
        <row r="548">
          <cell r="A548" t="str">
            <v>VALIDADO</v>
          </cell>
        </row>
        <row r="549">
          <cell r="A549" t="str">
            <v>VALIDADO</v>
          </cell>
        </row>
        <row r="550">
          <cell r="A550" t="str">
            <v>VALIDADO</v>
          </cell>
        </row>
        <row r="551">
          <cell r="A551" t="str">
            <v>VALIDADO</v>
          </cell>
        </row>
        <row r="552">
          <cell r="A552" t="str">
            <v>VALIDADO</v>
          </cell>
        </row>
        <row r="553">
          <cell r="A553" t="str">
            <v>VALIDADO</v>
          </cell>
        </row>
        <row r="554">
          <cell r="A554" t="str">
            <v>VALIDADO</v>
          </cell>
        </row>
        <row r="555">
          <cell r="A555" t="str">
            <v>VALIDADO</v>
          </cell>
        </row>
        <row r="556">
          <cell r="A556" t="str">
            <v>VALIDADO</v>
          </cell>
        </row>
        <row r="557">
          <cell r="A557" t="str">
            <v>VALIDADO</v>
          </cell>
        </row>
        <row r="558">
          <cell r="A558" t="str">
            <v>VALIDADO</v>
          </cell>
        </row>
        <row r="559">
          <cell r="A559" t="str">
            <v>VALIDADO</v>
          </cell>
        </row>
        <row r="560">
          <cell r="A560" t="str">
            <v>VALIDADO</v>
          </cell>
        </row>
        <row r="561">
          <cell r="A561" t="str">
            <v>VALIDADO</v>
          </cell>
        </row>
        <row r="562">
          <cell r="A562" t="str">
            <v>VALIDADO</v>
          </cell>
        </row>
        <row r="563">
          <cell r="A563" t="str">
            <v>VALIDADO</v>
          </cell>
        </row>
        <row r="564">
          <cell r="A564" t="str">
            <v>VALIDADO</v>
          </cell>
        </row>
        <row r="565">
          <cell r="A565" t="str">
            <v>VALIDADO</v>
          </cell>
        </row>
        <row r="566">
          <cell r="A566" t="str">
            <v>VALIDADO</v>
          </cell>
        </row>
        <row r="567">
          <cell r="A567" t="str">
            <v>VALIDADO</v>
          </cell>
        </row>
        <row r="568">
          <cell r="A568" t="str">
            <v>VALIDADO</v>
          </cell>
        </row>
        <row r="569">
          <cell r="A569" t="str">
            <v>VALIDADO</v>
          </cell>
        </row>
        <row r="570">
          <cell r="A570" t="str">
            <v>VALIDADO</v>
          </cell>
        </row>
        <row r="571">
          <cell r="A571" t="str">
            <v>VALIDADO</v>
          </cell>
        </row>
        <row r="572">
          <cell r="A572" t="str">
            <v>VALIDADO</v>
          </cell>
        </row>
        <row r="573">
          <cell r="A573" t="str">
            <v>VALIDADO</v>
          </cell>
        </row>
        <row r="574">
          <cell r="A574" t="str">
            <v>VALIDADO</v>
          </cell>
        </row>
        <row r="575">
          <cell r="A575" t="str">
            <v>VALIDADO</v>
          </cell>
        </row>
        <row r="576">
          <cell r="A576" t="str">
            <v>VALIDADO</v>
          </cell>
        </row>
        <row r="577">
          <cell r="A577" t="str">
            <v>VALIDADO</v>
          </cell>
        </row>
        <row r="578">
          <cell r="A578" t="str">
            <v>VALIDADO</v>
          </cell>
        </row>
        <row r="579">
          <cell r="A579" t="str">
            <v>VALIDADO</v>
          </cell>
        </row>
        <row r="580">
          <cell r="A580" t="str">
            <v>VALIDADO</v>
          </cell>
        </row>
        <row r="581">
          <cell r="A581" t="str">
            <v>VALIDADO</v>
          </cell>
        </row>
        <row r="582">
          <cell r="A582" t="str">
            <v>VALIDADO</v>
          </cell>
        </row>
        <row r="583">
          <cell r="A583" t="str">
            <v>VALIDADO</v>
          </cell>
        </row>
        <row r="584">
          <cell r="A584" t="str">
            <v>VALIDADO</v>
          </cell>
        </row>
        <row r="585">
          <cell r="A585" t="str">
            <v>VALIDADO</v>
          </cell>
        </row>
        <row r="586">
          <cell r="A586" t="str">
            <v>VALIDADO</v>
          </cell>
        </row>
        <row r="587">
          <cell r="A587" t="str">
            <v>VALIDADO</v>
          </cell>
        </row>
        <row r="588">
          <cell r="A588" t="str">
            <v>VALIDADO</v>
          </cell>
        </row>
        <row r="589">
          <cell r="A589" t="str">
            <v>VALIDADO</v>
          </cell>
        </row>
        <row r="590">
          <cell r="A590" t="str">
            <v>VALIDADO</v>
          </cell>
        </row>
        <row r="591">
          <cell r="A591" t="str">
            <v>VALIDADO</v>
          </cell>
        </row>
        <row r="592">
          <cell r="A592" t="str">
            <v>VALIDADO</v>
          </cell>
        </row>
        <row r="593">
          <cell r="A593" t="str">
            <v>VALIDADO</v>
          </cell>
        </row>
        <row r="594">
          <cell r="A594" t="str">
            <v>VALIDADO</v>
          </cell>
        </row>
        <row r="595">
          <cell r="A595" t="str">
            <v>VALIDADO</v>
          </cell>
        </row>
        <row r="596">
          <cell r="A596" t="str">
            <v>VALIDADO</v>
          </cell>
        </row>
        <row r="597">
          <cell r="A597" t="str">
            <v>VALIDADO</v>
          </cell>
        </row>
        <row r="598">
          <cell r="A598" t="str">
            <v>VALIDADO</v>
          </cell>
        </row>
        <row r="599">
          <cell r="A599" t="str">
            <v>VALIDADO</v>
          </cell>
        </row>
        <row r="600">
          <cell r="A600" t="str">
            <v>VALIDADO</v>
          </cell>
        </row>
        <row r="601">
          <cell r="A601" t="str">
            <v>VALIDADO</v>
          </cell>
        </row>
        <row r="602">
          <cell r="A602" t="str">
            <v>VALIDADO</v>
          </cell>
        </row>
        <row r="603">
          <cell r="A603" t="str">
            <v>VALIDADO</v>
          </cell>
        </row>
        <row r="604">
          <cell r="A604" t="str">
            <v>VALIDADO</v>
          </cell>
        </row>
        <row r="605">
          <cell r="A605" t="str">
            <v>VALIDADO</v>
          </cell>
        </row>
        <row r="606">
          <cell r="A606" t="str">
            <v>VALIDADO</v>
          </cell>
        </row>
        <row r="607">
          <cell r="A607" t="str">
            <v>VALIDADO</v>
          </cell>
        </row>
        <row r="608">
          <cell r="A608" t="str">
            <v>VALIDADO</v>
          </cell>
        </row>
        <row r="609">
          <cell r="A609" t="str">
            <v>VALIDADO</v>
          </cell>
        </row>
        <row r="610">
          <cell r="A610" t="str">
            <v>VALIDADO</v>
          </cell>
        </row>
        <row r="611">
          <cell r="A611" t="str">
            <v>VALIDADO</v>
          </cell>
        </row>
        <row r="612">
          <cell r="A612" t="str">
            <v>VALIDADO</v>
          </cell>
        </row>
        <row r="613">
          <cell r="A613" t="str">
            <v>VALIDADO</v>
          </cell>
        </row>
        <row r="614">
          <cell r="A614" t="str">
            <v>VALIDADO</v>
          </cell>
        </row>
        <row r="615">
          <cell r="A615" t="str">
            <v>VALIDADO</v>
          </cell>
        </row>
        <row r="616">
          <cell r="A616" t="str">
            <v>VALIDADO</v>
          </cell>
        </row>
        <row r="617">
          <cell r="A617" t="str">
            <v>VALIDADO</v>
          </cell>
        </row>
        <row r="618">
          <cell r="A618" t="str">
            <v>VALIDADO</v>
          </cell>
        </row>
        <row r="619">
          <cell r="A619" t="str">
            <v>VALIDADO</v>
          </cell>
        </row>
        <row r="620">
          <cell r="A620" t="str">
            <v>VALIDADO</v>
          </cell>
        </row>
        <row r="621">
          <cell r="A621" t="str">
            <v>VALIDADO</v>
          </cell>
        </row>
        <row r="622">
          <cell r="A622" t="str">
            <v>VALIDADO</v>
          </cell>
        </row>
        <row r="623">
          <cell r="A623" t="str">
            <v>VALIDADO</v>
          </cell>
        </row>
        <row r="624">
          <cell r="A624" t="str">
            <v>VALIDADO</v>
          </cell>
        </row>
        <row r="625">
          <cell r="A625" t="str">
            <v>VALIDADO</v>
          </cell>
        </row>
        <row r="626">
          <cell r="A626" t="str">
            <v>VALIDADO</v>
          </cell>
        </row>
        <row r="627">
          <cell r="A627" t="str">
            <v>VALIDADO</v>
          </cell>
        </row>
        <row r="628">
          <cell r="A628" t="str">
            <v>VALIDADO</v>
          </cell>
        </row>
        <row r="629">
          <cell r="A629" t="str">
            <v>VALIDADO</v>
          </cell>
        </row>
        <row r="630">
          <cell r="A630" t="str">
            <v>VALIDADO</v>
          </cell>
        </row>
        <row r="631">
          <cell r="A631" t="str">
            <v>VALIDADO</v>
          </cell>
        </row>
        <row r="632">
          <cell r="A632" t="str">
            <v>VALIDADO</v>
          </cell>
        </row>
        <row r="633">
          <cell r="A633" t="str">
            <v>VALIDADO</v>
          </cell>
        </row>
        <row r="634">
          <cell r="A634" t="str">
            <v>VALIDADO</v>
          </cell>
        </row>
        <row r="635">
          <cell r="A635" t="str">
            <v>VALIDADO</v>
          </cell>
        </row>
        <row r="636">
          <cell r="A636" t="str">
            <v>VALIDADO</v>
          </cell>
        </row>
        <row r="637">
          <cell r="A637" t="str">
            <v>VALIDADO</v>
          </cell>
        </row>
        <row r="638">
          <cell r="A638" t="str">
            <v>VALIDADO</v>
          </cell>
        </row>
        <row r="639">
          <cell r="A639" t="str">
            <v>VALIDADO</v>
          </cell>
        </row>
        <row r="640">
          <cell r="A640" t="str">
            <v>VALIDADO</v>
          </cell>
        </row>
        <row r="641">
          <cell r="A641" t="str">
            <v>VALIDADO</v>
          </cell>
        </row>
        <row r="642">
          <cell r="A642" t="str">
            <v>VALIDADO</v>
          </cell>
        </row>
        <row r="643">
          <cell r="A643" t="str">
            <v>VALIDADO</v>
          </cell>
        </row>
        <row r="644">
          <cell r="A644" t="str">
            <v>VALIDADO</v>
          </cell>
        </row>
        <row r="645">
          <cell r="A645" t="str">
            <v>VALIDADO</v>
          </cell>
        </row>
        <row r="646">
          <cell r="A646" t="str">
            <v>VALIDADO</v>
          </cell>
        </row>
        <row r="647">
          <cell r="A647" t="str">
            <v>VALIDADO</v>
          </cell>
        </row>
        <row r="648">
          <cell r="A648" t="str">
            <v>VALIDADO</v>
          </cell>
        </row>
        <row r="649">
          <cell r="A649" t="str">
            <v>VALIDADO</v>
          </cell>
        </row>
        <row r="650">
          <cell r="A650" t="str">
            <v>VALIDADO</v>
          </cell>
        </row>
        <row r="651">
          <cell r="A651" t="str">
            <v>VALIDADO</v>
          </cell>
        </row>
        <row r="652">
          <cell r="A652" t="str">
            <v>VALIDADO</v>
          </cell>
        </row>
        <row r="653">
          <cell r="A653" t="str">
            <v>VALIDADO</v>
          </cell>
        </row>
      </sheetData>
      <sheetData sheetId="4"/>
      <sheetData sheetId="5">
        <row r="2">
          <cell r="B2">
            <v>3</v>
          </cell>
        </row>
        <row r="3">
          <cell r="B3">
            <v>3</v>
          </cell>
        </row>
        <row r="4">
          <cell r="B4">
            <v>3</v>
          </cell>
        </row>
        <row r="5">
          <cell r="B5">
            <v>3</v>
          </cell>
        </row>
        <row r="6">
          <cell r="B6">
            <v>3</v>
          </cell>
        </row>
        <row r="7">
          <cell r="B7">
            <v>3</v>
          </cell>
        </row>
        <row r="8">
          <cell r="B8">
            <v>3</v>
          </cell>
        </row>
        <row r="9">
          <cell r="B9">
            <v>3</v>
          </cell>
        </row>
        <row r="10">
          <cell r="B10">
            <v>3</v>
          </cell>
        </row>
        <row r="11">
          <cell r="B11">
            <v>3</v>
          </cell>
        </row>
        <row r="12">
          <cell r="B12">
            <v>3</v>
          </cell>
        </row>
        <row r="13">
          <cell r="B13">
            <v>3</v>
          </cell>
        </row>
        <row r="14">
          <cell r="B14">
            <v>3</v>
          </cell>
        </row>
        <row r="15">
          <cell r="B15">
            <v>3</v>
          </cell>
        </row>
        <row r="16">
          <cell r="B16">
            <v>3</v>
          </cell>
        </row>
        <row r="17">
          <cell r="B17">
            <v>3</v>
          </cell>
        </row>
        <row r="18">
          <cell r="B18">
            <v>3</v>
          </cell>
        </row>
        <row r="19">
          <cell r="B19">
            <v>3</v>
          </cell>
        </row>
        <row r="20">
          <cell r="B20">
            <v>3</v>
          </cell>
        </row>
        <row r="21">
          <cell r="B21">
            <v>3</v>
          </cell>
        </row>
        <row r="22">
          <cell r="B22">
            <v>3</v>
          </cell>
        </row>
        <row r="23">
          <cell r="B23">
            <v>3</v>
          </cell>
        </row>
        <row r="24">
          <cell r="B24">
            <v>3</v>
          </cell>
        </row>
        <row r="25">
          <cell r="B25">
            <v>3</v>
          </cell>
        </row>
        <row r="26">
          <cell r="B26">
            <v>3</v>
          </cell>
        </row>
        <row r="27">
          <cell r="B27">
            <v>3</v>
          </cell>
        </row>
        <row r="28">
          <cell r="B28">
            <v>3</v>
          </cell>
        </row>
        <row r="29">
          <cell r="B29">
            <v>3</v>
          </cell>
        </row>
        <row r="30">
          <cell r="B30">
            <v>3</v>
          </cell>
        </row>
        <row r="31">
          <cell r="B31">
            <v>3</v>
          </cell>
        </row>
        <row r="32">
          <cell r="B32">
            <v>3</v>
          </cell>
        </row>
        <row r="33">
          <cell r="B33">
            <v>3</v>
          </cell>
        </row>
        <row r="34">
          <cell r="B34">
            <v>3</v>
          </cell>
        </row>
        <row r="35">
          <cell r="B35">
            <v>3</v>
          </cell>
        </row>
        <row r="36">
          <cell r="B36">
            <v>3</v>
          </cell>
        </row>
        <row r="37">
          <cell r="B37">
            <v>3</v>
          </cell>
        </row>
        <row r="38">
          <cell r="B38">
            <v>3</v>
          </cell>
        </row>
        <row r="39">
          <cell r="B39">
            <v>3</v>
          </cell>
        </row>
        <row r="40">
          <cell r="B40">
            <v>3</v>
          </cell>
        </row>
        <row r="41">
          <cell r="B41">
            <v>3</v>
          </cell>
        </row>
        <row r="42">
          <cell r="B42">
            <v>3</v>
          </cell>
        </row>
        <row r="43">
          <cell r="B43">
            <v>3</v>
          </cell>
        </row>
        <row r="44">
          <cell r="B44">
            <v>3</v>
          </cell>
        </row>
        <row r="45">
          <cell r="B45">
            <v>3</v>
          </cell>
        </row>
        <row r="46">
          <cell r="B46">
            <v>3</v>
          </cell>
        </row>
        <row r="47">
          <cell r="B47">
            <v>3</v>
          </cell>
        </row>
        <row r="48">
          <cell r="B48">
            <v>3</v>
          </cell>
        </row>
        <row r="49">
          <cell r="B49">
            <v>3</v>
          </cell>
        </row>
        <row r="50">
          <cell r="B50">
            <v>3</v>
          </cell>
        </row>
        <row r="51">
          <cell r="B51">
            <v>3</v>
          </cell>
        </row>
        <row r="52">
          <cell r="B52">
            <v>3</v>
          </cell>
        </row>
        <row r="53">
          <cell r="B53">
            <v>3</v>
          </cell>
        </row>
        <row r="54">
          <cell r="B54">
            <v>3</v>
          </cell>
        </row>
        <row r="55">
          <cell r="B55">
            <v>3</v>
          </cell>
        </row>
        <row r="56">
          <cell r="B56">
            <v>3</v>
          </cell>
        </row>
        <row r="57">
          <cell r="B57">
            <v>3</v>
          </cell>
        </row>
        <row r="58">
          <cell r="B58">
            <v>3</v>
          </cell>
        </row>
        <row r="59">
          <cell r="B59">
            <v>3</v>
          </cell>
        </row>
        <row r="60">
          <cell r="B60">
            <v>3</v>
          </cell>
        </row>
        <row r="61">
          <cell r="B61">
            <v>3</v>
          </cell>
        </row>
        <row r="62">
          <cell r="B62">
            <v>3</v>
          </cell>
        </row>
        <row r="63">
          <cell r="B63">
            <v>3</v>
          </cell>
        </row>
        <row r="64">
          <cell r="B64">
            <v>3</v>
          </cell>
        </row>
        <row r="65">
          <cell r="B65">
            <v>3</v>
          </cell>
        </row>
        <row r="66">
          <cell r="B66">
            <v>3</v>
          </cell>
        </row>
        <row r="67">
          <cell r="B67">
            <v>3</v>
          </cell>
        </row>
        <row r="68">
          <cell r="B68">
            <v>3</v>
          </cell>
        </row>
        <row r="69">
          <cell r="B69">
            <v>3</v>
          </cell>
        </row>
        <row r="70">
          <cell r="B70">
            <v>3</v>
          </cell>
        </row>
        <row r="71">
          <cell r="B71">
            <v>3</v>
          </cell>
        </row>
        <row r="72">
          <cell r="B72">
            <v>3</v>
          </cell>
        </row>
        <row r="73">
          <cell r="B73">
            <v>3</v>
          </cell>
        </row>
        <row r="74">
          <cell r="B74">
            <v>3</v>
          </cell>
        </row>
        <row r="75">
          <cell r="B75">
            <v>3</v>
          </cell>
        </row>
        <row r="76">
          <cell r="B76">
            <v>3</v>
          </cell>
        </row>
        <row r="77">
          <cell r="B77">
            <v>3</v>
          </cell>
        </row>
        <row r="78">
          <cell r="B78">
            <v>3</v>
          </cell>
        </row>
        <row r="79">
          <cell r="B79">
            <v>3</v>
          </cell>
        </row>
        <row r="80">
          <cell r="B80">
            <v>3</v>
          </cell>
        </row>
        <row r="81">
          <cell r="B81">
            <v>3</v>
          </cell>
        </row>
        <row r="82">
          <cell r="B82">
            <v>3</v>
          </cell>
        </row>
        <row r="83">
          <cell r="B83">
            <v>3</v>
          </cell>
        </row>
        <row r="84">
          <cell r="B84">
            <v>3</v>
          </cell>
        </row>
        <row r="85">
          <cell r="B85">
            <v>3</v>
          </cell>
        </row>
        <row r="86">
          <cell r="B86">
            <v>3</v>
          </cell>
        </row>
        <row r="87">
          <cell r="B87">
            <v>3</v>
          </cell>
        </row>
        <row r="88">
          <cell r="B88">
            <v>3</v>
          </cell>
        </row>
        <row r="89">
          <cell r="B89">
            <v>3</v>
          </cell>
        </row>
        <row r="90">
          <cell r="B90">
            <v>3</v>
          </cell>
        </row>
        <row r="91">
          <cell r="B91">
            <v>3</v>
          </cell>
        </row>
        <row r="92">
          <cell r="B92">
            <v>3</v>
          </cell>
        </row>
        <row r="93">
          <cell r="B93">
            <v>3</v>
          </cell>
        </row>
        <row r="94">
          <cell r="B94">
            <v>3</v>
          </cell>
        </row>
        <row r="95">
          <cell r="B95">
            <v>3</v>
          </cell>
        </row>
        <row r="96">
          <cell r="B96">
            <v>3</v>
          </cell>
        </row>
        <row r="97">
          <cell r="B97">
            <v>3</v>
          </cell>
        </row>
        <row r="98">
          <cell r="B98">
            <v>3</v>
          </cell>
        </row>
        <row r="99">
          <cell r="B99">
            <v>3</v>
          </cell>
        </row>
        <row r="100">
          <cell r="B100">
            <v>3</v>
          </cell>
        </row>
        <row r="101">
          <cell r="B101">
            <v>3</v>
          </cell>
        </row>
        <row r="102">
          <cell r="B102">
            <v>3</v>
          </cell>
        </row>
        <row r="103">
          <cell r="B103">
            <v>3</v>
          </cell>
        </row>
        <row r="104">
          <cell r="B104">
            <v>3</v>
          </cell>
        </row>
        <row r="105">
          <cell r="B105">
            <v>3</v>
          </cell>
        </row>
        <row r="106">
          <cell r="B106">
            <v>3</v>
          </cell>
        </row>
        <row r="107">
          <cell r="B107">
            <v>3</v>
          </cell>
        </row>
        <row r="108">
          <cell r="B108">
            <v>3</v>
          </cell>
        </row>
        <row r="109">
          <cell r="B109">
            <v>3</v>
          </cell>
        </row>
        <row r="110">
          <cell r="B110">
            <v>3</v>
          </cell>
        </row>
        <row r="111">
          <cell r="B111">
            <v>3</v>
          </cell>
        </row>
        <row r="112">
          <cell r="B112">
            <v>3</v>
          </cell>
        </row>
        <row r="113">
          <cell r="B113">
            <v>3</v>
          </cell>
        </row>
        <row r="114">
          <cell r="B114">
            <v>3</v>
          </cell>
        </row>
        <row r="115">
          <cell r="B115">
            <v>3</v>
          </cell>
        </row>
        <row r="116">
          <cell r="B116">
            <v>3</v>
          </cell>
        </row>
        <row r="117">
          <cell r="B117">
            <v>3</v>
          </cell>
        </row>
        <row r="118">
          <cell r="B118">
            <v>3</v>
          </cell>
        </row>
        <row r="119">
          <cell r="B119">
            <v>3</v>
          </cell>
        </row>
        <row r="120">
          <cell r="B120">
            <v>3</v>
          </cell>
        </row>
        <row r="121">
          <cell r="B121">
            <v>3</v>
          </cell>
        </row>
        <row r="122">
          <cell r="B122">
            <v>3</v>
          </cell>
        </row>
        <row r="123">
          <cell r="B123">
            <v>3</v>
          </cell>
        </row>
        <row r="124">
          <cell r="B124">
            <v>3</v>
          </cell>
        </row>
        <row r="125">
          <cell r="B125">
            <v>3</v>
          </cell>
        </row>
        <row r="126">
          <cell r="B126">
            <v>3</v>
          </cell>
        </row>
        <row r="127">
          <cell r="B127">
            <v>3</v>
          </cell>
        </row>
        <row r="128">
          <cell r="B128">
            <v>3</v>
          </cell>
        </row>
        <row r="129">
          <cell r="B129">
            <v>3</v>
          </cell>
        </row>
        <row r="130">
          <cell r="B130">
            <v>3</v>
          </cell>
        </row>
        <row r="131">
          <cell r="B131">
            <v>3</v>
          </cell>
        </row>
        <row r="132">
          <cell r="B132">
            <v>3</v>
          </cell>
        </row>
        <row r="133">
          <cell r="B133">
            <v>3</v>
          </cell>
        </row>
        <row r="134">
          <cell r="B134">
            <v>3</v>
          </cell>
        </row>
        <row r="135">
          <cell r="B135">
            <v>3</v>
          </cell>
        </row>
        <row r="136">
          <cell r="B136">
            <v>3</v>
          </cell>
        </row>
        <row r="137">
          <cell r="B137">
            <v>3</v>
          </cell>
        </row>
        <row r="138">
          <cell r="B138">
            <v>3</v>
          </cell>
        </row>
        <row r="139">
          <cell r="B139">
            <v>3</v>
          </cell>
        </row>
        <row r="140">
          <cell r="B140">
            <v>3</v>
          </cell>
        </row>
        <row r="141">
          <cell r="B141">
            <v>3</v>
          </cell>
        </row>
        <row r="142">
          <cell r="B142">
            <v>3</v>
          </cell>
        </row>
        <row r="143">
          <cell r="B143">
            <v>3</v>
          </cell>
        </row>
        <row r="144">
          <cell r="B144">
            <v>3</v>
          </cell>
        </row>
        <row r="145">
          <cell r="B145">
            <v>3</v>
          </cell>
        </row>
        <row r="146">
          <cell r="B146">
            <v>3</v>
          </cell>
        </row>
        <row r="147">
          <cell r="B147">
            <v>3</v>
          </cell>
        </row>
        <row r="148">
          <cell r="B148">
            <v>3</v>
          </cell>
        </row>
        <row r="149">
          <cell r="B149">
            <v>3</v>
          </cell>
        </row>
        <row r="150">
          <cell r="B150">
            <v>3</v>
          </cell>
        </row>
        <row r="151">
          <cell r="B151">
            <v>3</v>
          </cell>
        </row>
        <row r="152">
          <cell r="B152">
            <v>3</v>
          </cell>
        </row>
        <row r="153">
          <cell r="B153">
            <v>3</v>
          </cell>
        </row>
        <row r="154">
          <cell r="B154">
            <v>3</v>
          </cell>
        </row>
        <row r="155">
          <cell r="B155">
            <v>3</v>
          </cell>
        </row>
        <row r="156">
          <cell r="B156">
            <v>3</v>
          </cell>
        </row>
        <row r="157">
          <cell r="B157">
            <v>3</v>
          </cell>
        </row>
        <row r="158">
          <cell r="B158">
            <v>3</v>
          </cell>
        </row>
        <row r="159">
          <cell r="B159">
            <v>3</v>
          </cell>
        </row>
        <row r="160">
          <cell r="B160">
            <v>3</v>
          </cell>
        </row>
        <row r="161">
          <cell r="B161">
            <v>3</v>
          </cell>
        </row>
        <row r="162">
          <cell r="B162">
            <v>3</v>
          </cell>
        </row>
        <row r="163">
          <cell r="B163">
            <v>3</v>
          </cell>
        </row>
        <row r="164">
          <cell r="B164">
            <v>3</v>
          </cell>
        </row>
        <row r="165">
          <cell r="B165">
            <v>3</v>
          </cell>
        </row>
        <row r="166">
          <cell r="B166">
            <v>3</v>
          </cell>
        </row>
        <row r="167">
          <cell r="B167">
            <v>3</v>
          </cell>
        </row>
        <row r="168">
          <cell r="B168">
            <v>3</v>
          </cell>
        </row>
        <row r="169">
          <cell r="B169">
            <v>3</v>
          </cell>
        </row>
        <row r="170">
          <cell r="B170">
            <v>3</v>
          </cell>
        </row>
        <row r="171">
          <cell r="B171">
            <v>3</v>
          </cell>
        </row>
        <row r="172">
          <cell r="B172">
            <v>3</v>
          </cell>
        </row>
        <row r="173">
          <cell r="B173">
            <v>3</v>
          </cell>
        </row>
        <row r="174">
          <cell r="B174">
            <v>3</v>
          </cell>
        </row>
        <row r="175">
          <cell r="B175">
            <v>3</v>
          </cell>
        </row>
        <row r="176">
          <cell r="B176">
            <v>3</v>
          </cell>
        </row>
        <row r="177">
          <cell r="B177">
            <v>3</v>
          </cell>
        </row>
        <row r="178">
          <cell r="B178">
            <v>3</v>
          </cell>
        </row>
        <row r="179">
          <cell r="B179">
            <v>3</v>
          </cell>
        </row>
        <row r="180">
          <cell r="B180">
            <v>3</v>
          </cell>
        </row>
        <row r="181">
          <cell r="B181">
            <v>3</v>
          </cell>
        </row>
        <row r="182">
          <cell r="B182">
            <v>3</v>
          </cell>
        </row>
        <row r="183">
          <cell r="B183">
            <v>3</v>
          </cell>
        </row>
        <row r="184">
          <cell r="B184">
            <v>3</v>
          </cell>
        </row>
        <row r="185">
          <cell r="B185">
            <v>3</v>
          </cell>
        </row>
        <row r="186">
          <cell r="B186">
            <v>3</v>
          </cell>
        </row>
        <row r="187">
          <cell r="B187">
            <v>3</v>
          </cell>
        </row>
        <row r="188">
          <cell r="B188">
            <v>3</v>
          </cell>
        </row>
        <row r="189">
          <cell r="B189">
            <v>3</v>
          </cell>
        </row>
        <row r="190">
          <cell r="B190">
            <v>3</v>
          </cell>
        </row>
        <row r="191">
          <cell r="B191">
            <v>3</v>
          </cell>
        </row>
        <row r="192">
          <cell r="B192">
            <v>3</v>
          </cell>
        </row>
        <row r="193">
          <cell r="B193">
            <v>3</v>
          </cell>
        </row>
        <row r="194">
          <cell r="B194">
            <v>3</v>
          </cell>
        </row>
        <row r="195">
          <cell r="B195">
            <v>3</v>
          </cell>
        </row>
        <row r="196">
          <cell r="B196">
            <v>3</v>
          </cell>
        </row>
        <row r="197">
          <cell r="B197">
            <v>3</v>
          </cell>
        </row>
        <row r="198">
          <cell r="B198">
            <v>3</v>
          </cell>
        </row>
        <row r="199">
          <cell r="B199">
            <v>3</v>
          </cell>
        </row>
        <row r="200">
          <cell r="B200">
            <v>3</v>
          </cell>
        </row>
        <row r="201">
          <cell r="B201">
            <v>3</v>
          </cell>
        </row>
        <row r="202">
          <cell r="B202">
            <v>3</v>
          </cell>
        </row>
        <row r="203">
          <cell r="B203">
            <v>3</v>
          </cell>
        </row>
        <row r="204">
          <cell r="B204">
            <v>3</v>
          </cell>
        </row>
        <row r="205">
          <cell r="B205">
            <v>3</v>
          </cell>
        </row>
        <row r="206">
          <cell r="B206">
            <v>3</v>
          </cell>
        </row>
        <row r="207">
          <cell r="B207">
            <v>3</v>
          </cell>
        </row>
        <row r="208">
          <cell r="B208">
            <v>3</v>
          </cell>
        </row>
        <row r="209">
          <cell r="B209">
            <v>3</v>
          </cell>
        </row>
        <row r="210">
          <cell r="B210">
            <v>3</v>
          </cell>
        </row>
        <row r="211">
          <cell r="B211">
            <v>3</v>
          </cell>
        </row>
        <row r="212">
          <cell r="B212">
            <v>3</v>
          </cell>
        </row>
        <row r="213">
          <cell r="B213">
            <v>3</v>
          </cell>
        </row>
        <row r="214">
          <cell r="B214">
            <v>3</v>
          </cell>
        </row>
        <row r="215">
          <cell r="B215">
            <v>3</v>
          </cell>
        </row>
        <row r="216">
          <cell r="B216">
            <v>3</v>
          </cell>
        </row>
        <row r="217">
          <cell r="B217">
            <v>3</v>
          </cell>
        </row>
        <row r="218">
          <cell r="B218">
            <v>3</v>
          </cell>
        </row>
        <row r="219">
          <cell r="B219">
            <v>3</v>
          </cell>
        </row>
        <row r="220">
          <cell r="B220">
            <v>3</v>
          </cell>
        </row>
        <row r="221">
          <cell r="B221">
            <v>3</v>
          </cell>
        </row>
        <row r="222">
          <cell r="B222">
            <v>3</v>
          </cell>
        </row>
        <row r="223">
          <cell r="B223">
            <v>3</v>
          </cell>
        </row>
        <row r="224">
          <cell r="B224">
            <v>3</v>
          </cell>
        </row>
        <row r="225">
          <cell r="B225">
            <v>3</v>
          </cell>
        </row>
        <row r="226">
          <cell r="B226">
            <v>3</v>
          </cell>
        </row>
        <row r="227">
          <cell r="B227">
            <v>3</v>
          </cell>
        </row>
        <row r="228">
          <cell r="B228">
            <v>3</v>
          </cell>
        </row>
        <row r="229">
          <cell r="B229">
            <v>3</v>
          </cell>
        </row>
        <row r="230">
          <cell r="B230">
            <v>3</v>
          </cell>
        </row>
        <row r="231">
          <cell r="B231">
            <v>3</v>
          </cell>
        </row>
        <row r="232">
          <cell r="B232">
            <v>3</v>
          </cell>
        </row>
        <row r="233">
          <cell r="B233">
            <v>3</v>
          </cell>
        </row>
        <row r="234">
          <cell r="B234">
            <v>3</v>
          </cell>
        </row>
        <row r="235">
          <cell r="B235">
            <v>3</v>
          </cell>
        </row>
        <row r="236">
          <cell r="B236">
            <v>3</v>
          </cell>
        </row>
        <row r="237">
          <cell r="B237">
            <v>3</v>
          </cell>
        </row>
        <row r="238">
          <cell r="B238">
            <v>3</v>
          </cell>
        </row>
        <row r="239">
          <cell r="B239">
            <v>3</v>
          </cell>
        </row>
        <row r="240">
          <cell r="B240">
            <v>3</v>
          </cell>
        </row>
        <row r="241">
          <cell r="B241">
            <v>3</v>
          </cell>
        </row>
        <row r="242">
          <cell r="B242">
            <v>3</v>
          </cell>
        </row>
        <row r="243">
          <cell r="B243">
            <v>3</v>
          </cell>
        </row>
        <row r="244">
          <cell r="B244">
            <v>3</v>
          </cell>
        </row>
        <row r="245">
          <cell r="B245">
            <v>3</v>
          </cell>
        </row>
        <row r="246">
          <cell r="B246">
            <v>3</v>
          </cell>
        </row>
        <row r="247">
          <cell r="B247">
            <v>3</v>
          </cell>
        </row>
        <row r="248">
          <cell r="B248">
            <v>3</v>
          </cell>
        </row>
        <row r="249">
          <cell r="B249">
            <v>3</v>
          </cell>
        </row>
        <row r="250">
          <cell r="B250">
            <v>3</v>
          </cell>
        </row>
        <row r="251">
          <cell r="B251">
            <v>3</v>
          </cell>
        </row>
        <row r="252">
          <cell r="B252">
            <v>3</v>
          </cell>
        </row>
        <row r="253">
          <cell r="B253">
            <v>3</v>
          </cell>
        </row>
        <row r="254">
          <cell r="B254">
            <v>3</v>
          </cell>
        </row>
        <row r="255">
          <cell r="B255">
            <v>3</v>
          </cell>
        </row>
        <row r="256">
          <cell r="B256">
            <v>3</v>
          </cell>
        </row>
        <row r="257">
          <cell r="B257">
            <v>3</v>
          </cell>
        </row>
        <row r="258">
          <cell r="B258">
            <v>3</v>
          </cell>
        </row>
        <row r="259">
          <cell r="B259">
            <v>3</v>
          </cell>
        </row>
        <row r="260">
          <cell r="B260">
            <v>3</v>
          </cell>
        </row>
        <row r="261">
          <cell r="B261">
            <v>3</v>
          </cell>
        </row>
        <row r="262">
          <cell r="B262">
            <v>3</v>
          </cell>
        </row>
        <row r="263">
          <cell r="B263">
            <v>3</v>
          </cell>
        </row>
        <row r="264">
          <cell r="B264">
            <v>3</v>
          </cell>
        </row>
        <row r="265">
          <cell r="B265">
            <v>3</v>
          </cell>
        </row>
        <row r="266">
          <cell r="B266">
            <v>3</v>
          </cell>
        </row>
        <row r="267">
          <cell r="B267">
            <v>3</v>
          </cell>
        </row>
        <row r="268">
          <cell r="B268">
            <v>3</v>
          </cell>
        </row>
        <row r="269">
          <cell r="B269">
            <v>3</v>
          </cell>
        </row>
        <row r="270">
          <cell r="B270">
            <v>3</v>
          </cell>
        </row>
        <row r="271">
          <cell r="B271">
            <v>3</v>
          </cell>
        </row>
        <row r="272">
          <cell r="B272">
            <v>3</v>
          </cell>
        </row>
        <row r="273">
          <cell r="B273">
            <v>3</v>
          </cell>
        </row>
        <row r="274">
          <cell r="B274">
            <v>3</v>
          </cell>
        </row>
        <row r="275">
          <cell r="B275">
            <v>3</v>
          </cell>
        </row>
        <row r="276">
          <cell r="B276">
            <v>3</v>
          </cell>
        </row>
        <row r="277">
          <cell r="B277">
            <v>3</v>
          </cell>
        </row>
        <row r="278">
          <cell r="B278">
            <v>3</v>
          </cell>
        </row>
        <row r="279">
          <cell r="B279">
            <v>3</v>
          </cell>
        </row>
        <row r="280">
          <cell r="B280">
            <v>3</v>
          </cell>
        </row>
        <row r="281">
          <cell r="B281">
            <v>3</v>
          </cell>
        </row>
        <row r="282">
          <cell r="B282">
            <v>3</v>
          </cell>
        </row>
        <row r="283">
          <cell r="B283">
            <v>3</v>
          </cell>
        </row>
        <row r="284">
          <cell r="B284">
            <v>3</v>
          </cell>
        </row>
        <row r="285">
          <cell r="B285">
            <v>3</v>
          </cell>
        </row>
        <row r="286">
          <cell r="B286">
            <v>3</v>
          </cell>
        </row>
        <row r="287">
          <cell r="B287">
            <v>3</v>
          </cell>
        </row>
        <row r="288">
          <cell r="B288">
            <v>3</v>
          </cell>
        </row>
        <row r="289">
          <cell r="B289">
            <v>3</v>
          </cell>
        </row>
        <row r="290">
          <cell r="B290">
            <v>3</v>
          </cell>
        </row>
        <row r="291">
          <cell r="B291">
            <v>3</v>
          </cell>
        </row>
        <row r="292">
          <cell r="B292">
            <v>3</v>
          </cell>
        </row>
        <row r="293">
          <cell r="B293">
            <v>3</v>
          </cell>
        </row>
        <row r="294">
          <cell r="B294">
            <v>3</v>
          </cell>
        </row>
        <row r="295">
          <cell r="B295">
            <v>3</v>
          </cell>
        </row>
        <row r="296">
          <cell r="B296">
            <v>3</v>
          </cell>
        </row>
        <row r="297">
          <cell r="B297">
            <v>3</v>
          </cell>
        </row>
        <row r="298">
          <cell r="B298">
            <v>3</v>
          </cell>
        </row>
        <row r="299">
          <cell r="B299">
            <v>3</v>
          </cell>
        </row>
        <row r="300">
          <cell r="B300">
            <v>3</v>
          </cell>
        </row>
        <row r="301">
          <cell r="B301">
            <v>3</v>
          </cell>
        </row>
        <row r="302">
          <cell r="B302">
            <v>3</v>
          </cell>
        </row>
        <row r="303">
          <cell r="B303">
            <v>3</v>
          </cell>
        </row>
        <row r="304">
          <cell r="B304">
            <v>3</v>
          </cell>
        </row>
        <row r="305">
          <cell r="B305">
            <v>3</v>
          </cell>
        </row>
        <row r="306">
          <cell r="B306">
            <v>3</v>
          </cell>
        </row>
        <row r="307">
          <cell r="B307">
            <v>3</v>
          </cell>
        </row>
        <row r="308">
          <cell r="B308">
            <v>3</v>
          </cell>
        </row>
        <row r="309">
          <cell r="B309">
            <v>3</v>
          </cell>
        </row>
        <row r="310">
          <cell r="B310">
            <v>3</v>
          </cell>
        </row>
        <row r="311">
          <cell r="B311">
            <v>3</v>
          </cell>
        </row>
        <row r="312">
          <cell r="B312">
            <v>3</v>
          </cell>
        </row>
        <row r="313">
          <cell r="B313">
            <v>3</v>
          </cell>
        </row>
        <row r="314">
          <cell r="B314">
            <v>3</v>
          </cell>
        </row>
        <row r="315">
          <cell r="B315">
            <v>3</v>
          </cell>
        </row>
        <row r="316">
          <cell r="B316">
            <v>3</v>
          </cell>
        </row>
        <row r="317">
          <cell r="B317">
            <v>3</v>
          </cell>
        </row>
        <row r="318">
          <cell r="B318">
            <v>3</v>
          </cell>
        </row>
        <row r="319">
          <cell r="B319">
            <v>3</v>
          </cell>
        </row>
        <row r="320">
          <cell r="B320">
            <v>3</v>
          </cell>
        </row>
        <row r="321">
          <cell r="B321">
            <v>3</v>
          </cell>
        </row>
        <row r="322">
          <cell r="B322">
            <v>3</v>
          </cell>
        </row>
        <row r="323">
          <cell r="B323">
            <v>3</v>
          </cell>
        </row>
        <row r="324">
          <cell r="B324">
            <v>3</v>
          </cell>
        </row>
        <row r="325">
          <cell r="B325">
            <v>3</v>
          </cell>
        </row>
        <row r="326">
          <cell r="B326">
            <v>3</v>
          </cell>
        </row>
        <row r="327">
          <cell r="B327">
            <v>3</v>
          </cell>
        </row>
        <row r="328">
          <cell r="B328">
            <v>3</v>
          </cell>
        </row>
        <row r="329">
          <cell r="B329">
            <v>3</v>
          </cell>
        </row>
        <row r="330">
          <cell r="B330">
            <v>3</v>
          </cell>
        </row>
        <row r="331">
          <cell r="B331">
            <v>3</v>
          </cell>
        </row>
        <row r="332">
          <cell r="B332">
            <v>3</v>
          </cell>
        </row>
        <row r="333">
          <cell r="B333">
            <v>3</v>
          </cell>
        </row>
        <row r="334">
          <cell r="B334">
            <v>3</v>
          </cell>
        </row>
        <row r="335">
          <cell r="B335">
            <v>3</v>
          </cell>
        </row>
        <row r="336">
          <cell r="B336">
            <v>3</v>
          </cell>
        </row>
        <row r="337">
          <cell r="B337">
            <v>3</v>
          </cell>
        </row>
        <row r="338">
          <cell r="B338">
            <v>3</v>
          </cell>
        </row>
        <row r="339">
          <cell r="B339">
            <v>3</v>
          </cell>
        </row>
        <row r="340">
          <cell r="B340">
            <v>3</v>
          </cell>
        </row>
        <row r="341">
          <cell r="B341">
            <v>3</v>
          </cell>
        </row>
        <row r="342">
          <cell r="B342">
            <v>3</v>
          </cell>
        </row>
        <row r="343">
          <cell r="B343">
            <v>3</v>
          </cell>
        </row>
        <row r="344">
          <cell r="B344">
            <v>3</v>
          </cell>
        </row>
        <row r="345">
          <cell r="B345">
            <v>3</v>
          </cell>
        </row>
        <row r="346">
          <cell r="B346">
            <v>3</v>
          </cell>
        </row>
        <row r="347">
          <cell r="B347">
            <v>3</v>
          </cell>
        </row>
        <row r="348">
          <cell r="B348">
            <v>3</v>
          </cell>
        </row>
        <row r="349">
          <cell r="B349">
            <v>3</v>
          </cell>
        </row>
        <row r="350">
          <cell r="B350">
            <v>3</v>
          </cell>
        </row>
        <row r="351">
          <cell r="B351">
            <v>3</v>
          </cell>
        </row>
        <row r="352">
          <cell r="B352">
            <v>3</v>
          </cell>
        </row>
        <row r="353">
          <cell r="B353">
            <v>3</v>
          </cell>
        </row>
        <row r="354">
          <cell r="B354">
            <v>3</v>
          </cell>
        </row>
        <row r="355">
          <cell r="B355">
            <v>3</v>
          </cell>
        </row>
        <row r="356">
          <cell r="B356">
            <v>3</v>
          </cell>
        </row>
        <row r="357">
          <cell r="B357">
            <v>3</v>
          </cell>
        </row>
        <row r="358">
          <cell r="B358">
            <v>3</v>
          </cell>
        </row>
        <row r="359">
          <cell r="B359">
            <v>3</v>
          </cell>
        </row>
        <row r="360">
          <cell r="B360">
            <v>3</v>
          </cell>
        </row>
        <row r="361">
          <cell r="B361">
            <v>3</v>
          </cell>
        </row>
        <row r="362">
          <cell r="B362">
            <v>3</v>
          </cell>
        </row>
        <row r="363">
          <cell r="B363">
            <v>3</v>
          </cell>
        </row>
        <row r="364">
          <cell r="B364">
            <v>3</v>
          </cell>
        </row>
        <row r="365">
          <cell r="B365">
            <v>3</v>
          </cell>
        </row>
        <row r="366">
          <cell r="B366">
            <v>3</v>
          </cell>
        </row>
        <row r="367">
          <cell r="B367">
            <v>3</v>
          </cell>
        </row>
        <row r="368">
          <cell r="B368">
            <v>3</v>
          </cell>
        </row>
        <row r="369">
          <cell r="B369">
            <v>3</v>
          </cell>
        </row>
        <row r="370">
          <cell r="B370">
            <v>3</v>
          </cell>
        </row>
        <row r="371">
          <cell r="B371">
            <v>3</v>
          </cell>
        </row>
        <row r="372">
          <cell r="B372">
            <v>3</v>
          </cell>
        </row>
        <row r="373">
          <cell r="B373">
            <v>3</v>
          </cell>
        </row>
        <row r="374">
          <cell r="B374">
            <v>3</v>
          </cell>
        </row>
        <row r="375">
          <cell r="B375">
            <v>3</v>
          </cell>
        </row>
        <row r="376">
          <cell r="B376">
            <v>3</v>
          </cell>
        </row>
        <row r="377">
          <cell r="B377">
            <v>3</v>
          </cell>
        </row>
        <row r="378">
          <cell r="B378">
            <v>3</v>
          </cell>
        </row>
        <row r="379">
          <cell r="B379">
            <v>3</v>
          </cell>
        </row>
        <row r="380">
          <cell r="B380">
            <v>3</v>
          </cell>
        </row>
        <row r="381">
          <cell r="B381">
            <v>3</v>
          </cell>
        </row>
        <row r="382">
          <cell r="B382">
            <v>3</v>
          </cell>
        </row>
        <row r="383">
          <cell r="B383">
            <v>3</v>
          </cell>
        </row>
        <row r="384">
          <cell r="B384">
            <v>3</v>
          </cell>
        </row>
        <row r="385">
          <cell r="B385">
            <v>3</v>
          </cell>
        </row>
        <row r="386">
          <cell r="B386">
            <v>3</v>
          </cell>
        </row>
        <row r="387">
          <cell r="B387">
            <v>3</v>
          </cell>
        </row>
        <row r="388">
          <cell r="B388">
            <v>3</v>
          </cell>
        </row>
        <row r="389">
          <cell r="B389">
            <v>3</v>
          </cell>
        </row>
        <row r="390">
          <cell r="B390">
            <v>3</v>
          </cell>
        </row>
        <row r="391">
          <cell r="B391">
            <v>3</v>
          </cell>
        </row>
        <row r="392">
          <cell r="B392">
            <v>3</v>
          </cell>
        </row>
        <row r="393">
          <cell r="B393">
            <v>3</v>
          </cell>
        </row>
        <row r="394">
          <cell r="B394">
            <v>3</v>
          </cell>
        </row>
        <row r="395">
          <cell r="B395">
            <v>3</v>
          </cell>
        </row>
        <row r="396">
          <cell r="B396">
            <v>3</v>
          </cell>
        </row>
        <row r="397">
          <cell r="B397">
            <v>3</v>
          </cell>
        </row>
        <row r="398">
          <cell r="B398">
            <v>3</v>
          </cell>
        </row>
        <row r="399">
          <cell r="B399">
            <v>3</v>
          </cell>
        </row>
        <row r="400">
          <cell r="B400">
            <v>3</v>
          </cell>
        </row>
        <row r="401">
          <cell r="B401">
            <v>3</v>
          </cell>
        </row>
        <row r="402">
          <cell r="B402">
            <v>3</v>
          </cell>
        </row>
        <row r="403">
          <cell r="B403">
            <v>3</v>
          </cell>
        </row>
        <row r="404">
          <cell r="B404">
            <v>3</v>
          </cell>
        </row>
        <row r="405">
          <cell r="B405">
            <v>3</v>
          </cell>
        </row>
        <row r="406">
          <cell r="B406">
            <v>3</v>
          </cell>
        </row>
        <row r="407">
          <cell r="B407">
            <v>3</v>
          </cell>
        </row>
        <row r="408">
          <cell r="B408">
            <v>3</v>
          </cell>
        </row>
        <row r="409">
          <cell r="B409">
            <v>3</v>
          </cell>
        </row>
        <row r="410">
          <cell r="B410">
            <v>3</v>
          </cell>
        </row>
        <row r="411">
          <cell r="B411">
            <v>3</v>
          </cell>
        </row>
        <row r="412">
          <cell r="B412">
            <v>3</v>
          </cell>
        </row>
        <row r="413">
          <cell r="B413">
            <v>3</v>
          </cell>
        </row>
        <row r="414">
          <cell r="B414">
            <v>3</v>
          </cell>
        </row>
        <row r="415">
          <cell r="B415">
            <v>3</v>
          </cell>
        </row>
        <row r="416">
          <cell r="B416">
            <v>3</v>
          </cell>
        </row>
        <row r="417">
          <cell r="B417">
            <v>3</v>
          </cell>
        </row>
        <row r="418">
          <cell r="B418">
            <v>3</v>
          </cell>
        </row>
        <row r="419">
          <cell r="B419">
            <v>3</v>
          </cell>
        </row>
        <row r="420">
          <cell r="B420">
            <v>3</v>
          </cell>
        </row>
        <row r="421">
          <cell r="B421">
            <v>3</v>
          </cell>
        </row>
        <row r="422">
          <cell r="B422">
            <v>3</v>
          </cell>
        </row>
        <row r="423">
          <cell r="B423">
            <v>3</v>
          </cell>
        </row>
        <row r="424">
          <cell r="B424">
            <v>3</v>
          </cell>
        </row>
        <row r="425">
          <cell r="B425">
            <v>3</v>
          </cell>
        </row>
        <row r="426">
          <cell r="B426">
            <v>3</v>
          </cell>
        </row>
        <row r="427">
          <cell r="B427">
            <v>3</v>
          </cell>
        </row>
        <row r="428">
          <cell r="B428">
            <v>3</v>
          </cell>
        </row>
        <row r="429">
          <cell r="B429">
            <v>3</v>
          </cell>
        </row>
        <row r="430">
          <cell r="B430">
            <v>3</v>
          </cell>
        </row>
        <row r="431">
          <cell r="B431">
            <v>3</v>
          </cell>
        </row>
        <row r="432">
          <cell r="B432">
            <v>3</v>
          </cell>
        </row>
        <row r="433">
          <cell r="B433">
            <v>3</v>
          </cell>
        </row>
        <row r="434">
          <cell r="B434">
            <v>3</v>
          </cell>
        </row>
        <row r="435">
          <cell r="B435">
            <v>3</v>
          </cell>
        </row>
        <row r="436">
          <cell r="B436">
            <v>3</v>
          </cell>
        </row>
        <row r="437">
          <cell r="B437">
            <v>3</v>
          </cell>
        </row>
        <row r="438">
          <cell r="B438">
            <v>3</v>
          </cell>
        </row>
        <row r="439">
          <cell r="B439">
            <v>3</v>
          </cell>
        </row>
        <row r="440">
          <cell r="B440">
            <v>3</v>
          </cell>
        </row>
        <row r="441">
          <cell r="B441">
            <v>3</v>
          </cell>
        </row>
        <row r="442">
          <cell r="B442">
            <v>3</v>
          </cell>
        </row>
        <row r="443">
          <cell r="B443">
            <v>3</v>
          </cell>
        </row>
        <row r="444">
          <cell r="B444">
            <v>3</v>
          </cell>
        </row>
        <row r="445">
          <cell r="B445">
            <v>3</v>
          </cell>
        </row>
        <row r="446">
          <cell r="B446">
            <v>3</v>
          </cell>
        </row>
        <row r="447">
          <cell r="B447">
            <v>3</v>
          </cell>
        </row>
        <row r="448">
          <cell r="B448">
            <v>3</v>
          </cell>
        </row>
        <row r="449">
          <cell r="B449">
            <v>3</v>
          </cell>
        </row>
        <row r="450">
          <cell r="B450">
            <v>3</v>
          </cell>
        </row>
        <row r="451">
          <cell r="B451">
            <v>3</v>
          </cell>
        </row>
        <row r="452">
          <cell r="B452">
            <v>3</v>
          </cell>
        </row>
        <row r="453">
          <cell r="B453">
            <v>3</v>
          </cell>
        </row>
        <row r="454">
          <cell r="B454">
            <v>3</v>
          </cell>
        </row>
        <row r="455">
          <cell r="B455">
            <v>3</v>
          </cell>
        </row>
        <row r="456">
          <cell r="B456">
            <v>3</v>
          </cell>
        </row>
        <row r="457">
          <cell r="B457">
            <v>3</v>
          </cell>
        </row>
        <row r="458">
          <cell r="B458">
            <v>3</v>
          </cell>
        </row>
        <row r="459">
          <cell r="B459">
            <v>3</v>
          </cell>
        </row>
        <row r="460">
          <cell r="B460">
            <v>3</v>
          </cell>
        </row>
        <row r="461">
          <cell r="B461">
            <v>3</v>
          </cell>
        </row>
        <row r="462">
          <cell r="B462">
            <v>3</v>
          </cell>
        </row>
        <row r="463">
          <cell r="B463">
            <v>3</v>
          </cell>
        </row>
        <row r="464">
          <cell r="B464">
            <v>3</v>
          </cell>
        </row>
        <row r="465">
          <cell r="B465">
            <v>3</v>
          </cell>
        </row>
        <row r="466">
          <cell r="B466">
            <v>3</v>
          </cell>
        </row>
        <row r="467">
          <cell r="B467">
            <v>3</v>
          </cell>
        </row>
        <row r="468">
          <cell r="B468">
            <v>3</v>
          </cell>
        </row>
        <row r="469">
          <cell r="B469">
            <v>3</v>
          </cell>
        </row>
        <row r="470">
          <cell r="B470">
            <v>3</v>
          </cell>
        </row>
        <row r="471">
          <cell r="B471">
            <v>3</v>
          </cell>
        </row>
        <row r="472">
          <cell r="B472">
            <v>3</v>
          </cell>
        </row>
        <row r="473">
          <cell r="B473">
            <v>3</v>
          </cell>
        </row>
        <row r="474">
          <cell r="B474">
            <v>3</v>
          </cell>
        </row>
        <row r="475">
          <cell r="B475">
            <v>3</v>
          </cell>
        </row>
        <row r="476">
          <cell r="B476">
            <v>3</v>
          </cell>
        </row>
        <row r="477">
          <cell r="B477">
            <v>3</v>
          </cell>
        </row>
        <row r="478">
          <cell r="B478">
            <v>3</v>
          </cell>
        </row>
        <row r="479">
          <cell r="B479">
            <v>3</v>
          </cell>
        </row>
        <row r="480">
          <cell r="B480">
            <v>3</v>
          </cell>
        </row>
        <row r="481">
          <cell r="B481">
            <v>3</v>
          </cell>
        </row>
        <row r="482">
          <cell r="B482">
            <v>3</v>
          </cell>
        </row>
        <row r="483">
          <cell r="B483">
            <v>3</v>
          </cell>
        </row>
        <row r="484">
          <cell r="B484">
            <v>3</v>
          </cell>
        </row>
        <row r="485">
          <cell r="B485">
            <v>3</v>
          </cell>
        </row>
        <row r="486">
          <cell r="B486">
            <v>3</v>
          </cell>
        </row>
        <row r="487">
          <cell r="B487">
            <v>3</v>
          </cell>
        </row>
        <row r="488">
          <cell r="B488">
            <v>3</v>
          </cell>
        </row>
        <row r="489">
          <cell r="B489">
            <v>3</v>
          </cell>
        </row>
        <row r="490">
          <cell r="B490">
            <v>3</v>
          </cell>
        </row>
        <row r="491">
          <cell r="B491">
            <v>3</v>
          </cell>
        </row>
        <row r="492">
          <cell r="B492">
            <v>3</v>
          </cell>
        </row>
        <row r="493">
          <cell r="B493">
            <v>3</v>
          </cell>
        </row>
        <row r="494">
          <cell r="B494">
            <v>3</v>
          </cell>
        </row>
        <row r="495">
          <cell r="B495">
            <v>3</v>
          </cell>
        </row>
        <row r="496">
          <cell r="B496">
            <v>3</v>
          </cell>
        </row>
        <row r="497">
          <cell r="B497">
            <v>3</v>
          </cell>
        </row>
        <row r="498">
          <cell r="B498">
            <v>3</v>
          </cell>
        </row>
        <row r="499">
          <cell r="B499">
            <v>3</v>
          </cell>
        </row>
        <row r="500">
          <cell r="B500">
            <v>3</v>
          </cell>
        </row>
        <row r="501">
          <cell r="B501">
            <v>3</v>
          </cell>
        </row>
        <row r="502">
          <cell r="B502">
            <v>3</v>
          </cell>
        </row>
        <row r="503">
          <cell r="B503">
            <v>3</v>
          </cell>
        </row>
        <row r="504">
          <cell r="B504">
            <v>3</v>
          </cell>
        </row>
        <row r="505">
          <cell r="B505">
            <v>3</v>
          </cell>
        </row>
        <row r="506">
          <cell r="B506">
            <v>3</v>
          </cell>
        </row>
        <row r="507">
          <cell r="B507">
            <v>3</v>
          </cell>
        </row>
        <row r="508">
          <cell r="B508">
            <v>3</v>
          </cell>
        </row>
        <row r="509">
          <cell r="B509">
            <v>3</v>
          </cell>
        </row>
        <row r="510">
          <cell r="B510">
            <v>3</v>
          </cell>
        </row>
        <row r="511">
          <cell r="B511">
            <v>3</v>
          </cell>
        </row>
        <row r="512">
          <cell r="B512">
            <v>3</v>
          </cell>
        </row>
        <row r="513">
          <cell r="B513">
            <v>3</v>
          </cell>
        </row>
        <row r="514">
          <cell r="B514">
            <v>3</v>
          </cell>
        </row>
        <row r="515">
          <cell r="B515">
            <v>3</v>
          </cell>
        </row>
        <row r="516">
          <cell r="B516">
            <v>3</v>
          </cell>
        </row>
        <row r="517">
          <cell r="B517">
            <v>3</v>
          </cell>
        </row>
        <row r="518">
          <cell r="B518">
            <v>3</v>
          </cell>
        </row>
        <row r="519">
          <cell r="B519">
            <v>3</v>
          </cell>
        </row>
        <row r="520">
          <cell r="B520">
            <v>3</v>
          </cell>
        </row>
        <row r="521">
          <cell r="B521">
            <v>3</v>
          </cell>
        </row>
        <row r="522">
          <cell r="B522">
            <v>3</v>
          </cell>
        </row>
        <row r="523">
          <cell r="B523">
            <v>3</v>
          </cell>
        </row>
        <row r="524">
          <cell r="B524">
            <v>3</v>
          </cell>
        </row>
        <row r="525">
          <cell r="B525">
            <v>3</v>
          </cell>
        </row>
        <row r="526">
          <cell r="B526">
            <v>3</v>
          </cell>
        </row>
        <row r="527">
          <cell r="B527">
            <v>3</v>
          </cell>
        </row>
        <row r="528">
          <cell r="B528">
            <v>3</v>
          </cell>
        </row>
        <row r="529">
          <cell r="B529">
            <v>3</v>
          </cell>
        </row>
        <row r="530">
          <cell r="B530">
            <v>3</v>
          </cell>
        </row>
        <row r="531">
          <cell r="B531">
            <v>3</v>
          </cell>
        </row>
        <row r="532">
          <cell r="B532">
            <v>3</v>
          </cell>
        </row>
        <row r="533">
          <cell r="B533">
            <v>3</v>
          </cell>
        </row>
        <row r="534">
          <cell r="B534">
            <v>3</v>
          </cell>
        </row>
        <row r="535">
          <cell r="B535">
            <v>3</v>
          </cell>
        </row>
        <row r="536">
          <cell r="B536">
            <v>3</v>
          </cell>
        </row>
        <row r="537">
          <cell r="B537">
            <v>3</v>
          </cell>
        </row>
        <row r="538">
          <cell r="B538">
            <v>3</v>
          </cell>
        </row>
        <row r="539">
          <cell r="B539">
            <v>3</v>
          </cell>
        </row>
        <row r="540">
          <cell r="B540">
            <v>3</v>
          </cell>
        </row>
        <row r="541">
          <cell r="B541">
            <v>3</v>
          </cell>
        </row>
        <row r="542">
          <cell r="B542">
            <v>3</v>
          </cell>
        </row>
        <row r="543">
          <cell r="B543">
            <v>3</v>
          </cell>
        </row>
        <row r="544">
          <cell r="B544">
            <v>3</v>
          </cell>
        </row>
        <row r="545">
          <cell r="B545">
            <v>3</v>
          </cell>
        </row>
        <row r="546">
          <cell r="B546">
            <v>3</v>
          </cell>
        </row>
        <row r="547">
          <cell r="B547">
            <v>3</v>
          </cell>
        </row>
        <row r="548">
          <cell r="B548">
            <v>3</v>
          </cell>
        </row>
        <row r="549">
          <cell r="B549">
            <v>3</v>
          </cell>
        </row>
        <row r="550">
          <cell r="B550">
            <v>3</v>
          </cell>
        </row>
        <row r="551">
          <cell r="B551">
            <v>3</v>
          </cell>
        </row>
        <row r="552">
          <cell r="B552">
            <v>3</v>
          </cell>
        </row>
        <row r="553">
          <cell r="B553">
            <v>3</v>
          </cell>
        </row>
        <row r="554">
          <cell r="B554">
            <v>3</v>
          </cell>
        </row>
        <row r="555">
          <cell r="B555">
            <v>3</v>
          </cell>
        </row>
        <row r="556">
          <cell r="B556">
            <v>3</v>
          </cell>
        </row>
        <row r="557">
          <cell r="B557">
            <v>3</v>
          </cell>
        </row>
        <row r="558">
          <cell r="B558">
            <v>3</v>
          </cell>
        </row>
        <row r="559">
          <cell r="B559">
            <v>3</v>
          </cell>
        </row>
        <row r="560">
          <cell r="B560">
            <v>3</v>
          </cell>
        </row>
        <row r="561">
          <cell r="B561">
            <v>3</v>
          </cell>
        </row>
        <row r="562">
          <cell r="B562">
            <v>3</v>
          </cell>
        </row>
        <row r="563">
          <cell r="B563">
            <v>3</v>
          </cell>
        </row>
        <row r="564">
          <cell r="B564">
            <v>3</v>
          </cell>
        </row>
        <row r="565">
          <cell r="B565">
            <v>3</v>
          </cell>
        </row>
        <row r="566">
          <cell r="B566">
            <v>3</v>
          </cell>
        </row>
        <row r="567">
          <cell r="B567">
            <v>3</v>
          </cell>
        </row>
        <row r="568">
          <cell r="B568">
            <v>3</v>
          </cell>
        </row>
        <row r="569">
          <cell r="B569">
            <v>3</v>
          </cell>
        </row>
        <row r="570">
          <cell r="B570">
            <v>3</v>
          </cell>
        </row>
        <row r="571">
          <cell r="B571">
            <v>3</v>
          </cell>
        </row>
        <row r="572">
          <cell r="B572">
            <v>3</v>
          </cell>
        </row>
        <row r="573">
          <cell r="B573">
            <v>3</v>
          </cell>
        </row>
        <row r="574">
          <cell r="B574">
            <v>3</v>
          </cell>
        </row>
        <row r="575">
          <cell r="B575">
            <v>3</v>
          </cell>
        </row>
        <row r="576">
          <cell r="B576">
            <v>3</v>
          </cell>
        </row>
        <row r="577">
          <cell r="B577">
            <v>3</v>
          </cell>
        </row>
        <row r="578">
          <cell r="B578">
            <v>3</v>
          </cell>
        </row>
        <row r="579">
          <cell r="B579">
            <v>3</v>
          </cell>
        </row>
        <row r="580">
          <cell r="B580">
            <v>3</v>
          </cell>
        </row>
        <row r="581">
          <cell r="B581">
            <v>3</v>
          </cell>
        </row>
        <row r="582">
          <cell r="B582">
            <v>3</v>
          </cell>
        </row>
        <row r="583">
          <cell r="B583">
            <v>3</v>
          </cell>
        </row>
        <row r="584">
          <cell r="B584">
            <v>3</v>
          </cell>
        </row>
        <row r="585">
          <cell r="B585">
            <v>3</v>
          </cell>
        </row>
        <row r="586">
          <cell r="B586">
            <v>3</v>
          </cell>
        </row>
        <row r="587">
          <cell r="B587">
            <v>3</v>
          </cell>
        </row>
        <row r="588">
          <cell r="B588">
            <v>3</v>
          </cell>
        </row>
        <row r="589">
          <cell r="B589">
            <v>3</v>
          </cell>
        </row>
        <row r="590">
          <cell r="B590">
            <v>3</v>
          </cell>
        </row>
        <row r="591">
          <cell r="B591">
            <v>3</v>
          </cell>
        </row>
        <row r="592">
          <cell r="B592">
            <v>3</v>
          </cell>
        </row>
        <row r="593">
          <cell r="B593">
            <v>3</v>
          </cell>
        </row>
        <row r="594">
          <cell r="B594">
            <v>3</v>
          </cell>
        </row>
        <row r="595">
          <cell r="B595">
            <v>3</v>
          </cell>
        </row>
        <row r="596">
          <cell r="B596">
            <v>3</v>
          </cell>
        </row>
        <row r="597">
          <cell r="B597">
            <v>3</v>
          </cell>
        </row>
        <row r="598">
          <cell r="B598">
            <v>3</v>
          </cell>
        </row>
        <row r="599">
          <cell r="B599">
            <v>3</v>
          </cell>
        </row>
        <row r="600">
          <cell r="B600">
            <v>3</v>
          </cell>
        </row>
        <row r="601">
          <cell r="B601">
            <v>3</v>
          </cell>
        </row>
        <row r="602">
          <cell r="B602">
            <v>3</v>
          </cell>
        </row>
        <row r="603">
          <cell r="B603">
            <v>3</v>
          </cell>
        </row>
        <row r="604">
          <cell r="B604">
            <v>3</v>
          </cell>
        </row>
        <row r="605">
          <cell r="B605">
            <v>3</v>
          </cell>
        </row>
        <row r="606">
          <cell r="B606">
            <v>3</v>
          </cell>
        </row>
        <row r="607">
          <cell r="B607">
            <v>3</v>
          </cell>
        </row>
        <row r="608">
          <cell r="B608">
            <v>3</v>
          </cell>
        </row>
        <row r="609">
          <cell r="B609">
            <v>3</v>
          </cell>
        </row>
        <row r="610">
          <cell r="B610">
            <v>3</v>
          </cell>
        </row>
        <row r="611">
          <cell r="B611">
            <v>3</v>
          </cell>
        </row>
        <row r="612">
          <cell r="B612">
            <v>3</v>
          </cell>
        </row>
        <row r="613">
          <cell r="B613">
            <v>3</v>
          </cell>
        </row>
        <row r="614">
          <cell r="B614">
            <v>3</v>
          </cell>
        </row>
        <row r="615">
          <cell r="B615">
            <v>3</v>
          </cell>
        </row>
        <row r="616">
          <cell r="B616">
            <v>3</v>
          </cell>
        </row>
        <row r="617">
          <cell r="B617">
            <v>3</v>
          </cell>
        </row>
        <row r="618">
          <cell r="B618">
            <v>3</v>
          </cell>
        </row>
        <row r="619">
          <cell r="B619">
            <v>3</v>
          </cell>
        </row>
        <row r="620">
          <cell r="B620">
            <v>3</v>
          </cell>
        </row>
        <row r="621">
          <cell r="B621">
            <v>3</v>
          </cell>
        </row>
        <row r="622">
          <cell r="B622">
            <v>3</v>
          </cell>
        </row>
        <row r="623">
          <cell r="B623">
            <v>3</v>
          </cell>
        </row>
        <row r="624">
          <cell r="B624">
            <v>3</v>
          </cell>
        </row>
        <row r="625">
          <cell r="B625">
            <v>3</v>
          </cell>
        </row>
        <row r="626">
          <cell r="B626">
            <v>3</v>
          </cell>
        </row>
        <row r="627">
          <cell r="B627">
            <v>3</v>
          </cell>
        </row>
        <row r="628">
          <cell r="B628">
            <v>3</v>
          </cell>
        </row>
        <row r="629">
          <cell r="B629">
            <v>3</v>
          </cell>
        </row>
        <row r="630">
          <cell r="B630">
            <v>3</v>
          </cell>
        </row>
        <row r="631">
          <cell r="B631">
            <v>3</v>
          </cell>
        </row>
        <row r="632">
          <cell r="B632">
            <v>3</v>
          </cell>
        </row>
        <row r="633">
          <cell r="B633">
            <v>3</v>
          </cell>
        </row>
        <row r="634">
          <cell r="B634">
            <v>3</v>
          </cell>
        </row>
        <row r="635">
          <cell r="B635">
            <v>3</v>
          </cell>
        </row>
        <row r="636">
          <cell r="B636">
            <v>3</v>
          </cell>
        </row>
        <row r="637">
          <cell r="B637">
            <v>3</v>
          </cell>
        </row>
        <row r="638">
          <cell r="B638">
            <v>3</v>
          </cell>
        </row>
        <row r="639">
          <cell r="B639">
            <v>3</v>
          </cell>
        </row>
        <row r="640">
          <cell r="B640">
            <v>3</v>
          </cell>
        </row>
        <row r="641">
          <cell r="B641">
            <v>3</v>
          </cell>
        </row>
        <row r="642">
          <cell r="B642">
            <v>3</v>
          </cell>
        </row>
        <row r="643">
          <cell r="B643">
            <v>3</v>
          </cell>
        </row>
        <row r="644">
          <cell r="B644">
            <v>3</v>
          </cell>
        </row>
        <row r="645">
          <cell r="B645">
            <v>3</v>
          </cell>
        </row>
        <row r="646">
          <cell r="B646">
            <v>3</v>
          </cell>
        </row>
        <row r="647">
          <cell r="B647">
            <v>3</v>
          </cell>
        </row>
        <row r="648">
          <cell r="B648">
            <v>3</v>
          </cell>
        </row>
        <row r="649">
          <cell r="B649">
            <v>3</v>
          </cell>
        </row>
        <row r="650">
          <cell r="B650">
            <v>3</v>
          </cell>
        </row>
        <row r="651">
          <cell r="B651">
            <v>3</v>
          </cell>
        </row>
        <row r="652">
          <cell r="B652">
            <v>3</v>
          </cell>
        </row>
        <row r="653">
          <cell r="B653">
            <v>3</v>
          </cell>
        </row>
      </sheetData>
      <sheetData sheetId="6">
        <row r="2">
          <cell r="T2" t="str">
            <v/>
          </cell>
        </row>
        <row r="3">
          <cell r="T3" t="str">
            <v/>
          </cell>
        </row>
        <row r="4">
          <cell r="T4" t="str">
            <v/>
          </cell>
        </row>
        <row r="5">
          <cell r="T5" t="str">
            <v/>
          </cell>
        </row>
        <row r="6">
          <cell r="T6" t="str">
            <v/>
          </cell>
        </row>
        <row r="7">
          <cell r="T7" t="str">
            <v/>
          </cell>
        </row>
        <row r="8">
          <cell r="T8" t="str">
            <v/>
          </cell>
        </row>
        <row r="9">
          <cell r="T9" t="str">
            <v/>
          </cell>
        </row>
        <row r="10">
          <cell r="T10" t="str">
            <v/>
          </cell>
        </row>
        <row r="11">
          <cell r="T11" t="str">
            <v/>
          </cell>
        </row>
        <row r="12">
          <cell r="T12" t="str">
            <v/>
          </cell>
        </row>
        <row r="13">
          <cell r="T13" t="str">
            <v/>
          </cell>
        </row>
        <row r="14">
          <cell r="T14" t="str">
            <v/>
          </cell>
        </row>
        <row r="15">
          <cell r="T15" t="str">
            <v/>
          </cell>
        </row>
        <row r="16">
          <cell r="T16" t="str">
            <v/>
          </cell>
        </row>
        <row r="17">
          <cell r="T17" t="str">
            <v/>
          </cell>
        </row>
        <row r="18">
          <cell r="T18" t="str">
            <v/>
          </cell>
        </row>
        <row r="19">
          <cell r="T19" t="str">
            <v/>
          </cell>
        </row>
        <row r="20">
          <cell r="T20" t="str">
            <v/>
          </cell>
        </row>
        <row r="21">
          <cell r="T21" t="str">
            <v/>
          </cell>
        </row>
        <row r="22">
          <cell r="T22" t="str">
            <v/>
          </cell>
        </row>
        <row r="23">
          <cell r="T23" t="str">
            <v/>
          </cell>
        </row>
        <row r="24">
          <cell r="T24" t="str">
            <v/>
          </cell>
        </row>
        <row r="25">
          <cell r="T25" t="str">
            <v/>
          </cell>
        </row>
        <row r="26">
          <cell r="T26" t="str">
            <v/>
          </cell>
        </row>
        <row r="27">
          <cell r="T27" t="str">
            <v/>
          </cell>
        </row>
        <row r="28">
          <cell r="T28" t="str">
            <v/>
          </cell>
        </row>
        <row r="29">
          <cell r="T29" t="str">
            <v/>
          </cell>
        </row>
        <row r="30">
          <cell r="T30" t="str">
            <v/>
          </cell>
        </row>
        <row r="31">
          <cell r="T31" t="str">
            <v/>
          </cell>
        </row>
        <row r="32">
          <cell r="T32" t="str">
            <v/>
          </cell>
        </row>
        <row r="33">
          <cell r="T33" t="str">
            <v/>
          </cell>
        </row>
        <row r="34">
          <cell r="T34" t="str">
            <v/>
          </cell>
        </row>
        <row r="35">
          <cell r="T35" t="str">
            <v/>
          </cell>
        </row>
        <row r="36">
          <cell r="T36" t="str">
            <v/>
          </cell>
        </row>
        <row r="37">
          <cell r="T37" t="str">
            <v/>
          </cell>
        </row>
        <row r="38">
          <cell r="T38" t="str">
            <v/>
          </cell>
        </row>
        <row r="39">
          <cell r="T39" t="str">
            <v/>
          </cell>
        </row>
        <row r="40">
          <cell r="T40" t="str">
            <v/>
          </cell>
        </row>
        <row r="41">
          <cell r="T41" t="str">
            <v/>
          </cell>
        </row>
        <row r="42">
          <cell r="T42" t="str">
            <v/>
          </cell>
        </row>
        <row r="43">
          <cell r="T43" t="str">
            <v/>
          </cell>
        </row>
        <row r="44">
          <cell r="T44" t="str">
            <v/>
          </cell>
        </row>
        <row r="45">
          <cell r="T45" t="str">
            <v/>
          </cell>
        </row>
        <row r="46">
          <cell r="T46" t="str">
            <v/>
          </cell>
        </row>
        <row r="47">
          <cell r="T47" t="str">
            <v/>
          </cell>
        </row>
        <row r="48">
          <cell r="T48" t="str">
            <v/>
          </cell>
        </row>
        <row r="49">
          <cell r="T49" t="str">
            <v/>
          </cell>
        </row>
        <row r="50">
          <cell r="T50" t="str">
            <v/>
          </cell>
        </row>
        <row r="51">
          <cell r="T51" t="str">
            <v/>
          </cell>
        </row>
        <row r="52">
          <cell r="T52" t="str">
            <v/>
          </cell>
        </row>
        <row r="53">
          <cell r="T53" t="str">
            <v/>
          </cell>
        </row>
        <row r="54">
          <cell r="T54" t="str">
            <v/>
          </cell>
        </row>
        <row r="55">
          <cell r="T55" t="str">
            <v/>
          </cell>
        </row>
        <row r="56">
          <cell r="T56" t="str">
            <v/>
          </cell>
        </row>
        <row r="57">
          <cell r="T57" t="str">
            <v/>
          </cell>
        </row>
        <row r="58">
          <cell r="T58" t="str">
            <v/>
          </cell>
        </row>
        <row r="59">
          <cell r="T59" t="str">
            <v/>
          </cell>
        </row>
        <row r="60">
          <cell r="T60" t="str">
            <v/>
          </cell>
        </row>
        <row r="61">
          <cell r="T61" t="str">
            <v/>
          </cell>
        </row>
        <row r="62">
          <cell r="T62" t="str">
            <v/>
          </cell>
        </row>
        <row r="63">
          <cell r="T63" t="str">
            <v/>
          </cell>
        </row>
        <row r="64">
          <cell r="T64" t="str">
            <v/>
          </cell>
        </row>
        <row r="65">
          <cell r="T65" t="str">
            <v/>
          </cell>
        </row>
        <row r="66">
          <cell r="T66" t="str">
            <v/>
          </cell>
        </row>
        <row r="67">
          <cell r="T67" t="str">
            <v/>
          </cell>
        </row>
        <row r="68">
          <cell r="T68" t="str">
            <v/>
          </cell>
        </row>
        <row r="69">
          <cell r="T69" t="str">
            <v/>
          </cell>
        </row>
        <row r="70">
          <cell r="T70" t="str">
            <v/>
          </cell>
        </row>
        <row r="71">
          <cell r="T71" t="str">
            <v/>
          </cell>
        </row>
        <row r="72">
          <cell r="T72" t="str">
            <v/>
          </cell>
        </row>
        <row r="73">
          <cell r="T73" t="str">
            <v/>
          </cell>
        </row>
        <row r="74">
          <cell r="T74" t="str">
            <v/>
          </cell>
        </row>
        <row r="75">
          <cell r="T75" t="str">
            <v/>
          </cell>
        </row>
        <row r="76">
          <cell r="T76" t="str">
            <v/>
          </cell>
        </row>
        <row r="77">
          <cell r="T77" t="str">
            <v/>
          </cell>
        </row>
        <row r="78">
          <cell r="T78" t="str">
            <v/>
          </cell>
        </row>
        <row r="79">
          <cell r="T79" t="str">
            <v/>
          </cell>
        </row>
        <row r="80">
          <cell r="T80" t="str">
            <v/>
          </cell>
        </row>
        <row r="81">
          <cell r="T81" t="str">
            <v/>
          </cell>
        </row>
        <row r="82">
          <cell r="T82" t="str">
            <v/>
          </cell>
        </row>
        <row r="83">
          <cell r="T83" t="str">
            <v/>
          </cell>
        </row>
        <row r="84">
          <cell r="T84" t="str">
            <v/>
          </cell>
        </row>
        <row r="85">
          <cell r="T85" t="str">
            <v/>
          </cell>
        </row>
        <row r="86">
          <cell r="T86" t="str">
            <v/>
          </cell>
        </row>
        <row r="87">
          <cell r="T87" t="str">
            <v/>
          </cell>
        </row>
        <row r="88">
          <cell r="T88" t="str">
            <v/>
          </cell>
        </row>
        <row r="89">
          <cell r="T89" t="str">
            <v/>
          </cell>
        </row>
        <row r="90">
          <cell r="T90" t="str">
            <v/>
          </cell>
        </row>
        <row r="91">
          <cell r="T91" t="str">
            <v/>
          </cell>
        </row>
        <row r="92">
          <cell r="T92" t="str">
            <v/>
          </cell>
        </row>
        <row r="93">
          <cell r="T93" t="str">
            <v/>
          </cell>
        </row>
        <row r="94">
          <cell r="T94" t="str">
            <v/>
          </cell>
        </row>
        <row r="95">
          <cell r="T95" t="str">
            <v/>
          </cell>
        </row>
        <row r="96">
          <cell r="T96" t="str">
            <v/>
          </cell>
        </row>
        <row r="97">
          <cell r="T97" t="str">
            <v/>
          </cell>
        </row>
        <row r="98">
          <cell r="T98" t="str">
            <v/>
          </cell>
        </row>
        <row r="99">
          <cell r="T99" t="str">
            <v/>
          </cell>
        </row>
        <row r="100">
          <cell r="T100" t="str">
            <v/>
          </cell>
        </row>
        <row r="101">
          <cell r="T101" t="str">
            <v/>
          </cell>
        </row>
        <row r="102">
          <cell r="T102" t="str">
            <v/>
          </cell>
        </row>
        <row r="103">
          <cell r="T103" t="str">
            <v/>
          </cell>
        </row>
        <row r="104">
          <cell r="T104" t="str">
            <v/>
          </cell>
        </row>
        <row r="105">
          <cell r="T105" t="str">
            <v/>
          </cell>
        </row>
        <row r="106">
          <cell r="T106" t="str">
            <v/>
          </cell>
        </row>
        <row r="107">
          <cell r="T107" t="str">
            <v/>
          </cell>
        </row>
        <row r="108">
          <cell r="T108" t="str">
            <v/>
          </cell>
        </row>
        <row r="109">
          <cell r="T109" t="str">
            <v/>
          </cell>
        </row>
        <row r="110">
          <cell r="T110" t="str">
            <v/>
          </cell>
        </row>
        <row r="111">
          <cell r="T111" t="str">
            <v/>
          </cell>
        </row>
        <row r="112">
          <cell r="T112" t="str">
            <v/>
          </cell>
        </row>
        <row r="113">
          <cell r="T113" t="str">
            <v/>
          </cell>
        </row>
        <row r="114">
          <cell r="T114" t="str">
            <v/>
          </cell>
        </row>
        <row r="115">
          <cell r="T115" t="str">
            <v/>
          </cell>
        </row>
        <row r="116">
          <cell r="T116" t="str">
            <v/>
          </cell>
        </row>
        <row r="117">
          <cell r="T117" t="str">
            <v/>
          </cell>
        </row>
        <row r="118">
          <cell r="T118" t="str">
            <v/>
          </cell>
        </row>
        <row r="119">
          <cell r="T119" t="str">
            <v/>
          </cell>
        </row>
        <row r="120">
          <cell r="T120" t="str">
            <v/>
          </cell>
        </row>
        <row r="121">
          <cell r="T121" t="str">
            <v/>
          </cell>
        </row>
        <row r="122">
          <cell r="T122" t="str">
            <v/>
          </cell>
        </row>
        <row r="123">
          <cell r="T123" t="str">
            <v/>
          </cell>
        </row>
        <row r="124">
          <cell r="T124" t="str">
            <v/>
          </cell>
        </row>
        <row r="125">
          <cell r="T125" t="str">
            <v/>
          </cell>
        </row>
        <row r="126">
          <cell r="T126" t="str">
            <v/>
          </cell>
        </row>
        <row r="127">
          <cell r="T127" t="str">
            <v/>
          </cell>
        </row>
        <row r="128">
          <cell r="T128" t="str">
            <v/>
          </cell>
        </row>
        <row r="129">
          <cell r="T129" t="str">
            <v/>
          </cell>
        </row>
        <row r="130">
          <cell r="T130" t="str">
            <v/>
          </cell>
        </row>
        <row r="131">
          <cell r="T131" t="str">
            <v/>
          </cell>
        </row>
        <row r="132">
          <cell r="T132" t="str">
            <v/>
          </cell>
        </row>
        <row r="133">
          <cell r="T133" t="str">
            <v/>
          </cell>
        </row>
        <row r="134">
          <cell r="T134" t="str">
            <v/>
          </cell>
        </row>
        <row r="135">
          <cell r="T135" t="str">
            <v/>
          </cell>
        </row>
        <row r="136">
          <cell r="T136" t="str">
            <v/>
          </cell>
        </row>
        <row r="137">
          <cell r="T137" t="str">
            <v/>
          </cell>
        </row>
        <row r="138">
          <cell r="T138" t="str">
            <v/>
          </cell>
        </row>
        <row r="139">
          <cell r="T139" t="str">
            <v/>
          </cell>
        </row>
        <row r="140">
          <cell r="T140" t="str">
            <v/>
          </cell>
        </row>
        <row r="141">
          <cell r="T141" t="str">
            <v/>
          </cell>
        </row>
        <row r="142">
          <cell r="T142" t="str">
            <v/>
          </cell>
        </row>
        <row r="143">
          <cell r="T143" t="str">
            <v/>
          </cell>
        </row>
        <row r="144">
          <cell r="T144" t="str">
            <v/>
          </cell>
        </row>
        <row r="145">
          <cell r="T145" t="str">
            <v/>
          </cell>
        </row>
        <row r="146">
          <cell r="T146" t="str">
            <v/>
          </cell>
        </row>
        <row r="147">
          <cell r="T147" t="str">
            <v/>
          </cell>
        </row>
        <row r="148">
          <cell r="T148" t="str">
            <v/>
          </cell>
        </row>
        <row r="149">
          <cell r="T149" t="str">
            <v/>
          </cell>
        </row>
        <row r="150">
          <cell r="T150" t="str">
            <v/>
          </cell>
        </row>
        <row r="151">
          <cell r="T151" t="str">
            <v/>
          </cell>
        </row>
        <row r="152">
          <cell r="T152" t="str">
            <v/>
          </cell>
        </row>
        <row r="153">
          <cell r="T153" t="str">
            <v/>
          </cell>
        </row>
        <row r="154">
          <cell r="T154" t="str">
            <v/>
          </cell>
        </row>
        <row r="155">
          <cell r="T155" t="str">
            <v/>
          </cell>
        </row>
        <row r="156">
          <cell r="T156" t="str">
            <v/>
          </cell>
        </row>
        <row r="157">
          <cell r="T157" t="str">
            <v/>
          </cell>
        </row>
        <row r="158">
          <cell r="T158" t="str">
            <v/>
          </cell>
        </row>
        <row r="159">
          <cell r="T159" t="str">
            <v/>
          </cell>
        </row>
        <row r="160">
          <cell r="T160" t="str">
            <v/>
          </cell>
        </row>
        <row r="161">
          <cell r="T161" t="str">
            <v/>
          </cell>
        </row>
        <row r="162">
          <cell r="T162" t="str">
            <v/>
          </cell>
        </row>
        <row r="163">
          <cell r="T163" t="str">
            <v/>
          </cell>
        </row>
        <row r="164">
          <cell r="T164" t="str">
            <v/>
          </cell>
        </row>
        <row r="165">
          <cell r="T165" t="str">
            <v/>
          </cell>
        </row>
        <row r="166">
          <cell r="T166" t="str">
            <v/>
          </cell>
        </row>
        <row r="167">
          <cell r="T167" t="str">
            <v/>
          </cell>
        </row>
        <row r="168">
          <cell r="T168" t="str">
            <v/>
          </cell>
        </row>
        <row r="169">
          <cell r="T169" t="str">
            <v/>
          </cell>
        </row>
        <row r="170">
          <cell r="T170" t="str">
            <v/>
          </cell>
        </row>
        <row r="171">
          <cell r="T171" t="str">
            <v/>
          </cell>
        </row>
        <row r="172">
          <cell r="T172" t="str">
            <v/>
          </cell>
        </row>
        <row r="173">
          <cell r="T173" t="str">
            <v/>
          </cell>
        </row>
        <row r="174">
          <cell r="T174" t="str">
            <v/>
          </cell>
        </row>
        <row r="175">
          <cell r="T175" t="str">
            <v/>
          </cell>
        </row>
        <row r="176">
          <cell r="T176" t="str">
            <v/>
          </cell>
        </row>
        <row r="177">
          <cell r="T177" t="str">
            <v/>
          </cell>
        </row>
        <row r="178">
          <cell r="T178" t="str">
            <v/>
          </cell>
        </row>
        <row r="179">
          <cell r="T179" t="str">
            <v/>
          </cell>
        </row>
        <row r="180">
          <cell r="T180" t="str">
            <v/>
          </cell>
        </row>
        <row r="181">
          <cell r="T181" t="str">
            <v/>
          </cell>
        </row>
        <row r="182">
          <cell r="T182" t="str">
            <v/>
          </cell>
        </row>
        <row r="183">
          <cell r="T183" t="str">
            <v/>
          </cell>
        </row>
        <row r="184">
          <cell r="T184" t="str">
            <v/>
          </cell>
        </row>
        <row r="185">
          <cell r="T185" t="str">
            <v/>
          </cell>
        </row>
        <row r="186">
          <cell r="T186" t="str">
            <v/>
          </cell>
        </row>
        <row r="187">
          <cell r="T187" t="str">
            <v/>
          </cell>
        </row>
        <row r="188">
          <cell r="T188" t="str">
            <v/>
          </cell>
        </row>
        <row r="189">
          <cell r="T189" t="str">
            <v/>
          </cell>
        </row>
        <row r="190">
          <cell r="T190" t="str">
            <v/>
          </cell>
        </row>
        <row r="191">
          <cell r="T191" t="str">
            <v/>
          </cell>
        </row>
        <row r="192">
          <cell r="T192" t="str">
            <v/>
          </cell>
        </row>
        <row r="193">
          <cell r="T193" t="str">
            <v/>
          </cell>
        </row>
        <row r="194">
          <cell r="T194" t="str">
            <v/>
          </cell>
        </row>
        <row r="195">
          <cell r="T195" t="str">
            <v/>
          </cell>
        </row>
        <row r="196">
          <cell r="T196" t="str">
            <v/>
          </cell>
        </row>
        <row r="197">
          <cell r="T197" t="str">
            <v/>
          </cell>
        </row>
        <row r="198">
          <cell r="T198" t="str">
            <v/>
          </cell>
        </row>
        <row r="199">
          <cell r="T199" t="str">
            <v/>
          </cell>
        </row>
        <row r="200">
          <cell r="T200" t="str">
            <v/>
          </cell>
        </row>
        <row r="201">
          <cell r="T201" t="str">
            <v/>
          </cell>
        </row>
        <row r="202">
          <cell r="T202" t="str">
            <v/>
          </cell>
        </row>
        <row r="203">
          <cell r="T203" t="str">
            <v/>
          </cell>
        </row>
        <row r="204">
          <cell r="T204" t="str">
            <v/>
          </cell>
        </row>
        <row r="205">
          <cell r="T205" t="str">
            <v/>
          </cell>
        </row>
        <row r="206">
          <cell r="T206" t="str">
            <v/>
          </cell>
        </row>
        <row r="207">
          <cell r="T207" t="str">
            <v/>
          </cell>
        </row>
        <row r="208">
          <cell r="T208" t="str">
            <v/>
          </cell>
        </row>
        <row r="209">
          <cell r="T209" t="str">
            <v/>
          </cell>
        </row>
        <row r="210">
          <cell r="T210" t="str">
            <v/>
          </cell>
        </row>
        <row r="211">
          <cell r="T211" t="str">
            <v/>
          </cell>
        </row>
        <row r="212">
          <cell r="T212" t="str">
            <v/>
          </cell>
        </row>
        <row r="213">
          <cell r="T213" t="str">
            <v/>
          </cell>
        </row>
        <row r="214">
          <cell r="T214" t="str">
            <v/>
          </cell>
        </row>
        <row r="215">
          <cell r="T215" t="str">
            <v/>
          </cell>
        </row>
        <row r="216">
          <cell r="T216" t="str">
            <v/>
          </cell>
        </row>
        <row r="217">
          <cell r="T217" t="str">
            <v/>
          </cell>
        </row>
        <row r="218">
          <cell r="T218" t="str">
            <v/>
          </cell>
        </row>
        <row r="219">
          <cell r="T219" t="str">
            <v/>
          </cell>
        </row>
        <row r="220">
          <cell r="T220" t="str">
            <v/>
          </cell>
        </row>
        <row r="221">
          <cell r="T221" t="str">
            <v/>
          </cell>
        </row>
        <row r="222">
          <cell r="T222" t="str">
            <v/>
          </cell>
        </row>
        <row r="223">
          <cell r="T223" t="str">
            <v/>
          </cell>
        </row>
        <row r="224">
          <cell r="T224" t="str">
            <v/>
          </cell>
        </row>
        <row r="225">
          <cell r="T225" t="str">
            <v/>
          </cell>
        </row>
        <row r="226">
          <cell r="T226" t="str">
            <v/>
          </cell>
        </row>
        <row r="227">
          <cell r="T227" t="str">
            <v/>
          </cell>
        </row>
        <row r="228">
          <cell r="T228" t="str">
            <v/>
          </cell>
        </row>
        <row r="229">
          <cell r="T229" t="str">
            <v/>
          </cell>
        </row>
        <row r="230">
          <cell r="T230" t="str">
            <v/>
          </cell>
        </row>
        <row r="231">
          <cell r="T231" t="str">
            <v/>
          </cell>
        </row>
        <row r="232">
          <cell r="T232" t="str">
            <v/>
          </cell>
        </row>
        <row r="233">
          <cell r="T233" t="str">
            <v/>
          </cell>
        </row>
        <row r="234">
          <cell r="T234" t="str">
            <v/>
          </cell>
        </row>
        <row r="235">
          <cell r="T235" t="str">
            <v/>
          </cell>
        </row>
        <row r="236">
          <cell r="T236" t="str">
            <v/>
          </cell>
        </row>
        <row r="237">
          <cell r="T237" t="str">
            <v/>
          </cell>
        </row>
        <row r="238">
          <cell r="T238" t="str">
            <v/>
          </cell>
        </row>
        <row r="239">
          <cell r="T239" t="str">
            <v/>
          </cell>
        </row>
        <row r="240">
          <cell r="T240" t="str">
            <v/>
          </cell>
        </row>
        <row r="241">
          <cell r="T241" t="str">
            <v/>
          </cell>
        </row>
        <row r="242">
          <cell r="T242" t="str">
            <v/>
          </cell>
        </row>
        <row r="243">
          <cell r="T243" t="str">
            <v/>
          </cell>
        </row>
        <row r="244">
          <cell r="T244" t="str">
            <v/>
          </cell>
        </row>
        <row r="245">
          <cell r="T245" t="str">
            <v/>
          </cell>
        </row>
        <row r="246">
          <cell r="T246" t="str">
            <v/>
          </cell>
        </row>
        <row r="247">
          <cell r="T247" t="str">
            <v/>
          </cell>
        </row>
        <row r="248">
          <cell r="T248" t="str">
            <v/>
          </cell>
        </row>
        <row r="249">
          <cell r="T249" t="str">
            <v/>
          </cell>
        </row>
        <row r="250">
          <cell r="T250" t="str">
            <v/>
          </cell>
        </row>
        <row r="251">
          <cell r="T251" t="str">
            <v/>
          </cell>
        </row>
        <row r="252">
          <cell r="T252" t="str">
            <v/>
          </cell>
        </row>
        <row r="253">
          <cell r="T253" t="str">
            <v/>
          </cell>
        </row>
        <row r="254">
          <cell r="T254" t="str">
            <v/>
          </cell>
        </row>
        <row r="255">
          <cell r="T255" t="str">
            <v/>
          </cell>
        </row>
        <row r="256">
          <cell r="T256" t="str">
            <v/>
          </cell>
        </row>
        <row r="257">
          <cell r="T257" t="str">
            <v/>
          </cell>
        </row>
        <row r="258">
          <cell r="T258" t="str">
            <v/>
          </cell>
        </row>
        <row r="259">
          <cell r="T259" t="str">
            <v/>
          </cell>
        </row>
        <row r="260">
          <cell r="T260" t="str">
            <v/>
          </cell>
        </row>
        <row r="261">
          <cell r="T261" t="str">
            <v/>
          </cell>
        </row>
        <row r="262">
          <cell r="T262" t="str">
            <v/>
          </cell>
        </row>
        <row r="263">
          <cell r="T263" t="str">
            <v/>
          </cell>
        </row>
        <row r="264">
          <cell r="T264" t="str">
            <v/>
          </cell>
        </row>
        <row r="265">
          <cell r="T265" t="str">
            <v/>
          </cell>
        </row>
        <row r="266">
          <cell r="T266" t="str">
            <v/>
          </cell>
        </row>
        <row r="267">
          <cell r="T267" t="str">
            <v/>
          </cell>
        </row>
        <row r="268">
          <cell r="T268" t="str">
            <v/>
          </cell>
        </row>
        <row r="269">
          <cell r="T269" t="str">
            <v/>
          </cell>
        </row>
        <row r="270">
          <cell r="T270" t="str">
            <v/>
          </cell>
        </row>
        <row r="271">
          <cell r="T271" t="str">
            <v/>
          </cell>
        </row>
        <row r="272">
          <cell r="T272" t="str">
            <v/>
          </cell>
        </row>
        <row r="273">
          <cell r="T273" t="str">
            <v/>
          </cell>
        </row>
        <row r="274">
          <cell r="T274" t="str">
            <v/>
          </cell>
        </row>
        <row r="275">
          <cell r="T275" t="str">
            <v/>
          </cell>
        </row>
        <row r="276">
          <cell r="T276" t="str">
            <v/>
          </cell>
        </row>
        <row r="277">
          <cell r="T277" t="str">
            <v/>
          </cell>
        </row>
        <row r="278">
          <cell r="T278" t="str">
            <v/>
          </cell>
        </row>
        <row r="279">
          <cell r="T279" t="str">
            <v/>
          </cell>
        </row>
        <row r="280">
          <cell r="T280" t="str">
            <v/>
          </cell>
        </row>
        <row r="281">
          <cell r="T281" t="str">
            <v/>
          </cell>
        </row>
        <row r="282">
          <cell r="T282" t="str">
            <v/>
          </cell>
        </row>
        <row r="283">
          <cell r="T283" t="str">
            <v/>
          </cell>
        </row>
        <row r="284">
          <cell r="T284" t="str">
            <v/>
          </cell>
        </row>
        <row r="285">
          <cell r="T285" t="str">
            <v/>
          </cell>
        </row>
        <row r="286">
          <cell r="T286" t="str">
            <v/>
          </cell>
        </row>
        <row r="287">
          <cell r="T287" t="str">
            <v/>
          </cell>
        </row>
        <row r="288">
          <cell r="T288" t="str">
            <v/>
          </cell>
        </row>
        <row r="289">
          <cell r="T289" t="str">
            <v/>
          </cell>
        </row>
        <row r="290">
          <cell r="T290" t="str">
            <v/>
          </cell>
        </row>
        <row r="291">
          <cell r="T291" t="str">
            <v/>
          </cell>
        </row>
        <row r="292">
          <cell r="T292" t="str">
            <v/>
          </cell>
        </row>
        <row r="293">
          <cell r="T293" t="str">
            <v/>
          </cell>
        </row>
        <row r="294">
          <cell r="T294" t="str">
            <v/>
          </cell>
        </row>
        <row r="295">
          <cell r="T295" t="str">
            <v/>
          </cell>
        </row>
        <row r="296">
          <cell r="T296" t="str">
            <v/>
          </cell>
        </row>
        <row r="297">
          <cell r="T297" t="str">
            <v/>
          </cell>
        </row>
        <row r="298">
          <cell r="T298" t="str">
            <v/>
          </cell>
        </row>
        <row r="299">
          <cell r="T299" t="str">
            <v/>
          </cell>
        </row>
        <row r="300">
          <cell r="T300" t="str">
            <v/>
          </cell>
        </row>
        <row r="301">
          <cell r="T301" t="str">
            <v/>
          </cell>
        </row>
        <row r="302">
          <cell r="T302" t="str">
            <v/>
          </cell>
        </row>
        <row r="303">
          <cell r="T303" t="str">
            <v/>
          </cell>
        </row>
        <row r="304">
          <cell r="T304" t="str">
            <v/>
          </cell>
        </row>
        <row r="305">
          <cell r="T305" t="str">
            <v/>
          </cell>
        </row>
        <row r="306">
          <cell r="T306" t="str">
            <v/>
          </cell>
        </row>
        <row r="307">
          <cell r="T307" t="str">
            <v/>
          </cell>
        </row>
        <row r="308">
          <cell r="T308" t="str">
            <v/>
          </cell>
        </row>
        <row r="309">
          <cell r="T309" t="str">
            <v/>
          </cell>
        </row>
        <row r="310">
          <cell r="T310" t="str">
            <v/>
          </cell>
        </row>
        <row r="311">
          <cell r="T311" t="str">
            <v/>
          </cell>
        </row>
        <row r="312">
          <cell r="T312" t="str">
            <v/>
          </cell>
        </row>
        <row r="313">
          <cell r="T313" t="str">
            <v/>
          </cell>
        </row>
        <row r="314">
          <cell r="T314" t="str">
            <v/>
          </cell>
        </row>
        <row r="315">
          <cell r="T315" t="str">
            <v/>
          </cell>
        </row>
        <row r="316">
          <cell r="T316" t="str">
            <v/>
          </cell>
        </row>
        <row r="317">
          <cell r="T317" t="str">
            <v/>
          </cell>
        </row>
        <row r="318">
          <cell r="T318" t="str">
            <v/>
          </cell>
        </row>
        <row r="319">
          <cell r="T319" t="str">
            <v/>
          </cell>
        </row>
        <row r="320">
          <cell r="T320" t="str">
            <v/>
          </cell>
        </row>
        <row r="321">
          <cell r="T321" t="str">
            <v/>
          </cell>
        </row>
        <row r="322">
          <cell r="T322" t="str">
            <v/>
          </cell>
        </row>
        <row r="323">
          <cell r="T323" t="str">
            <v/>
          </cell>
        </row>
        <row r="324">
          <cell r="T324" t="str">
            <v/>
          </cell>
        </row>
        <row r="325">
          <cell r="T325" t="str">
            <v/>
          </cell>
        </row>
        <row r="326">
          <cell r="T326" t="str">
            <v/>
          </cell>
        </row>
        <row r="327">
          <cell r="T327" t="str">
            <v/>
          </cell>
        </row>
        <row r="328">
          <cell r="T328" t="str">
            <v/>
          </cell>
        </row>
        <row r="329">
          <cell r="T329" t="str">
            <v/>
          </cell>
        </row>
        <row r="330">
          <cell r="T330" t="str">
            <v/>
          </cell>
        </row>
        <row r="331">
          <cell r="T331" t="str">
            <v/>
          </cell>
        </row>
        <row r="332">
          <cell r="T332" t="str">
            <v/>
          </cell>
        </row>
        <row r="333">
          <cell r="T333" t="str">
            <v/>
          </cell>
        </row>
        <row r="334">
          <cell r="T334" t="str">
            <v/>
          </cell>
        </row>
        <row r="335">
          <cell r="T335" t="str">
            <v/>
          </cell>
        </row>
        <row r="336">
          <cell r="T336" t="str">
            <v/>
          </cell>
        </row>
        <row r="337">
          <cell r="T337" t="str">
            <v/>
          </cell>
        </row>
        <row r="338">
          <cell r="T338" t="str">
            <v/>
          </cell>
        </row>
        <row r="339">
          <cell r="T339" t="str">
            <v/>
          </cell>
        </row>
        <row r="340">
          <cell r="T340" t="str">
            <v/>
          </cell>
        </row>
        <row r="341">
          <cell r="T341" t="str">
            <v/>
          </cell>
        </row>
        <row r="342">
          <cell r="T342" t="str">
            <v/>
          </cell>
        </row>
        <row r="343">
          <cell r="T343" t="str">
            <v/>
          </cell>
        </row>
        <row r="344">
          <cell r="T344" t="str">
            <v/>
          </cell>
        </row>
        <row r="345">
          <cell r="T345" t="str">
            <v/>
          </cell>
        </row>
        <row r="346">
          <cell r="T346" t="str">
            <v/>
          </cell>
        </row>
        <row r="347">
          <cell r="T347" t="str">
            <v/>
          </cell>
        </row>
        <row r="348">
          <cell r="T348" t="str">
            <v/>
          </cell>
        </row>
        <row r="349">
          <cell r="T349" t="str">
            <v/>
          </cell>
        </row>
        <row r="350">
          <cell r="T350" t="str">
            <v/>
          </cell>
        </row>
        <row r="351">
          <cell r="T351" t="str">
            <v/>
          </cell>
        </row>
        <row r="352">
          <cell r="T352" t="str">
            <v/>
          </cell>
        </row>
        <row r="353">
          <cell r="T353" t="str">
            <v/>
          </cell>
        </row>
        <row r="354">
          <cell r="T354" t="str">
            <v/>
          </cell>
        </row>
        <row r="355">
          <cell r="T355" t="str">
            <v/>
          </cell>
        </row>
        <row r="356">
          <cell r="T356" t="str">
            <v/>
          </cell>
        </row>
        <row r="357">
          <cell r="T357" t="str">
            <v/>
          </cell>
        </row>
        <row r="358">
          <cell r="T358" t="str">
            <v/>
          </cell>
        </row>
        <row r="359">
          <cell r="T359" t="str">
            <v/>
          </cell>
        </row>
        <row r="360">
          <cell r="T360" t="str">
            <v/>
          </cell>
        </row>
        <row r="361">
          <cell r="T361" t="str">
            <v/>
          </cell>
        </row>
        <row r="362">
          <cell r="T362" t="str">
            <v/>
          </cell>
        </row>
        <row r="363">
          <cell r="T363" t="str">
            <v/>
          </cell>
        </row>
        <row r="364">
          <cell r="T364" t="str">
            <v/>
          </cell>
        </row>
        <row r="365">
          <cell r="T365" t="str">
            <v/>
          </cell>
        </row>
        <row r="366">
          <cell r="T366" t="str">
            <v/>
          </cell>
        </row>
        <row r="367">
          <cell r="T367" t="str">
            <v/>
          </cell>
        </row>
        <row r="368">
          <cell r="T368" t="str">
            <v/>
          </cell>
        </row>
        <row r="369">
          <cell r="T369" t="str">
            <v/>
          </cell>
        </row>
        <row r="370">
          <cell r="T370" t="str">
            <v/>
          </cell>
        </row>
        <row r="371">
          <cell r="T371" t="str">
            <v/>
          </cell>
        </row>
        <row r="372">
          <cell r="T372" t="str">
            <v/>
          </cell>
        </row>
        <row r="373">
          <cell r="T373" t="str">
            <v/>
          </cell>
        </row>
        <row r="374">
          <cell r="T374" t="str">
            <v/>
          </cell>
        </row>
        <row r="375">
          <cell r="T375" t="str">
            <v/>
          </cell>
        </row>
        <row r="376">
          <cell r="T376" t="str">
            <v/>
          </cell>
        </row>
        <row r="377">
          <cell r="T377" t="str">
            <v/>
          </cell>
        </row>
        <row r="378">
          <cell r="T378" t="str">
            <v/>
          </cell>
        </row>
        <row r="379">
          <cell r="T379" t="str">
            <v/>
          </cell>
        </row>
        <row r="380">
          <cell r="T380" t="str">
            <v/>
          </cell>
        </row>
        <row r="381">
          <cell r="T381" t="str">
            <v/>
          </cell>
        </row>
        <row r="382">
          <cell r="T382" t="str">
            <v/>
          </cell>
        </row>
        <row r="383">
          <cell r="T383" t="str">
            <v/>
          </cell>
        </row>
        <row r="384">
          <cell r="T384" t="str">
            <v/>
          </cell>
        </row>
        <row r="385">
          <cell r="T385" t="str">
            <v/>
          </cell>
        </row>
        <row r="386">
          <cell r="T386" t="str">
            <v/>
          </cell>
        </row>
        <row r="387">
          <cell r="T387" t="str">
            <v/>
          </cell>
        </row>
        <row r="388">
          <cell r="T388" t="str">
            <v/>
          </cell>
        </row>
        <row r="389">
          <cell r="T389" t="str">
            <v/>
          </cell>
        </row>
        <row r="390">
          <cell r="T390" t="str">
            <v/>
          </cell>
        </row>
        <row r="391">
          <cell r="T391" t="str">
            <v/>
          </cell>
        </row>
        <row r="392">
          <cell r="T392" t="str">
            <v/>
          </cell>
        </row>
        <row r="393">
          <cell r="T393" t="str">
            <v/>
          </cell>
        </row>
        <row r="394">
          <cell r="T394" t="str">
            <v/>
          </cell>
        </row>
        <row r="395">
          <cell r="T395" t="str">
            <v/>
          </cell>
        </row>
        <row r="396">
          <cell r="T396" t="str">
            <v/>
          </cell>
        </row>
        <row r="397">
          <cell r="T397" t="str">
            <v/>
          </cell>
        </row>
        <row r="398">
          <cell r="T398" t="str">
            <v/>
          </cell>
        </row>
        <row r="399">
          <cell r="T399" t="str">
            <v/>
          </cell>
        </row>
        <row r="400">
          <cell r="T400" t="str">
            <v/>
          </cell>
        </row>
        <row r="401">
          <cell r="T401" t="str">
            <v/>
          </cell>
        </row>
        <row r="402">
          <cell r="T402" t="str">
            <v/>
          </cell>
        </row>
        <row r="403">
          <cell r="T403" t="str">
            <v/>
          </cell>
        </row>
        <row r="404">
          <cell r="T404" t="str">
            <v/>
          </cell>
        </row>
        <row r="405">
          <cell r="T405" t="str">
            <v/>
          </cell>
        </row>
        <row r="406">
          <cell r="T406" t="str">
            <v/>
          </cell>
        </row>
        <row r="407">
          <cell r="T407" t="str">
            <v/>
          </cell>
        </row>
        <row r="408">
          <cell r="T408" t="str">
            <v/>
          </cell>
        </row>
        <row r="409">
          <cell r="T409" t="str">
            <v/>
          </cell>
        </row>
        <row r="410">
          <cell r="T410" t="str">
            <v/>
          </cell>
        </row>
        <row r="411">
          <cell r="T411" t="str">
            <v/>
          </cell>
        </row>
        <row r="412">
          <cell r="T412" t="str">
            <v/>
          </cell>
        </row>
        <row r="413">
          <cell r="T413" t="str">
            <v/>
          </cell>
        </row>
        <row r="414">
          <cell r="T414" t="str">
            <v/>
          </cell>
        </row>
        <row r="415">
          <cell r="T415" t="str">
            <v/>
          </cell>
        </row>
        <row r="416">
          <cell r="T416" t="str">
            <v/>
          </cell>
        </row>
        <row r="417">
          <cell r="T417" t="str">
            <v/>
          </cell>
        </row>
        <row r="418">
          <cell r="T418" t="str">
            <v/>
          </cell>
        </row>
        <row r="419">
          <cell r="T419" t="str">
            <v/>
          </cell>
        </row>
        <row r="420">
          <cell r="T420" t="str">
            <v/>
          </cell>
        </row>
        <row r="421">
          <cell r="T421" t="str">
            <v/>
          </cell>
        </row>
        <row r="422">
          <cell r="T422" t="str">
            <v/>
          </cell>
        </row>
        <row r="423">
          <cell r="T423" t="str">
            <v/>
          </cell>
        </row>
        <row r="424">
          <cell r="T424" t="str">
            <v/>
          </cell>
        </row>
        <row r="425">
          <cell r="T425" t="str">
            <v/>
          </cell>
        </row>
        <row r="426">
          <cell r="T426" t="str">
            <v/>
          </cell>
        </row>
        <row r="427">
          <cell r="T427" t="str">
            <v/>
          </cell>
        </row>
        <row r="428">
          <cell r="T428" t="str">
            <v/>
          </cell>
        </row>
        <row r="429">
          <cell r="T429" t="str">
            <v/>
          </cell>
        </row>
        <row r="430">
          <cell r="T430" t="str">
            <v/>
          </cell>
        </row>
        <row r="431">
          <cell r="T431" t="str">
            <v/>
          </cell>
        </row>
        <row r="432">
          <cell r="T432" t="str">
            <v/>
          </cell>
        </row>
        <row r="433">
          <cell r="T433" t="str">
            <v/>
          </cell>
        </row>
        <row r="434">
          <cell r="T434" t="str">
            <v/>
          </cell>
        </row>
        <row r="435">
          <cell r="T435" t="str">
            <v/>
          </cell>
        </row>
        <row r="436">
          <cell r="T436" t="str">
            <v/>
          </cell>
        </row>
        <row r="437">
          <cell r="T437" t="str">
            <v/>
          </cell>
        </row>
        <row r="438">
          <cell r="T438" t="str">
            <v/>
          </cell>
        </row>
        <row r="439">
          <cell r="T439" t="str">
            <v/>
          </cell>
        </row>
        <row r="440">
          <cell r="T440" t="str">
            <v/>
          </cell>
        </row>
        <row r="441">
          <cell r="T441" t="str">
            <v/>
          </cell>
        </row>
        <row r="442">
          <cell r="T442" t="str">
            <v/>
          </cell>
        </row>
        <row r="443">
          <cell r="T443" t="str">
            <v/>
          </cell>
        </row>
        <row r="444">
          <cell r="T444" t="str">
            <v/>
          </cell>
        </row>
        <row r="445">
          <cell r="T445" t="str">
            <v/>
          </cell>
        </row>
        <row r="446">
          <cell r="T446" t="str">
            <v/>
          </cell>
        </row>
        <row r="447">
          <cell r="T447" t="str">
            <v/>
          </cell>
        </row>
        <row r="448">
          <cell r="T448" t="str">
            <v/>
          </cell>
        </row>
        <row r="449">
          <cell r="T449" t="str">
            <v/>
          </cell>
        </row>
        <row r="450">
          <cell r="T450" t="str">
            <v/>
          </cell>
        </row>
        <row r="451">
          <cell r="T451" t="str">
            <v/>
          </cell>
        </row>
        <row r="452">
          <cell r="T452" t="str">
            <v/>
          </cell>
        </row>
        <row r="453">
          <cell r="T453" t="str">
            <v/>
          </cell>
        </row>
        <row r="454">
          <cell r="T454" t="str">
            <v/>
          </cell>
        </row>
        <row r="455">
          <cell r="T455" t="str">
            <v/>
          </cell>
        </row>
        <row r="456">
          <cell r="T456" t="str">
            <v/>
          </cell>
        </row>
        <row r="457">
          <cell r="T457" t="str">
            <v/>
          </cell>
        </row>
        <row r="458">
          <cell r="T458" t="str">
            <v/>
          </cell>
        </row>
        <row r="459">
          <cell r="T459" t="str">
            <v/>
          </cell>
        </row>
        <row r="460">
          <cell r="T460" t="str">
            <v/>
          </cell>
        </row>
        <row r="461">
          <cell r="T461" t="str">
            <v/>
          </cell>
        </row>
        <row r="462">
          <cell r="T462" t="str">
            <v/>
          </cell>
        </row>
        <row r="463">
          <cell r="T463" t="str">
            <v/>
          </cell>
        </row>
        <row r="464">
          <cell r="T464" t="str">
            <v/>
          </cell>
        </row>
        <row r="465">
          <cell r="T465" t="str">
            <v/>
          </cell>
        </row>
        <row r="466">
          <cell r="T466" t="str">
            <v/>
          </cell>
        </row>
        <row r="467">
          <cell r="T467" t="str">
            <v/>
          </cell>
        </row>
        <row r="468">
          <cell r="T468" t="str">
            <v/>
          </cell>
        </row>
        <row r="469">
          <cell r="T469" t="str">
            <v/>
          </cell>
        </row>
        <row r="470">
          <cell r="T470" t="str">
            <v/>
          </cell>
        </row>
        <row r="471">
          <cell r="T471" t="str">
            <v/>
          </cell>
        </row>
        <row r="472">
          <cell r="T472" t="str">
            <v/>
          </cell>
        </row>
        <row r="473">
          <cell r="T473" t="str">
            <v/>
          </cell>
        </row>
        <row r="474">
          <cell r="T474" t="str">
            <v/>
          </cell>
        </row>
        <row r="475">
          <cell r="T475" t="str">
            <v/>
          </cell>
        </row>
        <row r="476">
          <cell r="T476" t="str">
            <v/>
          </cell>
        </row>
        <row r="477">
          <cell r="T477" t="str">
            <v/>
          </cell>
        </row>
        <row r="478">
          <cell r="T478" t="str">
            <v/>
          </cell>
        </row>
        <row r="479">
          <cell r="T479" t="str">
            <v/>
          </cell>
        </row>
        <row r="480">
          <cell r="T480" t="str">
            <v/>
          </cell>
        </row>
        <row r="481">
          <cell r="T481" t="str">
            <v/>
          </cell>
        </row>
        <row r="482">
          <cell r="T482" t="str">
            <v/>
          </cell>
        </row>
        <row r="483">
          <cell r="T483" t="str">
            <v/>
          </cell>
        </row>
        <row r="484">
          <cell r="T484" t="str">
            <v/>
          </cell>
        </row>
        <row r="485">
          <cell r="T485" t="str">
            <v/>
          </cell>
        </row>
        <row r="486">
          <cell r="T486" t="str">
            <v/>
          </cell>
        </row>
        <row r="487">
          <cell r="T487" t="str">
            <v/>
          </cell>
        </row>
        <row r="488">
          <cell r="T488" t="str">
            <v/>
          </cell>
        </row>
        <row r="489">
          <cell r="T489" t="str">
            <v/>
          </cell>
        </row>
        <row r="490">
          <cell r="T490" t="str">
            <v/>
          </cell>
        </row>
        <row r="491">
          <cell r="T491" t="str">
            <v/>
          </cell>
        </row>
        <row r="492">
          <cell r="T492" t="str">
            <v/>
          </cell>
        </row>
        <row r="493">
          <cell r="T493" t="str">
            <v/>
          </cell>
        </row>
        <row r="494">
          <cell r="T494" t="str">
            <v/>
          </cell>
        </row>
        <row r="495">
          <cell r="T495" t="str">
            <v/>
          </cell>
        </row>
        <row r="496">
          <cell r="T496" t="str">
            <v/>
          </cell>
        </row>
        <row r="497">
          <cell r="T497" t="str">
            <v/>
          </cell>
        </row>
        <row r="498">
          <cell r="T498" t="str">
            <v/>
          </cell>
        </row>
        <row r="499">
          <cell r="T499" t="str">
            <v/>
          </cell>
        </row>
        <row r="500">
          <cell r="T500" t="str">
            <v/>
          </cell>
        </row>
        <row r="501">
          <cell r="T501" t="str">
            <v/>
          </cell>
        </row>
        <row r="502">
          <cell r="T502" t="str">
            <v/>
          </cell>
        </row>
        <row r="503">
          <cell r="T503" t="str">
            <v/>
          </cell>
        </row>
        <row r="504">
          <cell r="T504" t="str">
            <v/>
          </cell>
        </row>
        <row r="505">
          <cell r="T505" t="str">
            <v/>
          </cell>
        </row>
        <row r="506">
          <cell r="T506" t="str">
            <v/>
          </cell>
        </row>
        <row r="507">
          <cell r="T507" t="str">
            <v/>
          </cell>
        </row>
        <row r="508">
          <cell r="T508" t="str">
            <v/>
          </cell>
        </row>
        <row r="509">
          <cell r="T509" t="str">
            <v/>
          </cell>
        </row>
        <row r="510">
          <cell r="T510" t="str">
            <v/>
          </cell>
        </row>
        <row r="511">
          <cell r="T511" t="str">
            <v/>
          </cell>
        </row>
        <row r="512">
          <cell r="T512" t="str">
            <v/>
          </cell>
        </row>
        <row r="513">
          <cell r="T513" t="str">
            <v/>
          </cell>
        </row>
        <row r="514">
          <cell r="T514" t="str">
            <v/>
          </cell>
        </row>
        <row r="515">
          <cell r="T515" t="str">
            <v/>
          </cell>
        </row>
        <row r="516">
          <cell r="T516" t="str">
            <v/>
          </cell>
        </row>
        <row r="517">
          <cell r="T517" t="str">
            <v/>
          </cell>
        </row>
        <row r="518">
          <cell r="T518" t="str">
            <v/>
          </cell>
        </row>
        <row r="519">
          <cell r="T519" t="str">
            <v/>
          </cell>
        </row>
        <row r="520">
          <cell r="T520" t="str">
            <v/>
          </cell>
        </row>
        <row r="521">
          <cell r="T521" t="str">
            <v/>
          </cell>
        </row>
        <row r="522">
          <cell r="T522" t="str">
            <v/>
          </cell>
        </row>
        <row r="523">
          <cell r="T523" t="str">
            <v/>
          </cell>
        </row>
        <row r="524">
          <cell r="T524" t="str">
            <v/>
          </cell>
        </row>
        <row r="525">
          <cell r="T525" t="str">
            <v/>
          </cell>
        </row>
        <row r="526">
          <cell r="T526" t="str">
            <v/>
          </cell>
        </row>
        <row r="527">
          <cell r="T527" t="str">
            <v/>
          </cell>
        </row>
        <row r="528">
          <cell r="T528" t="str">
            <v/>
          </cell>
        </row>
        <row r="529">
          <cell r="T529" t="str">
            <v/>
          </cell>
        </row>
        <row r="530">
          <cell r="T530" t="str">
            <v/>
          </cell>
        </row>
        <row r="531">
          <cell r="T531" t="str">
            <v/>
          </cell>
        </row>
        <row r="532">
          <cell r="T532" t="str">
            <v/>
          </cell>
        </row>
        <row r="533">
          <cell r="T533" t="str">
            <v/>
          </cell>
        </row>
        <row r="534">
          <cell r="T534" t="str">
            <v/>
          </cell>
        </row>
        <row r="535">
          <cell r="T535" t="str">
            <v/>
          </cell>
        </row>
        <row r="536">
          <cell r="T536" t="str">
            <v/>
          </cell>
        </row>
        <row r="537">
          <cell r="T537" t="str">
            <v/>
          </cell>
        </row>
        <row r="538">
          <cell r="T538" t="str">
            <v/>
          </cell>
        </row>
        <row r="539">
          <cell r="T539" t="str">
            <v/>
          </cell>
        </row>
        <row r="540">
          <cell r="T540" t="str">
            <v/>
          </cell>
        </row>
        <row r="541">
          <cell r="T541" t="str">
            <v/>
          </cell>
        </row>
        <row r="542">
          <cell r="T542" t="str">
            <v/>
          </cell>
        </row>
        <row r="543">
          <cell r="T543" t="str">
            <v/>
          </cell>
        </row>
        <row r="544">
          <cell r="T544" t="str">
            <v/>
          </cell>
        </row>
        <row r="545">
          <cell r="T545" t="str">
            <v/>
          </cell>
        </row>
        <row r="546">
          <cell r="T546" t="str">
            <v/>
          </cell>
        </row>
        <row r="547">
          <cell r="T547" t="str">
            <v/>
          </cell>
        </row>
        <row r="548">
          <cell r="T548" t="str">
            <v/>
          </cell>
        </row>
        <row r="549">
          <cell r="T549" t="str">
            <v/>
          </cell>
        </row>
        <row r="550">
          <cell r="T550" t="str">
            <v/>
          </cell>
        </row>
        <row r="551">
          <cell r="T551" t="str">
            <v/>
          </cell>
        </row>
        <row r="552">
          <cell r="T552" t="str">
            <v/>
          </cell>
        </row>
        <row r="553">
          <cell r="T553" t="str">
            <v/>
          </cell>
        </row>
        <row r="554">
          <cell r="T554" t="str">
            <v/>
          </cell>
        </row>
        <row r="555">
          <cell r="T555" t="str">
            <v/>
          </cell>
        </row>
        <row r="556">
          <cell r="T556" t="str">
            <v/>
          </cell>
        </row>
        <row r="557">
          <cell r="T557" t="str">
            <v/>
          </cell>
        </row>
        <row r="558">
          <cell r="T558" t="str">
            <v/>
          </cell>
        </row>
        <row r="559">
          <cell r="T559" t="str">
            <v/>
          </cell>
        </row>
        <row r="560">
          <cell r="T560" t="str">
            <v/>
          </cell>
        </row>
        <row r="561">
          <cell r="T561" t="str">
            <v/>
          </cell>
        </row>
        <row r="562">
          <cell r="T562" t="str">
            <v/>
          </cell>
        </row>
        <row r="563">
          <cell r="T563" t="str">
            <v/>
          </cell>
        </row>
        <row r="564">
          <cell r="T564" t="str">
            <v/>
          </cell>
        </row>
        <row r="565">
          <cell r="T565" t="str">
            <v/>
          </cell>
        </row>
        <row r="566">
          <cell r="T566" t="str">
            <v/>
          </cell>
        </row>
        <row r="567">
          <cell r="T567" t="str">
            <v/>
          </cell>
        </row>
        <row r="568">
          <cell r="T568" t="str">
            <v/>
          </cell>
        </row>
        <row r="569">
          <cell r="T569" t="str">
            <v/>
          </cell>
        </row>
        <row r="570">
          <cell r="T570" t="str">
            <v/>
          </cell>
        </row>
        <row r="571">
          <cell r="T571" t="str">
            <v/>
          </cell>
        </row>
        <row r="572">
          <cell r="T572" t="str">
            <v/>
          </cell>
        </row>
        <row r="573">
          <cell r="T573" t="str">
            <v/>
          </cell>
        </row>
        <row r="574">
          <cell r="T574" t="str">
            <v/>
          </cell>
        </row>
        <row r="575">
          <cell r="T575" t="str">
            <v/>
          </cell>
        </row>
        <row r="576">
          <cell r="T576" t="str">
            <v/>
          </cell>
        </row>
        <row r="577">
          <cell r="T577" t="str">
            <v/>
          </cell>
        </row>
        <row r="578">
          <cell r="T578" t="str">
            <v/>
          </cell>
        </row>
        <row r="579">
          <cell r="T579" t="str">
            <v/>
          </cell>
        </row>
        <row r="580">
          <cell r="T580" t="str">
            <v/>
          </cell>
        </row>
        <row r="581">
          <cell r="T581" t="str">
            <v/>
          </cell>
        </row>
        <row r="582">
          <cell r="T582" t="str">
            <v/>
          </cell>
        </row>
        <row r="583">
          <cell r="T583" t="str">
            <v/>
          </cell>
        </row>
        <row r="584">
          <cell r="T584" t="str">
            <v/>
          </cell>
        </row>
        <row r="585">
          <cell r="T585" t="str">
            <v/>
          </cell>
        </row>
        <row r="586">
          <cell r="T586" t="str">
            <v/>
          </cell>
        </row>
        <row r="587">
          <cell r="T587" t="str">
            <v/>
          </cell>
        </row>
        <row r="588">
          <cell r="T588" t="str">
            <v/>
          </cell>
        </row>
        <row r="589">
          <cell r="T589" t="str">
            <v/>
          </cell>
        </row>
        <row r="590">
          <cell r="T590" t="str">
            <v/>
          </cell>
        </row>
        <row r="591">
          <cell r="T591" t="str">
            <v/>
          </cell>
        </row>
        <row r="592">
          <cell r="T592" t="str">
            <v/>
          </cell>
        </row>
        <row r="593">
          <cell r="T593" t="str">
            <v/>
          </cell>
        </row>
        <row r="594">
          <cell r="T594" t="str">
            <v/>
          </cell>
        </row>
        <row r="595">
          <cell r="T595" t="str">
            <v/>
          </cell>
        </row>
        <row r="596">
          <cell r="T596" t="str">
            <v/>
          </cell>
        </row>
        <row r="597">
          <cell r="T597" t="str">
            <v/>
          </cell>
        </row>
        <row r="598">
          <cell r="T598" t="str">
            <v/>
          </cell>
        </row>
        <row r="599">
          <cell r="T599" t="str">
            <v/>
          </cell>
        </row>
        <row r="600">
          <cell r="T600" t="str">
            <v/>
          </cell>
        </row>
        <row r="601">
          <cell r="T601" t="str">
            <v/>
          </cell>
        </row>
        <row r="602">
          <cell r="T602" t="str">
            <v/>
          </cell>
        </row>
        <row r="603">
          <cell r="T603" t="str">
            <v/>
          </cell>
        </row>
        <row r="604">
          <cell r="T604" t="str">
            <v/>
          </cell>
        </row>
        <row r="605">
          <cell r="T605" t="str">
            <v/>
          </cell>
        </row>
        <row r="606">
          <cell r="T606" t="str">
            <v/>
          </cell>
        </row>
        <row r="607">
          <cell r="T607" t="str">
            <v/>
          </cell>
        </row>
        <row r="608">
          <cell r="T608" t="str">
            <v/>
          </cell>
        </row>
        <row r="609">
          <cell r="T609" t="str">
            <v/>
          </cell>
        </row>
        <row r="610">
          <cell r="T610" t="str">
            <v/>
          </cell>
        </row>
        <row r="611">
          <cell r="T611" t="str">
            <v/>
          </cell>
        </row>
        <row r="612">
          <cell r="T612" t="str">
            <v/>
          </cell>
        </row>
        <row r="613">
          <cell r="T613" t="str">
            <v/>
          </cell>
        </row>
        <row r="614">
          <cell r="T614" t="str">
            <v/>
          </cell>
        </row>
        <row r="615">
          <cell r="T615" t="str">
            <v/>
          </cell>
        </row>
        <row r="616">
          <cell r="T616" t="str">
            <v/>
          </cell>
        </row>
        <row r="617">
          <cell r="T617" t="str">
            <v/>
          </cell>
        </row>
        <row r="618">
          <cell r="T618" t="str">
            <v/>
          </cell>
        </row>
        <row r="619">
          <cell r="T619" t="str">
            <v/>
          </cell>
        </row>
        <row r="620">
          <cell r="T620" t="str">
            <v/>
          </cell>
        </row>
        <row r="621">
          <cell r="T621" t="str">
            <v/>
          </cell>
        </row>
        <row r="622">
          <cell r="T622" t="str">
            <v/>
          </cell>
        </row>
        <row r="623">
          <cell r="T623" t="str">
            <v/>
          </cell>
        </row>
        <row r="624">
          <cell r="T624" t="str">
            <v/>
          </cell>
        </row>
        <row r="625">
          <cell r="T625" t="str">
            <v/>
          </cell>
        </row>
        <row r="626">
          <cell r="T626" t="str">
            <v/>
          </cell>
        </row>
        <row r="627">
          <cell r="T627" t="str">
            <v/>
          </cell>
        </row>
        <row r="628">
          <cell r="T628" t="str">
            <v/>
          </cell>
        </row>
        <row r="629">
          <cell r="T629" t="str">
            <v/>
          </cell>
        </row>
        <row r="630">
          <cell r="T630" t="str">
            <v/>
          </cell>
        </row>
        <row r="631">
          <cell r="T631" t="str">
            <v/>
          </cell>
        </row>
        <row r="632">
          <cell r="T632" t="str">
            <v/>
          </cell>
        </row>
        <row r="633">
          <cell r="T633" t="str">
            <v/>
          </cell>
        </row>
        <row r="634">
          <cell r="T634" t="str">
            <v/>
          </cell>
        </row>
        <row r="635">
          <cell r="T635" t="str">
            <v/>
          </cell>
        </row>
        <row r="636">
          <cell r="T636" t="str">
            <v/>
          </cell>
        </row>
        <row r="637">
          <cell r="T637" t="str">
            <v/>
          </cell>
        </row>
        <row r="638">
          <cell r="T638" t="str">
            <v/>
          </cell>
        </row>
        <row r="639">
          <cell r="T639" t="str">
            <v/>
          </cell>
        </row>
        <row r="640">
          <cell r="T640" t="str">
            <v/>
          </cell>
        </row>
        <row r="641">
          <cell r="T641" t="str">
            <v/>
          </cell>
        </row>
        <row r="642">
          <cell r="T642" t="str">
            <v/>
          </cell>
        </row>
        <row r="643">
          <cell r="T643" t="str">
            <v/>
          </cell>
        </row>
        <row r="644">
          <cell r="T644" t="str">
            <v/>
          </cell>
        </row>
        <row r="645">
          <cell r="T645" t="str">
            <v/>
          </cell>
        </row>
        <row r="646">
          <cell r="T646" t="str">
            <v/>
          </cell>
        </row>
        <row r="647">
          <cell r="T647" t="str">
            <v/>
          </cell>
        </row>
        <row r="648">
          <cell r="T648" t="str">
            <v/>
          </cell>
        </row>
        <row r="649">
          <cell r="T649" t="str">
            <v/>
          </cell>
        </row>
        <row r="650">
          <cell r="T650" t="str">
            <v/>
          </cell>
        </row>
        <row r="651">
          <cell r="T651" t="str">
            <v/>
          </cell>
        </row>
        <row r="652">
          <cell r="T652" t="str">
            <v/>
          </cell>
        </row>
        <row r="653">
          <cell r="T653" t="str">
            <v/>
          </cell>
        </row>
      </sheetData>
      <sheetData sheetId="7">
        <row r="2">
          <cell r="Y2" t="str">
            <v/>
          </cell>
        </row>
        <row r="3">
          <cell r="Y3" t="str">
            <v/>
          </cell>
        </row>
        <row r="4">
          <cell r="Y4" t="str">
            <v/>
          </cell>
        </row>
        <row r="5">
          <cell r="Y5" t="str">
            <v/>
          </cell>
        </row>
        <row r="6">
          <cell r="Y6" t="str">
            <v/>
          </cell>
        </row>
        <row r="7">
          <cell r="Y7" t="str">
            <v/>
          </cell>
        </row>
        <row r="8">
          <cell r="Y8" t="str">
            <v/>
          </cell>
        </row>
        <row r="9">
          <cell r="Y9" t="str">
            <v/>
          </cell>
        </row>
        <row r="10">
          <cell r="Y10" t="str">
            <v/>
          </cell>
        </row>
        <row r="11">
          <cell r="Y11" t="str">
            <v/>
          </cell>
        </row>
        <row r="12">
          <cell r="Y12" t="str">
            <v/>
          </cell>
        </row>
        <row r="13">
          <cell r="Y13" t="str">
            <v/>
          </cell>
        </row>
        <row r="14">
          <cell r="Y14" t="str">
            <v/>
          </cell>
        </row>
        <row r="15">
          <cell r="Y15" t="str">
            <v/>
          </cell>
        </row>
        <row r="16">
          <cell r="Y16" t="str">
            <v/>
          </cell>
        </row>
        <row r="17">
          <cell r="Y17" t="str">
            <v/>
          </cell>
        </row>
        <row r="18">
          <cell r="Y18" t="str">
            <v/>
          </cell>
        </row>
        <row r="19">
          <cell r="Y19" t="str">
            <v/>
          </cell>
        </row>
        <row r="20">
          <cell r="Y20" t="str">
            <v/>
          </cell>
        </row>
        <row r="21">
          <cell r="Y21" t="str">
            <v/>
          </cell>
        </row>
        <row r="22">
          <cell r="Y22" t="str">
            <v/>
          </cell>
        </row>
        <row r="23">
          <cell r="Y23" t="str">
            <v/>
          </cell>
        </row>
        <row r="24">
          <cell r="Y24" t="str">
            <v/>
          </cell>
        </row>
        <row r="25">
          <cell r="Y25" t="str">
            <v/>
          </cell>
        </row>
        <row r="26">
          <cell r="Y26" t="str">
            <v/>
          </cell>
        </row>
        <row r="27">
          <cell r="Y27" t="str">
            <v/>
          </cell>
        </row>
        <row r="28">
          <cell r="Y28" t="str">
            <v/>
          </cell>
        </row>
        <row r="29">
          <cell r="Y29" t="str">
            <v/>
          </cell>
        </row>
        <row r="30">
          <cell r="Y30" t="str">
            <v/>
          </cell>
        </row>
        <row r="31">
          <cell r="Y31" t="str">
            <v/>
          </cell>
        </row>
        <row r="32">
          <cell r="Y32" t="str">
            <v/>
          </cell>
        </row>
        <row r="33">
          <cell r="Y33" t="str">
            <v/>
          </cell>
        </row>
        <row r="34">
          <cell r="Y34" t="str">
            <v/>
          </cell>
        </row>
        <row r="35">
          <cell r="Y35" t="str">
            <v/>
          </cell>
        </row>
        <row r="36">
          <cell r="Y36" t="str">
            <v/>
          </cell>
        </row>
        <row r="37">
          <cell r="Y37" t="str">
            <v/>
          </cell>
        </row>
        <row r="38">
          <cell r="Y38" t="str">
            <v/>
          </cell>
        </row>
        <row r="39">
          <cell r="Y39" t="str">
            <v/>
          </cell>
        </row>
        <row r="40">
          <cell r="Y40" t="str">
            <v/>
          </cell>
        </row>
        <row r="41">
          <cell r="Y41" t="str">
            <v/>
          </cell>
        </row>
        <row r="42">
          <cell r="Y42" t="str">
            <v/>
          </cell>
        </row>
        <row r="43">
          <cell r="Y43" t="str">
            <v/>
          </cell>
        </row>
        <row r="44">
          <cell r="Y44" t="str">
            <v/>
          </cell>
        </row>
        <row r="45">
          <cell r="Y45" t="str">
            <v/>
          </cell>
        </row>
        <row r="46">
          <cell r="Y46" t="str">
            <v/>
          </cell>
        </row>
        <row r="47">
          <cell r="Y47" t="str">
            <v/>
          </cell>
        </row>
        <row r="48">
          <cell r="Y48" t="str">
            <v/>
          </cell>
        </row>
        <row r="49">
          <cell r="Y49" t="str">
            <v/>
          </cell>
        </row>
        <row r="50">
          <cell r="Y50" t="str">
            <v/>
          </cell>
        </row>
        <row r="51">
          <cell r="Y51" t="str">
            <v/>
          </cell>
        </row>
        <row r="52">
          <cell r="Y52" t="str">
            <v/>
          </cell>
        </row>
        <row r="53">
          <cell r="Y53" t="str">
            <v/>
          </cell>
        </row>
        <row r="54">
          <cell r="Y54" t="str">
            <v/>
          </cell>
        </row>
        <row r="55">
          <cell r="Y55" t="str">
            <v/>
          </cell>
        </row>
        <row r="56">
          <cell r="Y56" t="str">
            <v/>
          </cell>
        </row>
        <row r="57">
          <cell r="Y57" t="str">
            <v/>
          </cell>
        </row>
        <row r="58">
          <cell r="Y58" t="str">
            <v/>
          </cell>
        </row>
        <row r="59">
          <cell r="Y59" t="str">
            <v/>
          </cell>
        </row>
        <row r="60">
          <cell r="Y60" t="str">
            <v/>
          </cell>
        </row>
        <row r="61">
          <cell r="Y61" t="str">
            <v/>
          </cell>
        </row>
        <row r="62">
          <cell r="Y62" t="str">
            <v/>
          </cell>
        </row>
        <row r="63">
          <cell r="Y63" t="str">
            <v/>
          </cell>
        </row>
        <row r="64">
          <cell r="Y64" t="str">
            <v/>
          </cell>
        </row>
        <row r="65">
          <cell r="Y65" t="str">
            <v/>
          </cell>
        </row>
        <row r="66">
          <cell r="Y66" t="str">
            <v/>
          </cell>
        </row>
        <row r="67">
          <cell r="Y67" t="str">
            <v/>
          </cell>
        </row>
        <row r="68">
          <cell r="Y68" t="str">
            <v/>
          </cell>
        </row>
        <row r="69">
          <cell r="Y69" t="str">
            <v/>
          </cell>
        </row>
        <row r="70">
          <cell r="Y70" t="str">
            <v/>
          </cell>
        </row>
        <row r="71">
          <cell r="Y71" t="str">
            <v/>
          </cell>
        </row>
        <row r="72">
          <cell r="Y72" t="str">
            <v/>
          </cell>
        </row>
        <row r="73">
          <cell r="Y73" t="str">
            <v/>
          </cell>
        </row>
        <row r="74">
          <cell r="Y74" t="str">
            <v/>
          </cell>
        </row>
        <row r="75">
          <cell r="Y75" t="str">
            <v/>
          </cell>
        </row>
        <row r="76">
          <cell r="Y76" t="str">
            <v/>
          </cell>
        </row>
        <row r="77">
          <cell r="Y77" t="str">
            <v/>
          </cell>
        </row>
        <row r="78">
          <cell r="Y78" t="str">
            <v/>
          </cell>
        </row>
        <row r="79">
          <cell r="Y79" t="str">
            <v/>
          </cell>
        </row>
        <row r="80">
          <cell r="Y80" t="str">
            <v/>
          </cell>
        </row>
        <row r="81">
          <cell r="Y81" t="str">
            <v/>
          </cell>
        </row>
        <row r="82">
          <cell r="Y82" t="str">
            <v/>
          </cell>
        </row>
        <row r="83">
          <cell r="Y83" t="str">
            <v/>
          </cell>
        </row>
        <row r="84">
          <cell r="Y84" t="str">
            <v/>
          </cell>
        </row>
        <row r="85">
          <cell r="Y85" t="str">
            <v/>
          </cell>
        </row>
        <row r="86">
          <cell r="Y86" t="str">
            <v/>
          </cell>
        </row>
        <row r="87">
          <cell r="Y87" t="str">
            <v/>
          </cell>
        </row>
        <row r="88">
          <cell r="Y88" t="str">
            <v/>
          </cell>
        </row>
        <row r="89">
          <cell r="Y89" t="str">
            <v/>
          </cell>
        </row>
        <row r="90">
          <cell r="Y90" t="str">
            <v/>
          </cell>
        </row>
        <row r="91">
          <cell r="Y91" t="str">
            <v/>
          </cell>
        </row>
        <row r="92">
          <cell r="Y92" t="str">
            <v/>
          </cell>
        </row>
        <row r="93">
          <cell r="Y93" t="str">
            <v/>
          </cell>
        </row>
        <row r="94">
          <cell r="Y94" t="str">
            <v/>
          </cell>
        </row>
        <row r="95">
          <cell r="Y95" t="str">
            <v/>
          </cell>
        </row>
        <row r="96">
          <cell r="Y96" t="str">
            <v/>
          </cell>
        </row>
        <row r="97">
          <cell r="Y97" t="str">
            <v/>
          </cell>
        </row>
        <row r="98">
          <cell r="Y98" t="str">
            <v/>
          </cell>
        </row>
        <row r="99">
          <cell r="Y99" t="str">
            <v/>
          </cell>
        </row>
        <row r="100">
          <cell r="Y100" t="str">
            <v/>
          </cell>
        </row>
        <row r="101">
          <cell r="Y101" t="str">
            <v/>
          </cell>
        </row>
        <row r="102">
          <cell r="Y102" t="str">
            <v/>
          </cell>
        </row>
        <row r="103">
          <cell r="Y103" t="str">
            <v/>
          </cell>
        </row>
        <row r="104">
          <cell r="Y104" t="str">
            <v/>
          </cell>
        </row>
        <row r="105">
          <cell r="Y105" t="str">
            <v/>
          </cell>
        </row>
        <row r="106">
          <cell r="Y106" t="str">
            <v/>
          </cell>
        </row>
        <row r="107">
          <cell r="Y107" t="str">
            <v/>
          </cell>
        </row>
        <row r="108">
          <cell r="Y108" t="str">
            <v/>
          </cell>
        </row>
        <row r="109">
          <cell r="Y109" t="str">
            <v/>
          </cell>
        </row>
        <row r="110">
          <cell r="Y110" t="str">
            <v/>
          </cell>
        </row>
        <row r="111">
          <cell r="Y111" t="str">
            <v/>
          </cell>
        </row>
        <row r="112">
          <cell r="Y112" t="str">
            <v/>
          </cell>
        </row>
        <row r="113">
          <cell r="Y113" t="str">
            <v/>
          </cell>
        </row>
        <row r="114">
          <cell r="Y114" t="str">
            <v/>
          </cell>
        </row>
        <row r="115">
          <cell r="Y115" t="str">
            <v/>
          </cell>
        </row>
        <row r="116">
          <cell r="Y116" t="str">
            <v/>
          </cell>
        </row>
        <row r="117">
          <cell r="Y117" t="str">
            <v/>
          </cell>
        </row>
        <row r="118">
          <cell r="Y118" t="str">
            <v/>
          </cell>
        </row>
        <row r="119">
          <cell r="Y119" t="str">
            <v/>
          </cell>
        </row>
        <row r="120">
          <cell r="Y120" t="str">
            <v/>
          </cell>
        </row>
        <row r="121">
          <cell r="Y121" t="str">
            <v/>
          </cell>
        </row>
        <row r="122">
          <cell r="Y122" t="str">
            <v/>
          </cell>
        </row>
        <row r="123">
          <cell r="Y123" t="str">
            <v/>
          </cell>
        </row>
        <row r="124">
          <cell r="Y124" t="str">
            <v/>
          </cell>
        </row>
        <row r="125">
          <cell r="Y125" t="str">
            <v/>
          </cell>
        </row>
        <row r="126">
          <cell r="Y126" t="str">
            <v/>
          </cell>
        </row>
        <row r="127">
          <cell r="Y127" t="str">
            <v/>
          </cell>
        </row>
        <row r="128">
          <cell r="Y128" t="str">
            <v/>
          </cell>
        </row>
        <row r="129">
          <cell r="Y129" t="str">
            <v/>
          </cell>
        </row>
        <row r="130">
          <cell r="Y130" t="str">
            <v/>
          </cell>
        </row>
        <row r="131">
          <cell r="Y131" t="str">
            <v/>
          </cell>
        </row>
        <row r="132">
          <cell r="Y132" t="str">
            <v/>
          </cell>
        </row>
        <row r="133">
          <cell r="Y133" t="str">
            <v/>
          </cell>
        </row>
        <row r="134">
          <cell r="Y134" t="str">
            <v/>
          </cell>
        </row>
        <row r="135">
          <cell r="Y135" t="str">
            <v/>
          </cell>
        </row>
        <row r="136">
          <cell r="Y136" t="str">
            <v/>
          </cell>
        </row>
        <row r="137">
          <cell r="Y137" t="str">
            <v/>
          </cell>
        </row>
        <row r="138">
          <cell r="Y138" t="str">
            <v/>
          </cell>
        </row>
        <row r="139">
          <cell r="Y139" t="str">
            <v/>
          </cell>
        </row>
        <row r="140">
          <cell r="Y140" t="str">
            <v/>
          </cell>
        </row>
        <row r="141">
          <cell r="Y141" t="str">
            <v/>
          </cell>
        </row>
        <row r="142">
          <cell r="Y142" t="str">
            <v/>
          </cell>
        </row>
        <row r="143">
          <cell r="Y143" t="str">
            <v/>
          </cell>
        </row>
        <row r="144">
          <cell r="Y144" t="str">
            <v/>
          </cell>
        </row>
        <row r="145">
          <cell r="Y145" t="str">
            <v/>
          </cell>
        </row>
        <row r="146">
          <cell r="Y146" t="str">
            <v/>
          </cell>
        </row>
        <row r="147">
          <cell r="Y147" t="str">
            <v/>
          </cell>
        </row>
        <row r="148">
          <cell r="Y148" t="str">
            <v/>
          </cell>
        </row>
        <row r="149">
          <cell r="Y149" t="str">
            <v/>
          </cell>
        </row>
        <row r="150">
          <cell r="Y150" t="str">
            <v/>
          </cell>
        </row>
        <row r="151">
          <cell r="Y151" t="str">
            <v/>
          </cell>
        </row>
        <row r="152">
          <cell r="Y152" t="str">
            <v/>
          </cell>
        </row>
        <row r="153">
          <cell r="Y153" t="str">
            <v/>
          </cell>
        </row>
        <row r="154">
          <cell r="Y154" t="str">
            <v/>
          </cell>
        </row>
        <row r="155">
          <cell r="Y155" t="str">
            <v/>
          </cell>
        </row>
        <row r="156">
          <cell r="Y156" t="str">
            <v/>
          </cell>
        </row>
        <row r="157">
          <cell r="Y157" t="str">
            <v/>
          </cell>
        </row>
        <row r="158">
          <cell r="Y158" t="str">
            <v/>
          </cell>
        </row>
        <row r="159">
          <cell r="Y159" t="str">
            <v/>
          </cell>
        </row>
        <row r="160">
          <cell r="Y160" t="str">
            <v/>
          </cell>
        </row>
        <row r="161">
          <cell r="Y161" t="str">
            <v/>
          </cell>
        </row>
        <row r="162">
          <cell r="Y162" t="str">
            <v/>
          </cell>
        </row>
        <row r="163">
          <cell r="Y163" t="str">
            <v/>
          </cell>
        </row>
        <row r="164">
          <cell r="Y164" t="str">
            <v/>
          </cell>
        </row>
        <row r="165">
          <cell r="Y165" t="str">
            <v/>
          </cell>
        </row>
        <row r="166">
          <cell r="Y166" t="str">
            <v/>
          </cell>
        </row>
        <row r="167">
          <cell r="Y167" t="str">
            <v/>
          </cell>
        </row>
        <row r="168">
          <cell r="Y168" t="str">
            <v/>
          </cell>
        </row>
        <row r="169">
          <cell r="Y169" t="str">
            <v/>
          </cell>
        </row>
        <row r="170">
          <cell r="Y170" t="str">
            <v/>
          </cell>
        </row>
        <row r="171">
          <cell r="Y171" t="str">
            <v/>
          </cell>
        </row>
        <row r="172">
          <cell r="Y172" t="str">
            <v/>
          </cell>
        </row>
        <row r="173">
          <cell r="Y173" t="str">
            <v/>
          </cell>
        </row>
        <row r="174">
          <cell r="Y174" t="str">
            <v/>
          </cell>
        </row>
        <row r="175">
          <cell r="Y175" t="str">
            <v/>
          </cell>
        </row>
        <row r="176">
          <cell r="Y176" t="str">
            <v/>
          </cell>
        </row>
        <row r="177">
          <cell r="Y177" t="str">
            <v/>
          </cell>
        </row>
        <row r="178">
          <cell r="Y178" t="str">
            <v/>
          </cell>
        </row>
        <row r="179">
          <cell r="Y179" t="str">
            <v/>
          </cell>
        </row>
        <row r="180">
          <cell r="Y180" t="str">
            <v/>
          </cell>
        </row>
        <row r="181">
          <cell r="Y181" t="str">
            <v/>
          </cell>
        </row>
        <row r="182">
          <cell r="Y182" t="str">
            <v/>
          </cell>
        </row>
        <row r="183">
          <cell r="Y183" t="str">
            <v/>
          </cell>
        </row>
        <row r="184">
          <cell r="Y184" t="str">
            <v/>
          </cell>
        </row>
        <row r="185">
          <cell r="Y185" t="str">
            <v/>
          </cell>
        </row>
        <row r="186">
          <cell r="Y186" t="str">
            <v/>
          </cell>
        </row>
        <row r="187">
          <cell r="Y187" t="str">
            <v/>
          </cell>
        </row>
        <row r="188">
          <cell r="Y188" t="str">
            <v/>
          </cell>
        </row>
        <row r="189">
          <cell r="Y189" t="str">
            <v/>
          </cell>
        </row>
        <row r="190">
          <cell r="Y190" t="str">
            <v/>
          </cell>
        </row>
        <row r="191">
          <cell r="Y191" t="str">
            <v/>
          </cell>
        </row>
        <row r="192">
          <cell r="Y192" t="str">
            <v/>
          </cell>
        </row>
        <row r="193">
          <cell r="Y193" t="str">
            <v/>
          </cell>
        </row>
        <row r="194">
          <cell r="Y194" t="str">
            <v/>
          </cell>
        </row>
        <row r="195">
          <cell r="Y195" t="str">
            <v/>
          </cell>
        </row>
        <row r="196">
          <cell r="Y196" t="str">
            <v/>
          </cell>
        </row>
        <row r="197">
          <cell r="Y197" t="str">
            <v/>
          </cell>
        </row>
        <row r="198">
          <cell r="Y198" t="str">
            <v/>
          </cell>
        </row>
        <row r="199">
          <cell r="Y199" t="str">
            <v/>
          </cell>
        </row>
        <row r="200">
          <cell r="Y200" t="str">
            <v/>
          </cell>
        </row>
        <row r="201">
          <cell r="Y201" t="str">
            <v/>
          </cell>
        </row>
        <row r="202">
          <cell r="Y202" t="str">
            <v/>
          </cell>
        </row>
        <row r="203">
          <cell r="Y203" t="str">
            <v/>
          </cell>
        </row>
        <row r="204">
          <cell r="Y204" t="str">
            <v/>
          </cell>
        </row>
        <row r="205">
          <cell r="Y205" t="str">
            <v/>
          </cell>
        </row>
        <row r="206">
          <cell r="Y206" t="str">
            <v/>
          </cell>
        </row>
        <row r="207">
          <cell r="Y207" t="str">
            <v/>
          </cell>
        </row>
        <row r="208">
          <cell r="Y208" t="str">
            <v/>
          </cell>
        </row>
        <row r="209">
          <cell r="Y209" t="str">
            <v/>
          </cell>
        </row>
        <row r="210">
          <cell r="Y210" t="str">
            <v/>
          </cell>
        </row>
        <row r="211">
          <cell r="Y211" t="str">
            <v/>
          </cell>
        </row>
        <row r="212">
          <cell r="Y212" t="str">
            <v/>
          </cell>
        </row>
        <row r="213">
          <cell r="Y213" t="str">
            <v/>
          </cell>
        </row>
        <row r="214">
          <cell r="Y214" t="str">
            <v/>
          </cell>
        </row>
        <row r="215">
          <cell r="Y215" t="str">
            <v/>
          </cell>
        </row>
        <row r="216">
          <cell r="Y216" t="str">
            <v/>
          </cell>
        </row>
        <row r="217">
          <cell r="Y217" t="str">
            <v/>
          </cell>
        </row>
        <row r="218">
          <cell r="Y218" t="str">
            <v/>
          </cell>
        </row>
        <row r="219">
          <cell r="Y219" t="str">
            <v/>
          </cell>
        </row>
        <row r="220">
          <cell r="Y220" t="str">
            <v/>
          </cell>
        </row>
        <row r="221">
          <cell r="Y221" t="str">
            <v/>
          </cell>
        </row>
        <row r="222">
          <cell r="Y222" t="str">
            <v/>
          </cell>
        </row>
        <row r="223">
          <cell r="Y223" t="str">
            <v/>
          </cell>
        </row>
        <row r="224">
          <cell r="Y224" t="str">
            <v/>
          </cell>
        </row>
        <row r="225">
          <cell r="Y225" t="str">
            <v/>
          </cell>
        </row>
        <row r="226">
          <cell r="Y226" t="str">
            <v/>
          </cell>
        </row>
        <row r="227">
          <cell r="Y227" t="str">
            <v/>
          </cell>
        </row>
        <row r="228">
          <cell r="Y228" t="str">
            <v/>
          </cell>
        </row>
        <row r="229">
          <cell r="Y229" t="str">
            <v/>
          </cell>
        </row>
        <row r="230">
          <cell r="Y230" t="str">
            <v/>
          </cell>
        </row>
        <row r="231">
          <cell r="Y231" t="str">
            <v/>
          </cell>
        </row>
        <row r="232">
          <cell r="Y232" t="str">
            <v/>
          </cell>
        </row>
        <row r="233">
          <cell r="Y233" t="str">
            <v/>
          </cell>
        </row>
        <row r="234">
          <cell r="Y234" t="str">
            <v/>
          </cell>
        </row>
        <row r="235">
          <cell r="Y235" t="str">
            <v/>
          </cell>
        </row>
        <row r="236">
          <cell r="Y236" t="str">
            <v/>
          </cell>
        </row>
        <row r="237">
          <cell r="Y237" t="str">
            <v/>
          </cell>
        </row>
        <row r="238">
          <cell r="Y238" t="str">
            <v/>
          </cell>
        </row>
        <row r="239">
          <cell r="Y239" t="str">
            <v/>
          </cell>
        </row>
        <row r="240">
          <cell r="Y240" t="str">
            <v/>
          </cell>
        </row>
        <row r="241">
          <cell r="Y241" t="str">
            <v/>
          </cell>
        </row>
        <row r="242">
          <cell r="Y242" t="str">
            <v/>
          </cell>
        </row>
        <row r="243">
          <cell r="Y243" t="str">
            <v/>
          </cell>
        </row>
        <row r="244">
          <cell r="Y244" t="str">
            <v/>
          </cell>
        </row>
        <row r="245">
          <cell r="Y245" t="str">
            <v/>
          </cell>
        </row>
        <row r="246">
          <cell r="Y246" t="str">
            <v/>
          </cell>
        </row>
        <row r="247">
          <cell r="Y247" t="str">
            <v/>
          </cell>
        </row>
        <row r="248">
          <cell r="Y248" t="str">
            <v/>
          </cell>
        </row>
        <row r="249">
          <cell r="Y249" t="str">
            <v/>
          </cell>
        </row>
        <row r="250">
          <cell r="Y250" t="str">
            <v/>
          </cell>
        </row>
        <row r="251">
          <cell r="Y251" t="str">
            <v/>
          </cell>
        </row>
        <row r="252">
          <cell r="Y252" t="str">
            <v/>
          </cell>
        </row>
        <row r="253">
          <cell r="Y253" t="str">
            <v/>
          </cell>
        </row>
        <row r="254">
          <cell r="Y254" t="str">
            <v/>
          </cell>
        </row>
        <row r="255">
          <cell r="Y255" t="str">
            <v/>
          </cell>
        </row>
        <row r="256">
          <cell r="Y256" t="str">
            <v/>
          </cell>
        </row>
        <row r="257">
          <cell r="Y257" t="str">
            <v/>
          </cell>
        </row>
        <row r="258">
          <cell r="Y258" t="str">
            <v/>
          </cell>
        </row>
        <row r="259">
          <cell r="Y259" t="str">
            <v/>
          </cell>
        </row>
        <row r="260">
          <cell r="Y260" t="str">
            <v/>
          </cell>
        </row>
        <row r="261">
          <cell r="Y261" t="str">
            <v/>
          </cell>
        </row>
        <row r="262">
          <cell r="Y262" t="str">
            <v/>
          </cell>
        </row>
        <row r="263">
          <cell r="Y263" t="str">
            <v/>
          </cell>
        </row>
        <row r="264">
          <cell r="Y264" t="str">
            <v/>
          </cell>
        </row>
        <row r="265">
          <cell r="Y265" t="str">
            <v/>
          </cell>
        </row>
        <row r="266">
          <cell r="Y266" t="str">
            <v/>
          </cell>
        </row>
        <row r="267">
          <cell r="Y267" t="str">
            <v/>
          </cell>
        </row>
        <row r="268">
          <cell r="Y268" t="str">
            <v/>
          </cell>
        </row>
        <row r="269">
          <cell r="Y269" t="str">
            <v/>
          </cell>
        </row>
        <row r="270">
          <cell r="Y270" t="str">
            <v/>
          </cell>
        </row>
        <row r="271">
          <cell r="Y271" t="str">
            <v/>
          </cell>
        </row>
        <row r="272">
          <cell r="Y272" t="str">
            <v/>
          </cell>
        </row>
        <row r="273">
          <cell r="Y273" t="str">
            <v/>
          </cell>
        </row>
        <row r="274">
          <cell r="Y274" t="str">
            <v/>
          </cell>
        </row>
        <row r="275">
          <cell r="Y275" t="str">
            <v/>
          </cell>
        </row>
        <row r="276">
          <cell r="Y276" t="str">
            <v/>
          </cell>
        </row>
        <row r="277">
          <cell r="Y277" t="str">
            <v/>
          </cell>
        </row>
        <row r="278">
          <cell r="Y278" t="str">
            <v/>
          </cell>
        </row>
        <row r="279">
          <cell r="Y279" t="str">
            <v/>
          </cell>
        </row>
        <row r="280">
          <cell r="Y280" t="str">
            <v/>
          </cell>
        </row>
        <row r="281">
          <cell r="Y281" t="str">
            <v/>
          </cell>
        </row>
        <row r="282">
          <cell r="Y282" t="str">
            <v/>
          </cell>
        </row>
        <row r="283">
          <cell r="Y283" t="str">
            <v/>
          </cell>
        </row>
        <row r="284">
          <cell r="Y284" t="str">
            <v/>
          </cell>
        </row>
        <row r="285">
          <cell r="Y285" t="str">
            <v/>
          </cell>
        </row>
        <row r="286">
          <cell r="Y286" t="str">
            <v/>
          </cell>
        </row>
        <row r="287">
          <cell r="Y287" t="str">
            <v/>
          </cell>
        </row>
        <row r="288">
          <cell r="Y288" t="str">
            <v/>
          </cell>
        </row>
        <row r="289">
          <cell r="Y289" t="str">
            <v/>
          </cell>
        </row>
        <row r="290">
          <cell r="Y290" t="str">
            <v/>
          </cell>
        </row>
        <row r="291">
          <cell r="Y291" t="str">
            <v/>
          </cell>
        </row>
        <row r="292">
          <cell r="Y292" t="str">
            <v/>
          </cell>
        </row>
        <row r="293">
          <cell r="Y293" t="str">
            <v/>
          </cell>
        </row>
        <row r="294">
          <cell r="Y294" t="str">
            <v/>
          </cell>
        </row>
        <row r="295">
          <cell r="Y295" t="str">
            <v/>
          </cell>
        </row>
        <row r="296">
          <cell r="Y296" t="str">
            <v/>
          </cell>
        </row>
        <row r="297">
          <cell r="Y297" t="str">
            <v/>
          </cell>
        </row>
        <row r="298">
          <cell r="Y298" t="str">
            <v/>
          </cell>
        </row>
        <row r="299">
          <cell r="Y299" t="str">
            <v/>
          </cell>
        </row>
        <row r="300">
          <cell r="Y300" t="str">
            <v/>
          </cell>
        </row>
        <row r="301">
          <cell r="Y301" t="str">
            <v/>
          </cell>
        </row>
        <row r="302">
          <cell r="Y302" t="str">
            <v/>
          </cell>
        </row>
        <row r="303">
          <cell r="Y303" t="str">
            <v/>
          </cell>
        </row>
        <row r="304">
          <cell r="Y304" t="str">
            <v/>
          </cell>
        </row>
        <row r="305">
          <cell r="Y305" t="str">
            <v/>
          </cell>
        </row>
        <row r="306">
          <cell r="Y306" t="str">
            <v/>
          </cell>
        </row>
        <row r="307">
          <cell r="Y307" t="str">
            <v/>
          </cell>
        </row>
        <row r="308">
          <cell r="Y308" t="str">
            <v/>
          </cell>
        </row>
        <row r="309">
          <cell r="Y309" t="str">
            <v/>
          </cell>
        </row>
        <row r="310">
          <cell r="Y310" t="str">
            <v/>
          </cell>
        </row>
        <row r="311">
          <cell r="Y311" t="str">
            <v/>
          </cell>
        </row>
        <row r="312">
          <cell r="Y312" t="str">
            <v/>
          </cell>
        </row>
        <row r="313">
          <cell r="Y313" t="str">
            <v/>
          </cell>
        </row>
        <row r="314">
          <cell r="Y314" t="str">
            <v/>
          </cell>
        </row>
        <row r="315">
          <cell r="Y315" t="str">
            <v/>
          </cell>
        </row>
        <row r="316">
          <cell r="Y316" t="str">
            <v/>
          </cell>
        </row>
        <row r="317">
          <cell r="Y317" t="str">
            <v/>
          </cell>
        </row>
        <row r="318">
          <cell r="Y318" t="str">
            <v/>
          </cell>
        </row>
        <row r="319">
          <cell r="Y319" t="str">
            <v/>
          </cell>
        </row>
        <row r="320">
          <cell r="Y320" t="str">
            <v/>
          </cell>
        </row>
        <row r="321">
          <cell r="Y321" t="str">
            <v/>
          </cell>
        </row>
        <row r="322">
          <cell r="Y322" t="str">
            <v/>
          </cell>
        </row>
        <row r="323">
          <cell r="Y323" t="str">
            <v/>
          </cell>
        </row>
        <row r="324">
          <cell r="Y324" t="str">
            <v/>
          </cell>
        </row>
        <row r="325">
          <cell r="Y325" t="str">
            <v/>
          </cell>
        </row>
        <row r="326">
          <cell r="Y326" t="str">
            <v/>
          </cell>
        </row>
        <row r="327">
          <cell r="Y327" t="str">
            <v/>
          </cell>
        </row>
        <row r="328">
          <cell r="Y328" t="str">
            <v/>
          </cell>
        </row>
        <row r="329">
          <cell r="Y329" t="str">
            <v/>
          </cell>
        </row>
        <row r="330">
          <cell r="Y330" t="str">
            <v/>
          </cell>
        </row>
        <row r="331">
          <cell r="Y331" t="str">
            <v/>
          </cell>
        </row>
        <row r="332">
          <cell r="Y332" t="str">
            <v/>
          </cell>
        </row>
        <row r="333">
          <cell r="Y333" t="str">
            <v/>
          </cell>
        </row>
        <row r="334">
          <cell r="Y334" t="str">
            <v/>
          </cell>
        </row>
        <row r="335">
          <cell r="Y335" t="str">
            <v/>
          </cell>
        </row>
        <row r="336">
          <cell r="Y336" t="str">
            <v/>
          </cell>
        </row>
        <row r="337">
          <cell r="Y337" t="str">
            <v/>
          </cell>
        </row>
        <row r="338">
          <cell r="Y338" t="str">
            <v/>
          </cell>
        </row>
        <row r="339">
          <cell r="Y339" t="str">
            <v/>
          </cell>
        </row>
        <row r="340">
          <cell r="Y340" t="str">
            <v/>
          </cell>
        </row>
        <row r="341">
          <cell r="Y341" t="str">
            <v/>
          </cell>
        </row>
        <row r="342">
          <cell r="Y342" t="str">
            <v/>
          </cell>
        </row>
        <row r="343">
          <cell r="Y343" t="str">
            <v/>
          </cell>
        </row>
        <row r="344">
          <cell r="Y344" t="str">
            <v/>
          </cell>
        </row>
        <row r="345">
          <cell r="Y345" t="str">
            <v/>
          </cell>
        </row>
        <row r="346">
          <cell r="Y346" t="str">
            <v/>
          </cell>
        </row>
        <row r="347">
          <cell r="Y347" t="str">
            <v/>
          </cell>
        </row>
        <row r="348">
          <cell r="Y348" t="str">
            <v/>
          </cell>
        </row>
        <row r="349">
          <cell r="Y349" t="str">
            <v/>
          </cell>
        </row>
        <row r="350">
          <cell r="Y350" t="str">
            <v/>
          </cell>
        </row>
        <row r="351">
          <cell r="Y351" t="str">
            <v/>
          </cell>
        </row>
        <row r="352">
          <cell r="Y352" t="str">
            <v/>
          </cell>
        </row>
        <row r="353">
          <cell r="Y353" t="str">
            <v/>
          </cell>
        </row>
        <row r="354">
          <cell r="Y354" t="str">
            <v/>
          </cell>
        </row>
        <row r="355">
          <cell r="Y355" t="str">
            <v/>
          </cell>
        </row>
        <row r="356">
          <cell r="Y356" t="str">
            <v/>
          </cell>
        </row>
        <row r="357">
          <cell r="Y357" t="str">
            <v/>
          </cell>
        </row>
        <row r="358">
          <cell r="Y358" t="str">
            <v/>
          </cell>
        </row>
        <row r="359">
          <cell r="Y359" t="str">
            <v/>
          </cell>
        </row>
        <row r="360">
          <cell r="Y360" t="str">
            <v/>
          </cell>
        </row>
        <row r="361">
          <cell r="Y361" t="str">
            <v/>
          </cell>
        </row>
        <row r="362">
          <cell r="Y362" t="str">
            <v/>
          </cell>
        </row>
        <row r="363">
          <cell r="Y363" t="str">
            <v/>
          </cell>
        </row>
        <row r="364">
          <cell r="Y364" t="str">
            <v/>
          </cell>
        </row>
        <row r="365">
          <cell r="Y365" t="str">
            <v/>
          </cell>
        </row>
        <row r="366">
          <cell r="Y366" t="str">
            <v/>
          </cell>
        </row>
        <row r="367">
          <cell r="Y367" t="str">
            <v/>
          </cell>
        </row>
        <row r="368">
          <cell r="Y368" t="str">
            <v/>
          </cell>
        </row>
        <row r="369">
          <cell r="Y369" t="str">
            <v/>
          </cell>
        </row>
        <row r="370">
          <cell r="Y370" t="str">
            <v/>
          </cell>
        </row>
        <row r="371">
          <cell r="Y371" t="str">
            <v/>
          </cell>
        </row>
        <row r="372">
          <cell r="Y372" t="str">
            <v/>
          </cell>
        </row>
        <row r="373">
          <cell r="Y373" t="str">
            <v/>
          </cell>
        </row>
        <row r="374">
          <cell r="Y374" t="str">
            <v/>
          </cell>
        </row>
        <row r="375">
          <cell r="Y375" t="str">
            <v/>
          </cell>
        </row>
        <row r="376">
          <cell r="Y376" t="str">
            <v/>
          </cell>
        </row>
        <row r="377">
          <cell r="Y377" t="str">
            <v/>
          </cell>
        </row>
        <row r="378">
          <cell r="Y378" t="str">
            <v/>
          </cell>
        </row>
        <row r="379">
          <cell r="Y379" t="str">
            <v/>
          </cell>
        </row>
        <row r="380">
          <cell r="Y380" t="str">
            <v/>
          </cell>
        </row>
        <row r="381">
          <cell r="Y381" t="str">
            <v/>
          </cell>
        </row>
        <row r="382">
          <cell r="Y382" t="str">
            <v/>
          </cell>
        </row>
        <row r="383">
          <cell r="Y383" t="str">
            <v/>
          </cell>
        </row>
        <row r="384">
          <cell r="Y384" t="str">
            <v/>
          </cell>
        </row>
        <row r="385">
          <cell r="Y385" t="str">
            <v/>
          </cell>
        </row>
        <row r="386">
          <cell r="Y386" t="str">
            <v/>
          </cell>
        </row>
        <row r="387">
          <cell r="Y387" t="str">
            <v/>
          </cell>
        </row>
        <row r="388">
          <cell r="Y388" t="str">
            <v/>
          </cell>
        </row>
        <row r="389">
          <cell r="Y389" t="str">
            <v/>
          </cell>
        </row>
        <row r="390">
          <cell r="Y390" t="str">
            <v/>
          </cell>
        </row>
        <row r="391">
          <cell r="Y391" t="str">
            <v/>
          </cell>
        </row>
        <row r="392">
          <cell r="Y392" t="str">
            <v/>
          </cell>
        </row>
        <row r="393">
          <cell r="Y393" t="str">
            <v/>
          </cell>
        </row>
        <row r="394">
          <cell r="Y394" t="str">
            <v/>
          </cell>
        </row>
        <row r="395">
          <cell r="Y395" t="str">
            <v/>
          </cell>
        </row>
        <row r="396">
          <cell r="Y396" t="str">
            <v/>
          </cell>
        </row>
        <row r="397">
          <cell r="Y397" t="str">
            <v/>
          </cell>
        </row>
        <row r="398">
          <cell r="Y398" t="str">
            <v/>
          </cell>
        </row>
        <row r="399">
          <cell r="Y399" t="str">
            <v/>
          </cell>
        </row>
        <row r="400">
          <cell r="Y400" t="str">
            <v/>
          </cell>
        </row>
        <row r="401">
          <cell r="Y401" t="str">
            <v/>
          </cell>
        </row>
        <row r="402">
          <cell r="Y402" t="str">
            <v/>
          </cell>
        </row>
        <row r="403">
          <cell r="Y403" t="str">
            <v/>
          </cell>
        </row>
        <row r="404">
          <cell r="Y404" t="str">
            <v/>
          </cell>
        </row>
        <row r="405">
          <cell r="Y405" t="str">
            <v/>
          </cell>
        </row>
        <row r="406">
          <cell r="Y406" t="str">
            <v/>
          </cell>
        </row>
        <row r="407">
          <cell r="Y407" t="str">
            <v/>
          </cell>
        </row>
        <row r="408">
          <cell r="Y408" t="str">
            <v/>
          </cell>
        </row>
        <row r="409">
          <cell r="Y409" t="str">
            <v/>
          </cell>
        </row>
        <row r="410">
          <cell r="Y410" t="str">
            <v/>
          </cell>
        </row>
        <row r="411">
          <cell r="Y411" t="str">
            <v/>
          </cell>
        </row>
        <row r="412">
          <cell r="Y412" t="str">
            <v/>
          </cell>
        </row>
        <row r="413">
          <cell r="Y413" t="str">
            <v/>
          </cell>
        </row>
        <row r="414">
          <cell r="Y414" t="str">
            <v/>
          </cell>
        </row>
        <row r="415">
          <cell r="Y415" t="str">
            <v/>
          </cell>
        </row>
        <row r="416">
          <cell r="Y416" t="str">
            <v/>
          </cell>
        </row>
        <row r="417">
          <cell r="Y417" t="str">
            <v/>
          </cell>
        </row>
        <row r="418">
          <cell r="Y418" t="str">
            <v/>
          </cell>
        </row>
        <row r="419">
          <cell r="Y419" t="str">
            <v/>
          </cell>
        </row>
        <row r="420">
          <cell r="Y420" t="str">
            <v/>
          </cell>
        </row>
        <row r="421">
          <cell r="Y421" t="str">
            <v/>
          </cell>
        </row>
        <row r="422">
          <cell r="Y422" t="str">
            <v/>
          </cell>
        </row>
        <row r="423">
          <cell r="Y423" t="str">
            <v/>
          </cell>
        </row>
        <row r="424">
          <cell r="Y424" t="str">
            <v/>
          </cell>
        </row>
        <row r="425">
          <cell r="Y425" t="str">
            <v/>
          </cell>
        </row>
        <row r="426">
          <cell r="Y426" t="str">
            <v/>
          </cell>
        </row>
        <row r="427">
          <cell r="Y427" t="str">
            <v/>
          </cell>
        </row>
        <row r="428">
          <cell r="Y428" t="str">
            <v/>
          </cell>
        </row>
        <row r="429">
          <cell r="Y429" t="str">
            <v/>
          </cell>
        </row>
        <row r="430">
          <cell r="Y430" t="str">
            <v/>
          </cell>
        </row>
        <row r="431">
          <cell r="Y431" t="str">
            <v/>
          </cell>
        </row>
        <row r="432">
          <cell r="Y432" t="str">
            <v/>
          </cell>
        </row>
        <row r="433">
          <cell r="Y433" t="str">
            <v/>
          </cell>
        </row>
        <row r="434">
          <cell r="Y434" t="str">
            <v/>
          </cell>
        </row>
        <row r="435">
          <cell r="Y435" t="str">
            <v/>
          </cell>
        </row>
        <row r="436">
          <cell r="Y436" t="str">
            <v/>
          </cell>
        </row>
        <row r="437">
          <cell r="Y437" t="str">
            <v/>
          </cell>
        </row>
        <row r="438">
          <cell r="Y438" t="str">
            <v/>
          </cell>
        </row>
        <row r="439">
          <cell r="Y439" t="str">
            <v/>
          </cell>
        </row>
        <row r="440">
          <cell r="Y440" t="str">
            <v/>
          </cell>
        </row>
        <row r="441">
          <cell r="Y441" t="str">
            <v/>
          </cell>
        </row>
        <row r="442">
          <cell r="Y442" t="str">
            <v/>
          </cell>
        </row>
        <row r="443">
          <cell r="Y443" t="str">
            <v/>
          </cell>
        </row>
        <row r="444">
          <cell r="Y444" t="str">
            <v/>
          </cell>
        </row>
        <row r="445">
          <cell r="Y445" t="str">
            <v/>
          </cell>
        </row>
        <row r="446">
          <cell r="Y446" t="str">
            <v/>
          </cell>
        </row>
        <row r="447">
          <cell r="Y447" t="str">
            <v/>
          </cell>
        </row>
        <row r="448">
          <cell r="Y448" t="str">
            <v/>
          </cell>
        </row>
        <row r="449">
          <cell r="Y449" t="str">
            <v/>
          </cell>
        </row>
        <row r="450">
          <cell r="Y450" t="str">
            <v/>
          </cell>
        </row>
        <row r="451">
          <cell r="Y451" t="str">
            <v/>
          </cell>
        </row>
        <row r="452">
          <cell r="Y452" t="str">
            <v/>
          </cell>
        </row>
        <row r="453">
          <cell r="Y453" t="str">
            <v/>
          </cell>
        </row>
        <row r="454">
          <cell r="Y454" t="str">
            <v/>
          </cell>
        </row>
        <row r="455">
          <cell r="Y455" t="str">
            <v/>
          </cell>
        </row>
        <row r="456">
          <cell r="Y456" t="str">
            <v/>
          </cell>
        </row>
        <row r="457">
          <cell r="Y457" t="str">
            <v/>
          </cell>
        </row>
        <row r="458">
          <cell r="Y458" t="str">
            <v/>
          </cell>
        </row>
        <row r="459">
          <cell r="Y459" t="str">
            <v/>
          </cell>
        </row>
        <row r="460">
          <cell r="Y460" t="str">
            <v/>
          </cell>
        </row>
        <row r="461">
          <cell r="Y461" t="str">
            <v/>
          </cell>
        </row>
        <row r="462">
          <cell r="Y462" t="str">
            <v/>
          </cell>
        </row>
        <row r="463">
          <cell r="Y463" t="str">
            <v/>
          </cell>
        </row>
        <row r="464">
          <cell r="Y464" t="str">
            <v/>
          </cell>
        </row>
        <row r="465">
          <cell r="Y465" t="str">
            <v/>
          </cell>
        </row>
        <row r="466">
          <cell r="Y466" t="str">
            <v/>
          </cell>
        </row>
        <row r="467">
          <cell r="Y467" t="str">
            <v/>
          </cell>
        </row>
        <row r="468">
          <cell r="Y468" t="str">
            <v/>
          </cell>
        </row>
        <row r="469">
          <cell r="Y469" t="str">
            <v/>
          </cell>
        </row>
        <row r="470">
          <cell r="Y470" t="str">
            <v/>
          </cell>
        </row>
        <row r="471">
          <cell r="Y471" t="str">
            <v/>
          </cell>
        </row>
        <row r="472">
          <cell r="Y472" t="str">
            <v/>
          </cell>
        </row>
        <row r="473">
          <cell r="Y473" t="str">
            <v/>
          </cell>
        </row>
        <row r="474">
          <cell r="Y474" t="str">
            <v/>
          </cell>
        </row>
        <row r="475">
          <cell r="Y475" t="str">
            <v/>
          </cell>
        </row>
        <row r="476">
          <cell r="Y476" t="str">
            <v/>
          </cell>
        </row>
        <row r="477">
          <cell r="Y477" t="str">
            <v/>
          </cell>
        </row>
        <row r="478">
          <cell r="Y478" t="str">
            <v/>
          </cell>
        </row>
        <row r="479">
          <cell r="Y479" t="str">
            <v/>
          </cell>
        </row>
        <row r="480">
          <cell r="Y480" t="str">
            <v/>
          </cell>
        </row>
        <row r="481">
          <cell r="Y481" t="str">
            <v/>
          </cell>
        </row>
        <row r="482">
          <cell r="Y482" t="str">
            <v/>
          </cell>
        </row>
        <row r="483">
          <cell r="Y483" t="str">
            <v/>
          </cell>
        </row>
        <row r="484">
          <cell r="Y484" t="str">
            <v/>
          </cell>
        </row>
        <row r="485">
          <cell r="Y485" t="str">
            <v/>
          </cell>
        </row>
        <row r="486">
          <cell r="Y486" t="str">
            <v/>
          </cell>
        </row>
        <row r="487">
          <cell r="Y487" t="str">
            <v/>
          </cell>
        </row>
        <row r="488">
          <cell r="Y488" t="str">
            <v/>
          </cell>
        </row>
        <row r="489">
          <cell r="Y489" t="str">
            <v/>
          </cell>
        </row>
        <row r="490">
          <cell r="Y490" t="str">
            <v/>
          </cell>
        </row>
        <row r="491">
          <cell r="Y491" t="str">
            <v/>
          </cell>
        </row>
        <row r="492">
          <cell r="Y492" t="str">
            <v/>
          </cell>
        </row>
        <row r="493">
          <cell r="Y493" t="str">
            <v/>
          </cell>
        </row>
        <row r="494">
          <cell r="Y494" t="str">
            <v/>
          </cell>
        </row>
        <row r="495">
          <cell r="Y495" t="str">
            <v/>
          </cell>
        </row>
        <row r="496">
          <cell r="Y496" t="str">
            <v/>
          </cell>
        </row>
        <row r="497">
          <cell r="Y497" t="str">
            <v/>
          </cell>
        </row>
        <row r="498">
          <cell r="Y498" t="str">
            <v/>
          </cell>
        </row>
        <row r="499">
          <cell r="Y499" t="str">
            <v/>
          </cell>
        </row>
        <row r="500">
          <cell r="Y500" t="str">
            <v/>
          </cell>
        </row>
        <row r="501">
          <cell r="Y501" t="str">
            <v/>
          </cell>
        </row>
        <row r="502">
          <cell r="Y502" t="str">
            <v/>
          </cell>
        </row>
        <row r="503">
          <cell r="Y503" t="str">
            <v/>
          </cell>
        </row>
        <row r="504">
          <cell r="Y504" t="str">
            <v/>
          </cell>
        </row>
        <row r="505">
          <cell r="Y505" t="str">
            <v/>
          </cell>
        </row>
        <row r="506">
          <cell r="Y506" t="str">
            <v/>
          </cell>
        </row>
        <row r="507">
          <cell r="Y507" t="str">
            <v/>
          </cell>
        </row>
        <row r="508">
          <cell r="Y508" t="str">
            <v/>
          </cell>
        </row>
        <row r="509">
          <cell r="Y509" t="str">
            <v/>
          </cell>
        </row>
        <row r="510">
          <cell r="Y510" t="str">
            <v/>
          </cell>
        </row>
        <row r="511">
          <cell r="Y511" t="str">
            <v/>
          </cell>
        </row>
        <row r="512">
          <cell r="Y512" t="str">
            <v/>
          </cell>
        </row>
        <row r="513">
          <cell r="Y513" t="str">
            <v/>
          </cell>
        </row>
        <row r="514">
          <cell r="Y514" t="str">
            <v/>
          </cell>
        </row>
        <row r="515">
          <cell r="Y515" t="str">
            <v/>
          </cell>
        </row>
        <row r="516">
          <cell r="Y516" t="str">
            <v/>
          </cell>
        </row>
        <row r="517">
          <cell r="Y517" t="str">
            <v/>
          </cell>
        </row>
        <row r="518">
          <cell r="Y518" t="str">
            <v/>
          </cell>
        </row>
        <row r="519">
          <cell r="Y519" t="str">
            <v/>
          </cell>
        </row>
        <row r="520">
          <cell r="Y520" t="str">
            <v/>
          </cell>
        </row>
        <row r="521">
          <cell r="Y521" t="str">
            <v/>
          </cell>
        </row>
        <row r="522">
          <cell r="Y522" t="str">
            <v/>
          </cell>
        </row>
        <row r="523">
          <cell r="Y523" t="str">
            <v/>
          </cell>
        </row>
        <row r="524">
          <cell r="Y524" t="str">
            <v/>
          </cell>
        </row>
        <row r="525">
          <cell r="Y525" t="str">
            <v/>
          </cell>
        </row>
        <row r="526">
          <cell r="Y526" t="str">
            <v/>
          </cell>
        </row>
        <row r="527">
          <cell r="Y527" t="str">
            <v/>
          </cell>
        </row>
        <row r="528">
          <cell r="Y528" t="str">
            <v/>
          </cell>
        </row>
        <row r="529">
          <cell r="Y529" t="str">
            <v/>
          </cell>
        </row>
        <row r="530">
          <cell r="Y530" t="str">
            <v/>
          </cell>
        </row>
        <row r="531">
          <cell r="Y531" t="str">
            <v/>
          </cell>
        </row>
        <row r="532">
          <cell r="Y532" t="str">
            <v/>
          </cell>
        </row>
        <row r="533">
          <cell r="Y533" t="str">
            <v/>
          </cell>
        </row>
        <row r="534">
          <cell r="Y534" t="str">
            <v/>
          </cell>
        </row>
        <row r="535">
          <cell r="Y535" t="str">
            <v/>
          </cell>
        </row>
        <row r="536">
          <cell r="Y536" t="str">
            <v/>
          </cell>
        </row>
        <row r="537">
          <cell r="Y537" t="str">
            <v/>
          </cell>
        </row>
        <row r="538">
          <cell r="Y538" t="str">
            <v/>
          </cell>
        </row>
        <row r="539">
          <cell r="Y539" t="str">
            <v/>
          </cell>
        </row>
        <row r="540">
          <cell r="Y540" t="str">
            <v/>
          </cell>
        </row>
        <row r="541">
          <cell r="Y541" t="str">
            <v/>
          </cell>
        </row>
        <row r="542">
          <cell r="Y542" t="str">
            <v/>
          </cell>
        </row>
        <row r="543">
          <cell r="Y543" t="str">
            <v/>
          </cell>
        </row>
        <row r="544">
          <cell r="Y544" t="str">
            <v/>
          </cell>
        </row>
        <row r="545">
          <cell r="Y545" t="str">
            <v/>
          </cell>
        </row>
        <row r="546">
          <cell r="Y546" t="str">
            <v/>
          </cell>
        </row>
        <row r="547">
          <cell r="Y547" t="str">
            <v/>
          </cell>
        </row>
        <row r="548">
          <cell r="Y548" t="str">
            <v/>
          </cell>
        </row>
        <row r="549">
          <cell r="Y549" t="str">
            <v/>
          </cell>
        </row>
        <row r="550">
          <cell r="Y550" t="str">
            <v/>
          </cell>
        </row>
        <row r="551">
          <cell r="Y551" t="str">
            <v/>
          </cell>
        </row>
        <row r="552">
          <cell r="Y552" t="str">
            <v/>
          </cell>
        </row>
        <row r="553">
          <cell r="Y553" t="str">
            <v/>
          </cell>
        </row>
        <row r="554">
          <cell r="Y554" t="str">
            <v/>
          </cell>
        </row>
        <row r="555">
          <cell r="Y555" t="str">
            <v/>
          </cell>
        </row>
        <row r="556">
          <cell r="Y556" t="str">
            <v/>
          </cell>
        </row>
        <row r="557">
          <cell r="Y557" t="str">
            <v/>
          </cell>
        </row>
        <row r="558">
          <cell r="Y558" t="str">
            <v/>
          </cell>
        </row>
        <row r="559">
          <cell r="Y559" t="str">
            <v/>
          </cell>
        </row>
        <row r="560">
          <cell r="Y560" t="str">
            <v/>
          </cell>
        </row>
        <row r="561">
          <cell r="Y561" t="str">
            <v/>
          </cell>
        </row>
        <row r="562">
          <cell r="Y562" t="str">
            <v/>
          </cell>
        </row>
        <row r="563">
          <cell r="Y563" t="str">
            <v/>
          </cell>
        </row>
        <row r="564">
          <cell r="Y564" t="str">
            <v/>
          </cell>
        </row>
        <row r="565">
          <cell r="Y565" t="str">
            <v/>
          </cell>
        </row>
        <row r="566">
          <cell r="Y566" t="str">
            <v/>
          </cell>
        </row>
        <row r="567">
          <cell r="Y567" t="str">
            <v/>
          </cell>
        </row>
        <row r="568">
          <cell r="Y568" t="str">
            <v/>
          </cell>
        </row>
        <row r="569">
          <cell r="Y569" t="str">
            <v/>
          </cell>
        </row>
        <row r="570">
          <cell r="Y570" t="str">
            <v/>
          </cell>
        </row>
        <row r="571">
          <cell r="Y571" t="str">
            <v/>
          </cell>
        </row>
        <row r="572">
          <cell r="Y572" t="str">
            <v/>
          </cell>
        </row>
        <row r="573">
          <cell r="Y573" t="str">
            <v/>
          </cell>
        </row>
        <row r="574">
          <cell r="Y574" t="str">
            <v/>
          </cell>
        </row>
        <row r="575">
          <cell r="Y575" t="str">
            <v/>
          </cell>
        </row>
        <row r="576">
          <cell r="Y576" t="str">
            <v/>
          </cell>
        </row>
        <row r="577">
          <cell r="Y577" t="str">
            <v/>
          </cell>
        </row>
        <row r="578">
          <cell r="Y578" t="str">
            <v/>
          </cell>
        </row>
        <row r="579">
          <cell r="Y579" t="str">
            <v/>
          </cell>
        </row>
        <row r="580">
          <cell r="Y580" t="str">
            <v/>
          </cell>
        </row>
        <row r="581">
          <cell r="Y581" t="str">
            <v/>
          </cell>
        </row>
        <row r="582">
          <cell r="Y582" t="str">
            <v/>
          </cell>
        </row>
        <row r="583">
          <cell r="Y583" t="str">
            <v/>
          </cell>
        </row>
        <row r="584">
          <cell r="Y584" t="str">
            <v/>
          </cell>
        </row>
        <row r="585">
          <cell r="Y585" t="str">
            <v/>
          </cell>
        </row>
        <row r="586">
          <cell r="Y586" t="str">
            <v/>
          </cell>
        </row>
        <row r="587">
          <cell r="Y587" t="str">
            <v/>
          </cell>
        </row>
        <row r="588">
          <cell r="Y588" t="str">
            <v/>
          </cell>
        </row>
        <row r="589">
          <cell r="Y589" t="str">
            <v/>
          </cell>
        </row>
        <row r="590">
          <cell r="Y590" t="str">
            <v/>
          </cell>
        </row>
        <row r="591">
          <cell r="Y591" t="str">
            <v/>
          </cell>
        </row>
        <row r="592">
          <cell r="Y592" t="str">
            <v/>
          </cell>
        </row>
        <row r="593">
          <cell r="Y593" t="str">
            <v/>
          </cell>
        </row>
        <row r="594">
          <cell r="Y594" t="str">
            <v/>
          </cell>
        </row>
        <row r="595">
          <cell r="Y595" t="str">
            <v/>
          </cell>
        </row>
        <row r="596">
          <cell r="Y596" t="str">
            <v/>
          </cell>
        </row>
        <row r="597">
          <cell r="Y597" t="str">
            <v/>
          </cell>
        </row>
        <row r="598">
          <cell r="Y598" t="str">
            <v/>
          </cell>
        </row>
        <row r="599">
          <cell r="Y599" t="str">
            <v/>
          </cell>
        </row>
        <row r="600">
          <cell r="Y600" t="str">
            <v/>
          </cell>
        </row>
        <row r="601">
          <cell r="Y601" t="str">
            <v/>
          </cell>
        </row>
        <row r="602">
          <cell r="Y602" t="str">
            <v/>
          </cell>
        </row>
        <row r="603">
          <cell r="Y603" t="str">
            <v/>
          </cell>
        </row>
        <row r="604">
          <cell r="Y604" t="str">
            <v/>
          </cell>
        </row>
        <row r="605">
          <cell r="Y605" t="str">
            <v/>
          </cell>
        </row>
        <row r="606">
          <cell r="Y606" t="str">
            <v/>
          </cell>
        </row>
        <row r="607">
          <cell r="Y607" t="str">
            <v/>
          </cell>
        </row>
        <row r="608">
          <cell r="Y608" t="str">
            <v/>
          </cell>
        </row>
        <row r="609">
          <cell r="Y609" t="str">
            <v/>
          </cell>
        </row>
        <row r="610">
          <cell r="Y610" t="str">
            <v/>
          </cell>
        </row>
        <row r="611">
          <cell r="Y611" t="str">
            <v/>
          </cell>
        </row>
        <row r="612">
          <cell r="Y612" t="str">
            <v/>
          </cell>
        </row>
        <row r="613">
          <cell r="Y613" t="str">
            <v/>
          </cell>
        </row>
        <row r="614">
          <cell r="Y614" t="str">
            <v/>
          </cell>
        </row>
        <row r="615">
          <cell r="Y615" t="str">
            <v/>
          </cell>
        </row>
        <row r="616">
          <cell r="Y616" t="str">
            <v/>
          </cell>
        </row>
        <row r="617">
          <cell r="Y617" t="str">
            <v/>
          </cell>
        </row>
        <row r="618">
          <cell r="Y618" t="str">
            <v/>
          </cell>
        </row>
        <row r="619">
          <cell r="Y619" t="str">
            <v/>
          </cell>
        </row>
        <row r="620">
          <cell r="Y620" t="str">
            <v/>
          </cell>
        </row>
        <row r="621">
          <cell r="Y621" t="str">
            <v/>
          </cell>
        </row>
        <row r="622">
          <cell r="Y622" t="str">
            <v/>
          </cell>
        </row>
        <row r="623">
          <cell r="Y623" t="str">
            <v/>
          </cell>
        </row>
        <row r="624">
          <cell r="Y624" t="str">
            <v/>
          </cell>
        </row>
        <row r="625">
          <cell r="Y625" t="str">
            <v/>
          </cell>
        </row>
        <row r="626">
          <cell r="Y626" t="str">
            <v/>
          </cell>
        </row>
        <row r="627">
          <cell r="Y627" t="str">
            <v/>
          </cell>
        </row>
        <row r="628">
          <cell r="Y628" t="str">
            <v/>
          </cell>
        </row>
        <row r="629">
          <cell r="Y629" t="str">
            <v/>
          </cell>
        </row>
        <row r="630">
          <cell r="Y630" t="str">
            <v/>
          </cell>
        </row>
        <row r="631">
          <cell r="Y631" t="str">
            <v/>
          </cell>
        </row>
        <row r="632">
          <cell r="Y632" t="str">
            <v/>
          </cell>
        </row>
        <row r="633">
          <cell r="Y633" t="str">
            <v/>
          </cell>
        </row>
        <row r="634">
          <cell r="Y634" t="str">
            <v/>
          </cell>
        </row>
        <row r="635">
          <cell r="Y635" t="str">
            <v/>
          </cell>
        </row>
        <row r="636">
          <cell r="Y636" t="str">
            <v/>
          </cell>
        </row>
        <row r="637">
          <cell r="Y637" t="str">
            <v/>
          </cell>
        </row>
        <row r="638">
          <cell r="Y638" t="str">
            <v/>
          </cell>
        </row>
        <row r="639">
          <cell r="Y639" t="str">
            <v/>
          </cell>
        </row>
        <row r="640">
          <cell r="Y640" t="str">
            <v/>
          </cell>
        </row>
        <row r="641">
          <cell r="Y641" t="str">
            <v/>
          </cell>
        </row>
        <row r="642">
          <cell r="Y642" t="str">
            <v/>
          </cell>
        </row>
        <row r="643">
          <cell r="Y643" t="str">
            <v/>
          </cell>
        </row>
        <row r="644">
          <cell r="Y644" t="str">
            <v/>
          </cell>
        </row>
        <row r="645">
          <cell r="Y645" t="str">
            <v/>
          </cell>
        </row>
        <row r="646">
          <cell r="Y646" t="str">
            <v/>
          </cell>
        </row>
        <row r="647">
          <cell r="Y647" t="str">
            <v/>
          </cell>
        </row>
        <row r="648">
          <cell r="Y648" t="str">
            <v/>
          </cell>
        </row>
        <row r="649">
          <cell r="Y649" t="str">
            <v/>
          </cell>
        </row>
        <row r="650">
          <cell r="Y650" t="str">
            <v/>
          </cell>
        </row>
        <row r="651">
          <cell r="Y651" t="str">
            <v/>
          </cell>
        </row>
        <row r="652">
          <cell r="Y652" t="str">
            <v/>
          </cell>
        </row>
        <row r="653">
          <cell r="Y653" t="str">
            <v/>
          </cell>
        </row>
      </sheetData>
      <sheetData sheetId="8">
        <row r="2">
          <cell r="Z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('60463150238330' ,'22.03.2021' ,9 ,20 ,15 ,'Entrega confirmada','ST98989' ,NULL ,NULL ,'RPT' ,'Liberado' ,'Aguardando cx Master CD' ,5 ,5 ,'22.03.2021' ,'22.03.2021' ,NULL ,DATEADD(minute,1,current_timestamp));</v>
          </cell>
        </row>
        <row r="3">
          <cell r="Z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('60482550592684' ,'22.03.2021' ,9 ,20 ,15 ,'Entrega confirmada','ST98989' ,NULL ,NULL ,'RPT' ,'Liberado' ,'Aguardando cx Master CD' ,5 ,5 ,'22.03.2021' ,'22.03.2021' ,NULL ,DATEADD(minute,1,current_timestamp));</v>
          </cell>
        </row>
        <row r="4">
          <cell r="Z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('60467051333167' ,'22.03.2021' ,9 ,20 ,15 ,'Entrega confirmada','ST98989' ,NULL ,NULL ,'RPT' ,'Liberado' ,'Aguardando cx Master CD' ,5 ,5 ,'22.03.2021' ,'22.03.2021' ,NULL ,DATEADD(minute,1,current_timestamp));</v>
          </cell>
        </row>
        <row r="5">
          <cell r="Z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('60399510291533' ,'22.03.2021' ,9 ,20 ,15 ,'Entrega confirmada','ST98989' ,NULL ,NULL ,'RPT' ,'Liberado' ,'Aguardando cx Master CD' ,5 ,5 ,'22.03.2021' ,'22.03.2021' ,NULL ,DATEADD(minute,1,current_timestamp));</v>
          </cell>
        </row>
        <row r="6">
          <cell r="Z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('60399552329652' ,'22.03.2021' ,9 ,20 ,15 ,'Entrega confirmada','ST98989' ,NULL ,NULL ,'RPT' ,'Liberado' ,'Aguardando cx Master CD' ,5 ,5 ,'22.03.2021' ,'22.03.2021' ,NULL ,DATEADD(minute,1,current_timestamp));</v>
          </cell>
        </row>
        <row r="7">
          <cell r="Z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('60463110624719' ,'22.03.2021' ,9 ,20 ,15 ,'Entrega confirmada','ST98989' ,NULL ,NULL ,'RPT' ,'Liberado' ,'Aguardando cx Master CD' ,5 ,5 ,'22.03.2021' ,'22.03.2021' ,NULL ,DATEADD(minute,1,current_timestamp));</v>
          </cell>
        </row>
        <row r="8">
          <cell r="Z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('60482510229910' ,'22.03.2021' ,9 ,20 ,15 ,'Entrega confirmada','ST98989' ,NULL ,NULL ,'RPT' ,'Liberado' ,'Aguardando cx Master CD' ,5 ,5 ,'22.03.2021' ,'22.03.2021' ,NULL ,DATEADD(minute,1,current_timestamp));</v>
          </cell>
        </row>
        <row r="9">
          <cell r="Z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('60467050014408' ,'22.03.2021' ,9 ,20 ,15 ,'Entrega confirmada','ST98989' ,NULL ,NULL ,'RPT' ,'Liberado' ,'Aguardando cx Master CD' ,5 ,5 ,'22.03.2021' ,'22.03.2021' ,NULL ,DATEADD(minute,1,current_timestamp));</v>
          </cell>
        </row>
        <row r="10">
          <cell r="Z1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('60482553379450' ,'22.03.2021' ,9 ,20 ,15 ,'Entrega confirmada','ST98989' ,NULL ,NULL ,'RPT' ,'Liberado' ,'Aguardando cx Master CD' ,5 ,5 ,'22.03.2021' ,'22.03.2021' ,NULL ,DATEADD(minute,1,current_timestamp));</v>
          </cell>
        </row>
        <row r="11">
          <cell r="Z1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('60482552100304' ,'22.03.2021' ,9 ,20 ,15 ,'Entrega confirmada','ST98989' ,NULL ,NULL ,'RPT' ,'Liberado' ,'Aguardando cx Master CD' ,5 ,5 ,'22.03.2021' ,'22.03.2021' ,NULL ,DATEADD(minute,1,current_timestamp));</v>
          </cell>
        </row>
        <row r="12">
          <cell r="Z1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('60081810040399' ,'22.03.2021' ,9 ,20 ,15 ,'Entrega confirmada','ST98989' ,NULL ,NULL ,'RPT' ,'Liberado' ,'Aguardando cx Master CD' ,5 ,5 ,'22.03.2021' ,'22.03.2021' ,NULL ,DATEADD(minute,1,current_timestamp));</v>
          </cell>
        </row>
        <row r="13">
          <cell r="Z1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('60415211890830' ,'22.03.2021' ,9 ,20 ,15 ,'Entrega confirmada','ST98989' ,NULL ,NULL ,'RPT' ,'Liberado' ,'Aguardando cx Master CD' ,5 ,5 ,'22.03.2021' ,'22.03.2021' ,NULL ,DATEADD(minute,1,current_timestamp));</v>
          </cell>
        </row>
        <row r="14">
          <cell r="Z1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('60064150678090' ,'22.03.2021' ,9 ,20 ,15 ,'Entrega confirmada','ST98989' ,NULL ,NULL ,'RPT' ,'Liberado' ,'Aguardando cx Master CD' ,5 ,5 ,'22.03.2021' ,'22.03.2021' ,NULL ,DATEADD(minute,1,current_timestamp));</v>
          </cell>
        </row>
        <row r="15">
          <cell r="Z1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('60482552823985' ,'22.03.2021' ,9 ,20 ,15 ,'Entrega confirmada','ST98989' ,NULL ,NULL ,'RPT' ,'Liberado' ,'Aguardando cx Master CD' ,5 ,5 ,'22.03.2021' ,'22.03.2021' ,NULL ,DATEADD(minute,1,current_timestamp));</v>
          </cell>
        </row>
        <row r="16">
          <cell r="Z1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('60463110952236' ,'22.03.2021' ,9 ,20 ,15 ,'Entrega confirmada','ST98989' ,NULL ,NULL ,'RPT' ,'Liberado' ,'Aguardando cx Master CD' ,5 ,5 ,'22.03.2021' ,'22.03.2021' ,NULL ,DATEADD(minute,1,current_timestamp));</v>
          </cell>
        </row>
        <row r="17">
          <cell r="Z1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('60399510749807' ,'22.03.2021' ,9 ,20 ,15 ,'Entrega confirmada','ST98989' ,NULL ,NULL ,'RPT' ,'Liberado' ,'Aguardando cx Master CD' ,5 ,5 ,'22.03.2021' ,'22.03.2021' ,NULL ,DATEADD(minute,1,current_timestamp));</v>
          </cell>
        </row>
        <row r="18">
          <cell r="Z1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('60064110072271' ,'22.03.2021' ,9 ,20 ,15 ,'Entrega confirmada','ST98989' ,NULL ,NULL ,'RPT' ,'Liberado' ,'Aguardando cx Master CD' ,5 ,5 ,'22.03.2021' ,'22.03.2021' ,NULL ,DATEADD(minute,1,current_timestamp));</v>
          </cell>
        </row>
        <row r="19">
          <cell r="Z1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('60064111151280' ,'22.03.2021' ,9 ,20 ,15 ,'Entrega confirmada','ST98989' ,NULL ,NULL ,'RPT' ,'Liberado' ,'Aguardando cx Master CD' ,5 ,5 ,'22.03.2021' ,'22.03.2021' ,NULL ,DATEADD(minute,1,current_timestamp));</v>
          </cell>
        </row>
        <row r="20">
          <cell r="Z2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('60361710186370' ,'22.03.2021' ,9 ,20 ,15 ,'Entrega confirmada','ST98989' ,NULL ,NULL ,'RPT' ,'Liberado' ,'Aguardando cx Master CD' ,5 ,5 ,'22.03.2021' ,'22.03.2021' ,NULL ,DATEADD(minute,1,current_timestamp));</v>
          </cell>
        </row>
        <row r="21">
          <cell r="Z2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('60446050452763' ,'22.03.2021' ,9 ,20 ,15 ,'Entrega confirmada','ST98989' ,NULL ,NULL ,'RPT' ,'Liberado' ,'Aguardando cx Master CD' ,5 ,5 ,'22.03.2021' ,'22.03.2021' ,NULL ,DATEADD(minute,1,current_timestamp));</v>
          </cell>
        </row>
        <row r="22">
          <cell r="Z2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('60399552189656' ,'22.03.2021' ,9 ,20 ,15 ,'Entrega confirmada','ST98989' ,NULL ,NULL ,'RPT' ,'Liberado' ,'Aguardando cx Master CD' ,5 ,5 ,'22.03.2021' ,'22.03.2021' ,NULL ,DATEADD(minute,1,current_timestamp));</v>
          </cell>
        </row>
        <row r="23">
          <cell r="Z2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('60482552075474' ,'22.03.2021' ,9 ,20 ,15 ,'Entrega confirmada','ST98989' ,NULL ,NULL ,'RPT' ,'Liberado' ,'Aguardando cx Master CD' ,5 ,5 ,'22.03.2021' ,'22.03.2021' ,NULL ,DATEADD(minute,1,current_timestamp));</v>
          </cell>
        </row>
        <row r="24">
          <cell r="Z2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('60482551840029' ,'22.03.2021' ,9 ,20 ,15 ,'Entrega confirmada','ST98989' ,NULL ,NULL ,'RPT' ,'Liberado' ,'Aguardando cx Master CD' ,5 ,5 ,'22.03.2021' ,'22.03.2021' ,NULL ,DATEADD(minute,1,current_timestamp));</v>
          </cell>
        </row>
        <row r="25">
          <cell r="Z2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('60446010750160' ,'22.03.2021' ,9 ,20 ,15 ,'Entrega confirmada','ST98989' ,NULL ,NULL ,'RPT' ,'Liberado' ,'Aguardando cx Master CD' ,5 ,5 ,'22.03.2021' ,'22.03.2021' ,NULL ,DATEADD(minute,1,current_timestamp));</v>
          </cell>
        </row>
        <row r="26">
          <cell r="Z2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('60435210409520' ,'22.03.2021' ,9 ,20 ,15 ,'Entrega confirmada','ST98989' ,NULL ,NULL ,'RPT' ,'Liberado' ,'Aguardando cx Master CD' ,5 ,5 ,'22.03.2021' ,'22.03.2021' ,NULL ,DATEADD(minute,1,current_timestamp));</v>
          </cell>
        </row>
        <row r="27">
          <cell r="Z2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('60435210667686' ,'22.03.2021' ,9 ,20 ,15 ,'Entrega confirmada','ST98989' ,NULL ,NULL ,'RPT' ,'Liberado' ,'Aguardando cx Master CD' ,5 ,5 ,'22.03.2021' ,'22.03.2021' ,NULL ,DATEADD(minute,1,current_timestamp));</v>
          </cell>
        </row>
        <row r="28">
          <cell r="Z2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('60399510311534' ,'22.03.2021' ,9 ,20 ,15 ,'Entrega confirmada','ST98989' ,NULL ,NULL ,'RPT' ,'Liberado' ,'Aguardando cx Master CD' ,5 ,5 ,'22.03.2021' ,'22.03.2021' ,NULL ,DATEADD(minute,1,current_timestamp));</v>
          </cell>
        </row>
        <row r="29">
          <cell r="Z2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('60463110588518' ,'22.03.2021' ,9 ,20 ,15 ,'Entrega confirmada','ST98989' ,NULL ,NULL ,'RPT' ,'Liberado' ,'Aguardando cx Master CD' ,5 ,5 ,'22.03.2021' ,'22.03.2021' ,NULL ,DATEADD(minute,1,current_timestamp));</v>
          </cell>
        </row>
        <row r="30">
          <cell r="Z3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('60496110059651' ,'22.03.2021' ,9 ,20 ,15 ,'Entrega confirmada','ST98989' ,NULL ,NULL ,'RPT' ,'Liberado' ,'Aguardando cx Master CD' ,5 ,5 ,'22.03.2021' ,'22.03.2021' ,NULL ,DATEADD(minute,1,current_timestamp));</v>
          </cell>
        </row>
        <row r="31">
          <cell r="Z3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('60496110053408' ,'22.03.2021' ,9 ,20 ,15 ,'Entrega confirmada','ST98989' ,NULL ,NULL ,'RPT' ,'Liberado' ,'Aguardando cx Master CD' ,5 ,5 ,'22.03.2021' ,'22.03.2021' ,NULL ,DATEADD(minute,1,current_timestamp));</v>
          </cell>
        </row>
        <row r="32">
          <cell r="Z3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('60446010573357' ,'22.03.2021' ,9 ,20 ,15 ,'Entrega confirmada','ST98989' ,NULL ,NULL ,'RPT' ,'Liberado' ,'Aguardando cx Master CD' ,5 ,5 ,'22.03.2021' ,'22.03.2021' ,NULL ,DATEADD(minute,1,current_timestamp));</v>
          </cell>
        </row>
        <row r="33">
          <cell r="Z3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('60467050612917' ,'22.03.2021' ,9 ,20 ,15 ,'Entrega confirmada','ST98989' ,NULL ,NULL ,'RPT' ,'Liberado' ,'Aguardando cx Master CD' ,5 ,5 ,'22.03.2021' ,'22.03.2021' ,NULL ,DATEADD(minute,1,current_timestamp));</v>
          </cell>
        </row>
        <row r="34">
          <cell r="Z3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('60467010237384' ,'22.03.2021' ,9 ,20 ,15 ,'Entrega confirmada','ST98989' ,NULL ,NULL ,'RPT' ,'Liberado' ,'Aguardando cx Master CD' ,5 ,5 ,'22.03.2021' ,'22.03.2021' ,NULL ,DATEADD(minute,1,current_timestamp));</v>
          </cell>
        </row>
        <row r="35">
          <cell r="Z3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('60496110094775' ,'22.03.2021' ,9 ,20 ,15 ,'Entrega confirmada','ST98989' ,NULL ,NULL ,'RPT' ,'Liberado' ,'Aguardando cx Master CD' ,5 ,5 ,'22.03.2021' ,'22.03.2021' ,NULL ,DATEADD(minute,1,current_timestamp));</v>
          </cell>
        </row>
        <row r="36">
          <cell r="Z3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('60496110080316' ,'22.03.2021' ,9 ,20 ,15 ,'Entrega confirmada','ST98989' ,NULL ,NULL ,'RPT' ,'Liberado' ,'Aguardando cx Master CD' ,5 ,5 ,'22.03.2021' ,'22.03.2021' ,NULL ,DATEADD(minute,1,current_timestamp));</v>
          </cell>
        </row>
        <row r="37">
          <cell r="Z3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('60446010811398' ,'22.03.2021' ,9 ,20 ,15 ,'Entrega confirmada','ST98989' ,NULL ,NULL ,'RPT' ,'Liberado' ,'Aguardando cx Master CD' ,5 ,5 ,'22.03.2021' ,'22.03.2021' ,NULL ,DATEADD(minute,1,current_timestamp));</v>
          </cell>
        </row>
        <row r="38">
          <cell r="Z3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('60496110035140' ,'22.03.2021' ,9 ,20 ,15 ,'Entrega confirmada','ST98989' ,NULL ,NULL ,'RPT' ,'Liberado' ,'Aguardando cx Master CD' ,5 ,5 ,'22.03.2021' ,'22.03.2021' ,NULL ,DATEADD(minute,1,current_timestamp));</v>
          </cell>
        </row>
        <row r="39">
          <cell r="Z3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('60496110062199' ,'22.03.2021' ,9 ,20 ,15 ,'Entrega confirmada','ST98989' ,NULL ,NULL ,'RPT' ,'Liberado' ,'Aguardando cx Master CD' ,5 ,5 ,'22.03.2021' ,'22.03.2021' ,NULL ,DATEADD(minute,1,current_timestamp));</v>
          </cell>
        </row>
        <row r="40">
          <cell r="Z4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('60496110139132' ,'22.03.2021' ,9 ,20 ,15 ,'Entrega confirmada','ST98989' ,NULL ,NULL ,'RPT' ,'Liberado' ,'Aguardando cx Master CD' ,5 ,5 ,'22.03.2021' ,'22.03.2021' ,NULL ,DATEADD(minute,1,current_timestamp));</v>
          </cell>
        </row>
        <row r="41">
          <cell r="Z4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('60415211675645' ,'22.03.2021' ,9 ,20 ,15 ,'Entrega confirmada','ST98989' ,NULL ,NULL ,'RPT' ,'Liberado' ,'Aguardando cx Master CD' ,5 ,5 ,'22.03.2021' ,'22.03.2021' ,NULL ,DATEADD(minute,1,current_timestamp));</v>
          </cell>
        </row>
        <row r="42">
          <cell r="Z4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('60415215886977' ,'22.03.2021' ,9 ,20 ,15 ,'Entrega confirmada','ST98989' ,NULL ,NULL ,'RPT' ,'Liberado' ,'Aguardando cx Master CD' ,5 ,5 ,'22.03.2021' ,'22.03.2021' ,NULL ,DATEADD(minute,1,current_timestamp));</v>
          </cell>
        </row>
        <row r="43">
          <cell r="Z4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('60482510282366' ,'22.03.2021' ,9 ,20 ,15 ,'Entrega confirmada','ST98989' ,NULL ,NULL ,'RPT' ,'Liberado' ,'Aguardando cx Master CD' ,5 ,5 ,'22.03.2021' ,'22.03.2021' ,NULL ,DATEADD(minute,1,current_timestamp));</v>
          </cell>
        </row>
        <row r="44">
          <cell r="Z4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('60496110151337' ,'22.03.2021' ,9 ,20 ,15 ,'Entrega confirmada','ST98989' ,NULL ,NULL ,'RPT' ,'Liberado' ,'Aguardando cx Master CD' ,5 ,5 ,'22.03.2021' ,'22.03.2021' ,NULL ,DATEADD(minute,1,current_timestamp));</v>
          </cell>
        </row>
        <row r="45">
          <cell r="Z4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('60415210968126' ,'22.03.2021' ,9 ,20 ,15 ,'Entrega confirmada','ST98989' ,NULL ,NULL ,'RPT' ,'Liberado' ,'Aguardando cx Master CD' ,5 ,5 ,'22.03.2021' ,'22.03.2021' ,NULL ,DATEADD(minute,1,current_timestamp));</v>
          </cell>
        </row>
        <row r="46">
          <cell r="Z4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('60482510733627' ,'22.03.2021' ,9 ,20 ,15 ,'Entrega confirmada','ST98989' ,NULL ,NULL ,'RPT' ,'Liberado' ,'Aguardando cx Master CD' ,5 ,5 ,'22.03.2021' ,'22.03.2021' ,NULL ,DATEADD(minute,1,current_timestamp));</v>
          </cell>
        </row>
        <row r="47">
          <cell r="Z4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('60415215027958' ,'22.03.2021' ,9 ,20 ,15 ,'Entrega confirmada','ST98989' ,NULL ,NULL ,'RPT' ,'Liberado' ,'Aguardando cx Master CD' ,5 ,5 ,'22.03.2021' ,'22.03.2021' ,NULL ,DATEADD(minute,1,current_timestamp));</v>
          </cell>
        </row>
        <row r="48">
          <cell r="Z4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('60415213518040' ,'22.03.2021' ,9 ,20 ,15 ,'Entrega confirmada','ST98989' ,NULL ,NULL ,'RPT' ,'Liberado' ,'Aguardando cx Master CD' ,5 ,5 ,'22.03.2021' ,'22.03.2021' ,NULL ,DATEADD(minute,1,current_timestamp));</v>
          </cell>
        </row>
        <row r="49">
          <cell r="Z4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('60482511954546' ,'22.03.2021' ,9 ,20 ,15 ,'Entrega confirmada','ST98989' ,NULL ,NULL ,'RPT' ,'Liberado' ,'Aguardando cx Master CD' ,5 ,5 ,'22.03.2021' ,'22.03.2021' ,NULL ,DATEADD(minute,1,current_timestamp));</v>
          </cell>
        </row>
        <row r="50">
          <cell r="Z5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('60496110208053' ,'22.03.2021' ,9 ,20 ,15 ,'Entrega confirmada','ST98989' ,NULL ,NULL ,'RPT' ,'Liberado' ,'Aguardando cx Master CD' ,5 ,5 ,'22.03.2021' ,'22.03.2021' ,NULL ,DATEADD(minute,1,current_timestamp));</v>
          </cell>
        </row>
        <row r="51">
          <cell r="Z5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('60467011919098' ,'22.03.2021' ,9 ,20 ,15 ,'Entrega confirmada','ST98989' ,NULL ,NULL ,'RPT' ,'Liberado' ,'Aguardando cx Master CD' ,5 ,5 ,'22.03.2021' ,'22.03.2021' ,NULL ,DATEADD(minute,1,current_timestamp));</v>
          </cell>
        </row>
        <row r="52">
          <cell r="Z5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('60516250466207' ,'22.03.2021' ,9 ,20 ,15 ,'Entrega confirmada','ST98989' ,NULL ,NULL ,'RPT' ,'Liberado' ,'Aguardando cx Master CD' ,5 ,5 ,'22.03.2021' ,'22.03.2021' ,NULL ,DATEADD(minute,1,current_timestamp));</v>
          </cell>
        </row>
        <row r="53">
          <cell r="Z5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('60415213670586' ,'22.03.2021' ,9 ,20 ,15 ,'Entrega confirmada','ST98989' ,NULL ,NULL ,'RPT' ,'Liberado' ,'Aguardando cx Master CD' ,5 ,5 ,'22.03.2021' ,'22.03.2021' ,NULL ,DATEADD(minute,1,current_timestamp));</v>
          </cell>
        </row>
        <row r="54">
          <cell r="Z5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('60482551592238' ,'22.03.2021' ,9 ,20 ,15 ,'Entrega confirmada','ST98989' ,NULL ,NULL ,'RPT' ,'Liberado' ,'Aguardando cx Master CD' ,5 ,5 ,'22.03.2021' ,'22.03.2021' ,NULL ,DATEADD(minute,1,current_timestamp));</v>
          </cell>
        </row>
        <row r="55">
          <cell r="Z5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('60399552004958' ,'22.03.2021' ,9 ,20 ,15 ,'Entrega confirmada','ST98989' ,NULL ,NULL ,'RPT' ,'Liberado' ,'Aguardando cx Master CD' ,5 ,5 ,'22.03.2021' ,'22.03.2021' ,NULL ,DATEADD(minute,1,current_timestamp));</v>
          </cell>
        </row>
        <row r="56">
          <cell r="Z5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('60482551131770' ,'22.03.2021' ,9 ,20 ,15 ,'Entrega confirmada','ST98989' ,NULL ,NULL ,'RPT' ,'Liberado' ,'Aguardando cx Master CD' ,5 ,5 ,'22.03.2021' ,'22.03.2021' ,NULL ,DATEADD(minute,1,current_timestamp));</v>
          </cell>
        </row>
        <row r="57">
          <cell r="Z5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('60467050168898' ,'22.03.2021' ,9 ,20 ,15 ,'Entrega confirmada','ST98989' ,NULL ,NULL ,'RPT' ,'Liberado' ,'Aguardando cx Master CD' ,5 ,5 ,'22.03.2021' ,'22.03.2021' ,NULL ,DATEADD(minute,1,current_timestamp));</v>
          </cell>
        </row>
        <row r="58">
          <cell r="Z5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('60482551534998' ,'22.03.2021' ,9 ,20 ,15 ,'Entrega confirmada','ST98989' ,NULL ,NULL ,'RPT' ,'Liberado' ,'Aguardando cx Master CD' ,5 ,5 ,'22.03.2021' ,'22.03.2021' ,NULL ,DATEADD(minute,1,current_timestamp));</v>
          </cell>
        </row>
        <row r="59">
          <cell r="Z5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('60482510232881' ,'22.03.2021' ,9 ,20 ,15 ,'Entrega confirmada','ST98989' ,NULL ,NULL ,'RPT' ,'Liberado' ,'Aguardando cx Master CD' ,5 ,5 ,'22.03.2021' ,'22.03.2021' ,NULL ,DATEADD(minute,1,current_timestamp));</v>
          </cell>
        </row>
        <row r="60">
          <cell r="Z6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('60482551747266' ,'22.03.2021' ,9 ,20 ,15 ,'Entrega confirmada','ST98989' ,NULL ,NULL ,'RPT' ,'Liberado' ,'Aguardando cx Master CD' ,5 ,5 ,'22.03.2021' ,'22.03.2021' ,NULL ,DATEADD(minute,1,current_timestamp));</v>
          </cell>
        </row>
        <row r="61">
          <cell r="Z6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('60467051015998' ,'22.03.2021' ,9 ,20 ,15 ,'Entrega confirmada','ST98989' ,NULL ,NULL ,'RPT' ,'Liberado' ,'Aguardando cx Master CD' ,5 ,5 ,'22.03.2021' ,'22.03.2021' ,NULL ,DATEADD(minute,1,current_timestamp));</v>
          </cell>
        </row>
        <row r="62">
          <cell r="Z6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('60467011586528' ,'22.03.2021' ,9 ,20 ,15 ,'Entrega confirmada','ST98989' ,NULL ,NULL ,'RPT' ,'Liberado' ,'Aguardando cx Master CD' ,5 ,5 ,'22.03.2021' ,'22.03.2021' ,NULL ,DATEADD(minute,1,current_timestamp));</v>
          </cell>
        </row>
        <row r="63">
          <cell r="Z6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('60421513541140' ,'22.03.2021' ,9 ,20 ,15 ,'Entrega confirmada','ST98989' ,NULL ,NULL ,'RPT' ,'Liberado' ,'Aguardando cx Master CD' ,5 ,5 ,'22.03.2021' ,'22.03.2021' ,NULL ,DATEADD(minute,1,current_timestamp));</v>
          </cell>
        </row>
        <row r="64">
          <cell r="Z6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('60467051810887' ,'22.03.2021' ,9 ,20 ,15 ,'Entrega confirmada','ST98989' ,NULL ,NULL ,'RPT' ,'Liberado' ,'Aguardando cx Master CD' ,5 ,5 ,'22.03.2021' ,'22.03.2021' ,NULL ,DATEADD(minute,1,current_timestamp));</v>
          </cell>
        </row>
        <row r="65">
          <cell r="Z6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('60508152429233' ,'22.03.2021' ,9 ,20 ,15 ,'Entrega confirmada','ST98989' ,NULL ,NULL ,'RPT' ,'Liberado' ,'Aguardando cx Master CD' ,5 ,5 ,'22.03.2021' ,'22.03.2021' ,NULL ,DATEADD(minute,1,current_timestamp));</v>
          </cell>
        </row>
        <row r="66">
          <cell r="Z6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('60482555059615' ,'22.03.2021' ,9 ,20 ,15 ,'Entrega confirmada','ST98989' ,NULL ,NULL ,'RPT' ,'Liberado' ,'Aguardando cx Master CD' ,5 ,5 ,'22.03.2021' ,'22.03.2021' ,NULL ,DATEADD(minute,1,current_timestamp));</v>
          </cell>
        </row>
        <row r="67">
          <cell r="Z6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('60482510841438' ,'22.03.2021' ,9 ,20 ,15 ,'Entrega confirmada','ST98989' ,NULL ,NULL ,'RPT' ,'Liberado' ,'Aguardando cx Master CD' ,5 ,5 ,'22.03.2021' ,'22.03.2021' ,NULL ,DATEADD(minute,1,current_timestamp));</v>
          </cell>
        </row>
        <row r="68">
          <cell r="Z6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('60467051097986' ,'22.03.2021' ,9 ,20 ,15 ,'Entrega confirmada','ST98989' ,NULL ,NULL ,'RPT' ,'Liberado' ,'Aguardando cx Master CD' ,5 ,5 ,'22.03.2021' ,'22.03.2021' ,NULL ,DATEADD(minute,1,current_timestamp));</v>
          </cell>
        </row>
        <row r="69">
          <cell r="Z6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('60508151784471' ,'22.03.2021' ,9 ,20 ,15 ,'Entrega confirmada','ST98989' ,NULL ,NULL ,'RPT' ,'Liberado' ,'Aguardando cx Master CD' ,5 ,5 ,'22.03.2021' ,'22.03.2021' ,NULL ,DATEADD(minute,1,current_timestamp));</v>
          </cell>
        </row>
        <row r="70">
          <cell r="Z7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('60508150469874' ,'22.03.2021' ,9 ,20 ,15 ,'Entrega confirmada','ST98989' ,NULL ,NULL ,'RPT' ,'Liberado' ,'Aguardando cx Master CD' ,5 ,5 ,'22.03.2021' ,'22.03.2021' ,NULL ,DATEADD(minute,1,current_timestamp));</v>
          </cell>
        </row>
        <row r="71">
          <cell r="Z7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('60421512584147' ,'22.03.2021' ,9 ,20 ,15 ,'Entrega confirmada','ST98989' ,NULL ,NULL ,'RPT' ,'Liberado' ,'Aguardando cx Master CD' ,5 ,5 ,'22.03.2021' ,'22.03.2021' ,NULL ,DATEADD(minute,1,current_timestamp));</v>
          </cell>
        </row>
        <row r="72">
          <cell r="Z7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('60482511881395' ,'22.03.2021' ,9 ,20 ,15 ,'Entrega confirmada','ST98989' ,NULL ,NULL ,'RPT' ,'Liberado' ,'Aguardando cx Master CD' ,5 ,5 ,'22.03.2021' ,'22.03.2021' ,NULL ,DATEADD(minute,1,current_timestamp));</v>
          </cell>
        </row>
        <row r="73">
          <cell r="Z7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('60482553502694' ,'22.03.2021' ,9 ,20 ,15 ,'Entrega confirmada','ST98989' ,NULL ,NULL ,'RPT' ,'Liberado' ,'Aguardando cx Master CD' ,5 ,5 ,'22.03.2021' ,'22.03.2021' ,NULL ,DATEADD(minute,1,current_timestamp));</v>
          </cell>
        </row>
        <row r="74">
          <cell r="Z7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('60482551009451' ,'22.03.2021' ,9 ,20 ,15 ,'Entrega confirmada','ST98989' ,NULL ,NULL ,'RPT' ,'Liberado' ,'Aguardando cx Master CD' ,5 ,5 ,'22.03.2021' ,'22.03.2021' ,NULL ,DATEADD(minute,1,current_timestamp));</v>
          </cell>
        </row>
        <row r="75">
          <cell r="Z7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('60508150731200' ,'22.03.2021' ,9 ,20 ,15 ,'Entrega confirmada','ST98989' ,NULL ,NULL ,'RPT' ,'Liberado' ,'Aguardando cx Master CD' ,5 ,5 ,'22.03.2021' ,'22.03.2021' ,NULL ,DATEADD(minute,1,current_timestamp));</v>
          </cell>
        </row>
        <row r="76">
          <cell r="Z7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('60421513464366' ,'22.03.2021' ,9 ,20 ,15 ,'Entrega confirmada','ST98989' ,NULL ,NULL ,'RPT' ,'Liberado' ,'Aguardando cx Master CD' ,5 ,5 ,'22.03.2021' ,'22.03.2021' ,NULL ,DATEADD(minute,1,current_timestamp));</v>
          </cell>
        </row>
        <row r="77">
          <cell r="Z7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('60482552074818' ,'22.03.2021' ,9 ,20 ,15 ,'Entrega confirmada','ST98989' ,NULL ,NULL ,'RPT' ,'Liberado' ,'Aguardando cx Master CD' ,5 ,5 ,'22.03.2021' ,'22.03.2021' ,NULL ,DATEADD(minute,1,current_timestamp));</v>
          </cell>
        </row>
        <row r="78">
          <cell r="Z7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('60482552076535' ,'22.03.2021' ,9 ,20 ,15 ,'Entrega confirmada','ST98989' ,NULL ,NULL ,'RPT' ,'Liberado' ,'Aguardando cx Master CD' ,5 ,5 ,'22.03.2021' ,'22.03.2021' ,NULL ,DATEADD(minute,1,current_timestamp));</v>
          </cell>
        </row>
        <row r="79">
          <cell r="Z7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('60463110571704' ,'22.03.2021' ,9 ,20 ,15 ,'Entrega confirmada','ST98989' ,NULL ,NULL ,'RPT' ,'Liberado' ,'Aguardando cx Master CD' ,5 ,5 ,'22.03.2021' ,'22.03.2021' ,NULL ,DATEADD(minute,1,current_timestamp));</v>
          </cell>
        </row>
        <row r="80">
          <cell r="Z8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('60467011010715' ,'22.03.2021' ,9 ,20 ,15 ,'Entrega confirmada','ST98989' ,NULL ,NULL ,'RPT' ,'Liberado' ,'Aguardando cx Master CD' ,5 ,5 ,'22.03.2021' ,'22.03.2021' ,NULL ,DATEADD(minute,1,current_timestamp));</v>
          </cell>
        </row>
        <row r="81">
          <cell r="Z8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('60467050329670' ,'22.03.2021' ,9 ,20 ,15 ,'Entrega confirmada','ST98989' ,NULL ,NULL ,'RPT' ,'Liberado' ,'Aguardando cx Master CD' ,5 ,5 ,'22.03.2021' ,'22.03.2021' ,NULL ,DATEADD(minute,1,current_timestamp));</v>
          </cell>
        </row>
        <row r="82">
          <cell r="Z8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('60482551740962' ,'22.03.2021' ,9 ,20 ,15 ,'Entrega confirmada','ST98989' ,NULL ,NULL ,'RPT' ,'Liberado' ,'Aguardando cx Master CD' ,5 ,5 ,'22.03.2021' ,'22.03.2021' ,NULL ,DATEADD(minute,1,current_timestamp));</v>
          </cell>
        </row>
        <row r="83">
          <cell r="Z8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('60482552076179' ,'22.03.2021' ,9 ,20 ,15 ,'Entrega confirmada','ST98989' ,NULL ,NULL ,'RPT' ,'Liberado' ,'Aguardando cx Master CD' ,5 ,5 ,'22.03.2021' ,'22.03.2021' ,NULL ,DATEADD(minute,1,current_timestamp));</v>
          </cell>
        </row>
        <row r="84">
          <cell r="Z8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('60482552076047' ,'22.03.2021' ,9 ,20 ,15 ,'Entrega confirmada','ST98989' ,NULL ,NULL ,'RPT' ,'Liberado' ,'Aguardando cx Master CD' ,5 ,5 ,'22.03.2021' ,'22.03.2021' ,NULL ,DATEADD(minute,1,current_timestamp));</v>
          </cell>
        </row>
        <row r="85">
          <cell r="Z8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('60482551341634' ,'22.03.2021' ,9 ,20 ,15 ,'Entrega confirmada','ST98989' ,NULL ,NULL ,'RPT' ,'Liberado' ,'Aguardando cx Master CD' ,5 ,5 ,'22.03.2021' ,'22.03.2021' ,NULL ,DATEADD(minute,1,current_timestamp));</v>
          </cell>
        </row>
        <row r="86">
          <cell r="Z8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('60482511294759' ,'22.03.2021' ,9 ,20 ,15 ,'Entrega confirmada','ST98989' ,NULL ,NULL ,'RPT' ,'Liberado' ,'Aguardando cx Master CD' ,5 ,5 ,'22.03.2021' ,'22.03.2021' ,NULL ,DATEADD(minute,1,current_timestamp));</v>
          </cell>
        </row>
        <row r="87">
          <cell r="Z8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('60467010142006' ,'22.03.2021' ,9 ,20 ,15 ,'Entrega confirmada','ST98989' ,NULL ,NULL ,'RPT' ,'Liberado' ,'Aguardando cx Master CD' ,5 ,5 ,'22.03.2021' ,'22.03.2021' ,NULL ,DATEADD(minute,1,current_timestamp));</v>
          </cell>
        </row>
        <row r="88">
          <cell r="Z8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('60399552210922' ,'22.03.2021' ,9 ,20 ,15 ,'Entrega confirmada','ST98989' ,NULL ,NULL ,'RPT' ,'Liberado' ,'Aguardando cx Master CD' ,5 ,5 ,'22.03.2021' ,'22.03.2021' ,NULL ,DATEADD(minute,1,current_timestamp));</v>
          </cell>
        </row>
        <row r="89">
          <cell r="Z8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('60399513429323' ,'22.03.2021' ,9 ,20 ,15 ,'Entrega confirmada','ST98989' ,NULL ,NULL ,'RPT' ,'Liberado' ,'Aguardando cx Master CD' ,5 ,5 ,'22.03.2021' ,'22.03.2021' ,NULL ,DATEADD(minute,1,current_timestamp));</v>
          </cell>
        </row>
        <row r="90">
          <cell r="Z9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('60482552222485' ,'22.03.2021' ,9 ,20 ,15 ,'Entrega confirmada','ST98989' ,NULL ,NULL ,'RPT' ,'Liberado' ,'Aguardando cx Master CD' ,5 ,5 ,'22.03.2021' ,'22.03.2021' ,NULL ,DATEADD(minute,1,current_timestamp));</v>
          </cell>
        </row>
        <row r="91">
          <cell r="Z9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('60482551169467' ,'22.03.2021' ,9 ,20 ,15 ,'Entrega confirmada','ST98989' ,NULL ,NULL ,'RPT' ,'Liberado' ,'Aguardando cx Master CD' ,5 ,5 ,'22.03.2021' ,'22.03.2021' ,NULL ,DATEADD(minute,1,current_timestamp));</v>
          </cell>
        </row>
        <row r="92">
          <cell r="Z9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('60467010724862' ,'22.03.2021' ,9 ,20 ,15 ,'Entrega confirmada','ST98989' ,NULL ,NULL ,'RPT' ,'Liberado' ,'Aguardando cx Master CD' ,5 ,5 ,'22.03.2021' ,'22.03.2021' ,NULL ,DATEADD(minute,1,current_timestamp));</v>
          </cell>
        </row>
        <row r="93">
          <cell r="Z9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('60467010345497' ,'22.03.2021' ,9 ,20 ,15 ,'Entrega confirmada','ST98989' ,NULL ,NULL ,'RPT' ,'Liberado' ,'Aguardando cx Master CD' ,5 ,5 ,'22.03.2021' ,'22.03.2021' ,NULL ,DATEADD(minute,1,current_timestamp));</v>
          </cell>
        </row>
        <row r="94">
          <cell r="Z9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('60467050042410' ,'22.03.2021' ,9 ,20 ,15 ,'Entrega confirmada','ST98989' ,NULL ,NULL ,'RPT' ,'Liberado' ,'Aguardando cx Master CD' ,5 ,5 ,'22.03.2021' ,'22.03.2021' ,NULL ,DATEADD(minute,1,current_timestamp));</v>
          </cell>
        </row>
        <row r="95">
          <cell r="Z9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('60482553053555' ,'22.03.2021' ,9 ,20 ,15 ,'Entrega confirmada','ST98989' ,NULL ,NULL ,'RPT' ,'Liberado' ,'Aguardando cx Master CD' ,5 ,5 ,'22.03.2021' ,'22.03.2021' ,NULL ,DATEADD(minute,1,current_timestamp));</v>
          </cell>
        </row>
        <row r="96">
          <cell r="Z9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('60482552222469' ,'22.03.2021' ,9 ,20 ,15 ,'Entrega confirmada','ST98989' ,NULL ,NULL ,'RPT' ,'Liberado' ,'Aguardando cx Master CD' ,5 ,5 ,'22.03.2021' ,'22.03.2021' ,NULL ,DATEADD(minute,1,current_timestamp));</v>
          </cell>
        </row>
        <row r="97">
          <cell r="Z9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('60482552222728' ,'22.03.2021' ,9 ,20 ,15 ,'Entrega confirmada','ST98989' ,NULL ,NULL ,'RPT' ,'Liberado' ,'Aguardando cx Master CD' ,5 ,5 ,'22.03.2021' ,'22.03.2021' ,NULL ,DATEADD(minute,1,current_timestamp));</v>
          </cell>
        </row>
        <row r="98">
          <cell r="Z9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('60482553053970' ,'22.03.2021' ,9 ,20 ,15 ,'Entrega confirmada','ST98989' ,NULL ,NULL ,'RPT' ,'Liberado' ,'Aguardando cx Master CD' ,5 ,5 ,'22.03.2021' ,'22.03.2021' ,NULL ,DATEADD(minute,1,current_timestamp));</v>
          </cell>
        </row>
        <row r="99">
          <cell r="Z9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('60467010743778' ,'22.03.2021' ,9 ,20 ,15 ,'Entrega confirmada','ST98989' ,NULL ,NULL ,'RPT' ,'Liberado' ,'Aguardando cx Master CD' ,5 ,5 ,'22.03.2021' ,'22.03.2021' ,NULL ,DATEADD(minute,1,current_timestamp));</v>
          </cell>
        </row>
        <row r="100">
          <cell r="Z10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('60482552282151' ,'22.03.2021' ,9 ,20 ,15 ,'Entrega confirmada','ST98989' ,NULL ,NULL ,'RPT' ,'Liberado' ,'Aguardando cx Master CD' ,5 ,5 ,'22.03.2021' ,'22.03.2021' ,NULL ,DATEADD(minute,1,current_timestamp));</v>
          </cell>
        </row>
        <row r="101">
          <cell r="Z10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('60482550009024' ,'22.03.2021' ,9 ,20 ,15 ,'Entrega confirmada','ST98989' ,NULL ,NULL ,'RPT' ,'Liberado' ,'Aguardando cx Master CD' ,5 ,5 ,'22.03.2021' ,'22.03.2021' ,NULL ,DATEADD(minute,1,current_timestamp));</v>
          </cell>
        </row>
        <row r="102">
          <cell r="Z10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('60399552765746' ,'22.03.2021' ,9 ,20 ,15 ,'Entrega confirmada','ST98989' ,NULL ,NULL ,'RPT' ,'Liberado' ,'Aguardando cx Master CD' ,5 ,5 ,'22.03.2021' ,'22.03.2021' ,NULL ,DATEADD(minute,1,current_timestamp));</v>
          </cell>
        </row>
        <row r="103">
          <cell r="Z10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('60467010822910' ,'22.03.2021' ,9 ,20 ,15 ,'Entrega confirmada','ST98989' ,NULL ,NULL ,'RPT' ,'Liberado' ,'Aguardando cx Master CD' ,5 ,5 ,'22.03.2021' ,'22.03.2021' ,NULL ,DATEADD(minute,1,current_timestamp));</v>
          </cell>
        </row>
        <row r="104">
          <cell r="Z10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('60482552280752' ,'22.03.2021' ,9 ,20 ,15 ,'Entrega confirmada','ST98989' ,NULL ,NULL ,'RPT' ,'Liberado' ,'Aguardando cx Master CD' ,5 ,5 ,'22.03.2021' ,'22.03.2021' ,NULL ,DATEADD(minute,1,current_timestamp));</v>
          </cell>
        </row>
        <row r="105">
          <cell r="Z10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('60421551731171' ,'22.03.2021' ,9 ,20 ,15 ,'Entrega confirmada','ST98989' ,NULL ,NULL ,'RPT' ,'Liberado' ,'Aguardando cx Master CD' ,5 ,5 ,'22.03.2021' ,'22.03.2021' ,NULL ,DATEADD(minute,1,current_timestamp));</v>
          </cell>
        </row>
        <row r="106">
          <cell r="Z10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('60467051069150' ,'22.03.2021' ,9 ,20 ,15 ,'Entrega confirmada','ST98989' ,NULL ,NULL ,'RPT' ,'Liberado' ,'Aguardando cx Master CD' ,5 ,5 ,'22.03.2021' ,'22.03.2021' ,NULL ,DATEADD(minute,1,current_timestamp));</v>
          </cell>
        </row>
        <row r="107">
          <cell r="Z10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('60482553115666' ,'22.03.2021' ,9 ,20 ,15 ,'Entrega confirmada','ST98989' ,NULL ,NULL ,'RPT' ,'Liberado' ,'Aguardando cx Master CD' ,5 ,5 ,'22.03.2021' ,'22.03.2021' ,NULL ,DATEADD(minute,1,current_timestamp));</v>
          </cell>
        </row>
        <row r="108">
          <cell r="Z10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('60467011218448' ,'22.03.2021' ,9 ,20 ,15 ,'Entrega confirmada','ST98989' ,NULL ,NULL ,'RPT' ,'Liberado' ,'Aguardando cx Master CD' ,5 ,5 ,'22.03.2021' ,'22.03.2021' ,NULL ,DATEADD(minute,1,current_timestamp));</v>
          </cell>
        </row>
        <row r="109">
          <cell r="Z10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('60467051136191' ,'22.03.2021' ,9 ,20 ,15 ,'Entrega confirmada','ST98989' ,NULL ,NULL ,'RPT' ,'Liberado' ,'Aguardando cx Master CD' ,5 ,5 ,'22.03.2021' ,'22.03.2021' ,NULL ,DATEADD(minute,1,current_timestamp));</v>
          </cell>
        </row>
        <row r="110">
          <cell r="Z11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('60399513308968' ,'22.03.2021' ,9 ,20 ,15 ,'Entrega confirmada','ST98989' ,NULL ,NULL ,'RPT' ,'Liberado' ,'Aguardando cx Master CD' ,5 ,5 ,'22.03.2021' ,'22.03.2021' ,NULL ,DATEADD(minute,1,current_timestamp));</v>
          </cell>
        </row>
        <row r="111">
          <cell r="Z11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('60482552282160' ,'22.03.2021' ,9 ,20 ,15 ,'Entrega confirmada','ST98989' ,NULL ,NULL ,'RPT' ,'Liberado' ,'Aguardando cx Master CD' ,5 ,5 ,'22.03.2021' ,'22.03.2021' ,NULL ,DATEADD(minute,1,current_timestamp));</v>
          </cell>
        </row>
        <row r="112">
          <cell r="Z11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('60467050941775' ,'22.03.2021' ,9 ,20 ,15 ,'Entrega confirmada','ST98989' ,NULL ,NULL ,'RPT' ,'Liberado' ,'Aguardando cx Master CD' ,5 ,5 ,'22.03.2021' ,'22.03.2021' ,NULL ,DATEADD(minute,1,current_timestamp));</v>
          </cell>
        </row>
        <row r="113">
          <cell r="Z11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('60467051513521' ,'22.03.2021' ,9 ,20 ,15 ,'Entrega confirmada','ST98989' ,NULL ,NULL ,'RPT' ,'Liberado' ,'Aguardando cx Master CD' ,5 ,5 ,'22.03.2021' ,'22.03.2021' ,NULL ,DATEADD(minute,1,current_timestamp));</v>
          </cell>
        </row>
        <row r="114">
          <cell r="Z11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('60467010265728' ,'22.03.2021' ,9 ,20 ,15 ,'Entrega confirmada','ST98989' ,NULL ,NULL ,'RPT' ,'Liberado' ,'Aguardando cx Master CD' ,5 ,5 ,'22.03.2021' ,'22.03.2021' ,NULL ,DATEADD(minute,1,current_timestamp));</v>
          </cell>
        </row>
        <row r="115">
          <cell r="Z11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('60467010567600' ,'22.03.2021' ,9 ,20 ,15 ,'Entrega confirmada','ST98989' ,NULL ,NULL ,'RPT' ,'Liberado' ,'Aguardando cx Master CD' ,5 ,5 ,'22.03.2021' ,'22.03.2021' ,NULL ,DATEADD(minute,1,current_timestamp));</v>
          </cell>
        </row>
        <row r="116">
          <cell r="Z11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('60467010483717' ,'22.03.2021' ,9 ,20 ,15 ,'Entrega confirmada','ST98989' ,NULL ,NULL ,'RPT' ,'Liberado' ,'Aguardando cx Master CD' ,5 ,5 ,'22.03.2021' ,'22.03.2021' ,NULL ,DATEADD(minute,1,current_timestamp));</v>
          </cell>
        </row>
        <row r="117">
          <cell r="Z11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('60467051662705' ,'22.03.2021' ,9 ,20 ,15 ,'Entrega confirmada','ST98989' ,NULL ,NULL ,'RPT' ,'Liberado' ,'Aguardando cx Master CD' ,5 ,5 ,'22.03.2021' ,'22.03.2021' ,NULL ,DATEADD(minute,1,current_timestamp));</v>
          </cell>
        </row>
        <row r="118">
          <cell r="Z11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('60467051038360' ,'22.03.2021' ,9 ,20 ,15 ,'Entrega confirmada','ST98989' ,NULL ,NULL ,'RPT' ,'Liberado' ,'Aguardando cx Master CD' ,5 ,5 ,'22.03.2021' ,'22.03.2021' ,NULL ,DATEADD(minute,1,current_timestamp));</v>
          </cell>
        </row>
        <row r="119">
          <cell r="Z11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('60467050993538' ,'22.03.2021' ,9 ,20 ,15 ,'Entrega confirmada','ST98989' ,NULL ,NULL ,'RPT' ,'Liberado' ,'Aguardando cx Master CD' ,5 ,5 ,'22.03.2021' ,'22.03.2021' ,NULL ,DATEADD(minute,1,current_timestamp));</v>
          </cell>
        </row>
        <row r="120">
          <cell r="Z12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('60467012043722' ,'22.03.2021' ,9 ,20 ,15 ,'Entrega confirmada','ST98989' ,NULL ,NULL ,'RPT' ,'Liberado' ,'Aguardando cx Master CD' ,5 ,5 ,'22.03.2021' ,'22.03.2021' ,NULL ,DATEADD(minute,1,current_timestamp));</v>
          </cell>
        </row>
        <row r="121">
          <cell r="Z12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('60467011366455' ,'22.03.2021' ,9 ,20 ,15 ,'Entrega confirmada','ST98989' ,NULL ,NULL ,'RPT' ,'Liberado' ,'Aguardando cx Master CD' ,5 ,5 ,'22.03.2021' ,'22.03.2021' ,NULL ,DATEADD(minute,1,current_timestamp));</v>
          </cell>
        </row>
        <row r="122">
          <cell r="Z12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('60431510015355' ,'22.03.2021' ,9 ,20 ,15 ,'Entrega confirmada','ST98989' ,NULL ,NULL ,'RPT' ,'Liberado' ,'Aguardando cx Master CD' ,5 ,5 ,'22.03.2021' ,'22.03.2021' ,NULL ,DATEADD(minute,1,current_timestamp));</v>
          </cell>
        </row>
        <row r="123">
          <cell r="Z12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('60467012005537' ,'22.03.2021' ,9 ,20 ,15 ,'Entrega confirmada','ST98989' ,NULL ,NULL ,'RPT' ,'Liberado' ,'Aguardando cx Master CD' ,5 ,5 ,'22.03.2021' ,'22.03.2021' ,NULL ,DATEADD(minute,1,current_timestamp));</v>
          </cell>
        </row>
        <row r="124">
          <cell r="Z12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('60446010074997' ,'22.03.2021' ,9 ,20 ,15 ,'Entrega confirmada','ST98989' ,NULL ,NULL ,'RPT' ,'Liberado' ,'Aguardando cx Master CD' ,5 ,5 ,'22.03.2021' ,'22.03.2021' ,NULL ,DATEADD(minute,1,current_timestamp));</v>
          </cell>
        </row>
        <row r="125">
          <cell r="Z12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('60446010699903' ,'22.03.2021' ,9 ,20 ,15 ,'Entrega confirmada','ST98989' ,NULL ,NULL ,'RPT' ,'Liberado' ,'Aguardando cx Master CD' ,5 ,5 ,'22.03.2021' ,'22.03.2021' ,NULL ,DATEADD(minute,1,current_timestamp));</v>
          </cell>
        </row>
        <row r="126">
          <cell r="Z12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('60446010566113' ,'22.03.2021' ,9 ,20 ,15 ,'Entrega confirmada','ST98989' ,NULL ,NULL ,'RPT' ,'Liberado' ,'Aguardando cx Master CD' ,5 ,5 ,'22.03.2021' ,'22.03.2021' ,NULL ,DATEADD(minute,1,current_timestamp));</v>
          </cell>
        </row>
        <row r="127">
          <cell r="Z12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('60446010714309' ,'22.03.2021' ,9 ,20 ,15 ,'Entrega confirmada','ST98989' ,NULL ,NULL ,'RPT' ,'Liberado' ,'Aguardando cx Master CD' ,5 ,5 ,'22.03.2021' ,'22.03.2021' ,NULL ,DATEADD(minute,1,current_timestamp));</v>
          </cell>
        </row>
        <row r="128">
          <cell r="Z12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('60446010498118' ,'22.03.2021' ,9 ,20 ,15 ,'Entrega confirmada','ST98989' ,NULL ,NULL ,'RPT' ,'Liberado' ,'Aguardando cx Master CD' ,5 ,5 ,'22.03.2021' ,'22.03.2021' ,NULL ,DATEADD(minute,1,current_timestamp));</v>
          </cell>
        </row>
        <row r="129">
          <cell r="Z12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('60446010659170' ,'22.03.2021' ,9 ,20 ,15 ,'Entrega confirmada','ST98989' ,NULL ,NULL ,'RPT' ,'Liberado' ,'Aguardando cx Master CD' ,5 ,5 ,'22.03.2021' ,'22.03.2021' ,NULL ,DATEADD(minute,1,current_timestamp));</v>
          </cell>
        </row>
        <row r="130">
          <cell r="Z13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('60446010659294' ,'22.03.2021' ,9 ,20 ,15 ,'Entrega confirmada','ST98989' ,NULL ,NULL ,'RPT' ,'Liberado' ,'Aguardando cx Master CD' ,5 ,5 ,'22.03.2021' ,'22.03.2021' ,NULL ,DATEADD(minute,1,current_timestamp));</v>
          </cell>
        </row>
        <row r="131">
          <cell r="Z13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('60446010860313' ,'22.03.2021' ,9 ,20 ,15 ,'Entrega confirmada','ST98989' ,NULL ,NULL ,'RPT' ,'Liberado' ,'Aguardando cx Master CD' ,5 ,5 ,'22.03.2021' ,'22.03.2021' ,NULL ,DATEADD(minute,1,current_timestamp));</v>
          </cell>
        </row>
        <row r="132">
          <cell r="Z13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('60467050674505' ,'22.03.2021' ,9 ,20 ,15 ,'Entrega confirmada','ST98989' ,NULL ,NULL ,'RPT' ,'Liberado' ,'Aguardando cx Master CD' ,5 ,5 ,'22.03.2021' ,'22.03.2021' ,NULL ,DATEADD(minute,1,current_timestamp));</v>
          </cell>
        </row>
        <row r="133">
          <cell r="Z13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('60467010145285' ,'22.03.2021' ,9 ,20 ,15 ,'Entrega confirmada','ST98989' ,NULL ,NULL ,'RPT' ,'Liberado' ,'Aguardando cx Master CD' ,5 ,5 ,'22.03.2021' ,'22.03.2021' ,NULL ,DATEADD(minute,1,current_timestamp));</v>
          </cell>
        </row>
        <row r="134">
          <cell r="Z13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('60482552076233' ,'22.03.2021' ,9 ,20 ,15 ,'Entrega confirmada','ST98989' ,NULL ,NULL ,'RPT' ,'Liberado' ,'Aguardando cx Master CD' ,5 ,5 ,'22.03.2021' ,'22.03.2021' ,NULL ,DATEADD(minute,1,current_timestamp));</v>
          </cell>
        </row>
        <row r="135">
          <cell r="Z13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('60482552280744' ,'22.03.2021' ,9 ,20 ,15 ,'Entrega confirmada','ST98989' ,NULL ,NULL ,'RPT' ,'Liberado' ,'Aguardando cx Master CD' ,5 ,5 ,'22.03.2021' ,'22.03.2021' ,NULL ,DATEADD(minute,1,current_timestamp));</v>
          </cell>
        </row>
        <row r="136">
          <cell r="Z13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('60482552072122' ,'22.03.2021' ,9 ,20 ,15 ,'Entrega confirmada','ST98989' ,NULL ,NULL ,'RPT' ,'Liberado' ,'Aguardando cx Master CD' ,5 ,5 ,'22.03.2021' ,'22.03.2021' ,NULL ,DATEADD(minute,1,current_timestamp));</v>
          </cell>
        </row>
        <row r="137">
          <cell r="Z13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('60467010313323' ,'22.03.2021' ,9 ,20 ,15 ,'Entrega confirmada','ST98989' ,NULL ,NULL ,'RPT' ,'Liberado' ,'Aguardando cx Master CD' ,5 ,5 ,'22.03.2021' ,'22.03.2021' ,NULL ,DATEADD(minute,1,current_timestamp));</v>
          </cell>
        </row>
        <row r="138">
          <cell r="Z13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('60467011930660' ,'22.03.2021' ,9 ,20 ,15 ,'Entrega confirmada','ST98989' ,NULL ,NULL ,'RPT' ,'Liberado' ,'Aguardando cx Master CD' ,5 ,5 ,'22.03.2021' ,'22.03.2021' ,NULL ,DATEADD(minute,1,current_timestamp));</v>
          </cell>
        </row>
        <row r="139">
          <cell r="Z13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('60482551591606' ,'22.03.2021' ,9 ,20 ,15 ,'Entrega confirmada','ST98989' ,NULL ,NULL ,'RPT' ,'Liberado' ,'Aguardando cx Master CD' ,5 ,5 ,'22.03.2021' ,'22.03.2021' ,NULL ,DATEADD(minute,1,current_timestamp));</v>
          </cell>
        </row>
        <row r="140">
          <cell r="Z14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('60399552000618' ,'22.03.2021' ,9 ,20 ,15 ,'Entrega confirmada','ST98989' ,NULL ,NULL ,'RPT' ,'Liberado' ,'Aguardando cx Master CD' ,5 ,5 ,'22.03.2021' ,'22.03.2021' ,NULL ,DATEADD(minute,1,current_timestamp));</v>
          </cell>
        </row>
        <row r="141">
          <cell r="Z14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('60399510350270' ,'22.03.2021' ,9 ,20 ,15 ,'Entrega confirmada','ST98989' ,NULL ,NULL ,'RPT' ,'Liberado' ,'Aguardando cx Master CD' ,5 ,5 ,'22.03.2021' ,'22.03.2021' ,NULL ,DATEADD(minute,1,current_timestamp));</v>
          </cell>
        </row>
        <row r="142">
          <cell r="Z14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('60421512509579' ,'22.03.2021' ,9 ,20 ,15 ,'Entrega confirmada','ST98989' ,NULL ,NULL ,'RPT' ,'Liberado' ,'Aguardando cx Master CD' ,5 ,5 ,'22.03.2021' ,'22.03.2021' ,NULL ,DATEADD(minute,1,current_timestamp));</v>
          </cell>
        </row>
        <row r="143">
          <cell r="Z14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('60482553115682' ,'22.03.2021' ,9 ,20 ,15 ,'Entrega confirmada','ST98989' ,NULL ,NULL ,'RPT' ,'Liberado' ,'Aguardando cx Master CD' ,5 ,5 ,'22.03.2021' ,'22.03.2021' ,NULL ,DATEADD(minute,1,current_timestamp));</v>
          </cell>
        </row>
        <row r="144">
          <cell r="Z14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('60482511140140' ,'22.03.2021' ,9 ,20 ,15 ,'Entrega confirmada','ST98989' ,NULL ,NULL ,'RPT' ,'Liberado' ,'Aguardando cx Master CD' ,5 ,5 ,'22.03.2021' ,'22.03.2021' ,NULL ,DATEADD(minute,1,current_timestamp));</v>
          </cell>
        </row>
        <row r="145">
          <cell r="Z14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('60467010486694' ,'22.03.2021' ,9 ,20 ,15 ,'Entrega confirmada','ST98989' ,NULL ,NULL ,'RPT' ,'Liberado' ,'Aguardando cx Master CD' ,5 ,5 ,'22.03.2021' ,'22.03.2021' ,NULL ,DATEADD(minute,1,current_timestamp));</v>
          </cell>
        </row>
        <row r="146">
          <cell r="Z14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('60431510023315' ,'22.03.2021' ,9 ,20 ,15 ,'Entrega confirmada','ST98989' ,NULL ,NULL ,'RPT' ,'Liberado' ,'Aguardando cx Master CD' ,5 ,5 ,'22.03.2021' ,'22.03.2021' ,NULL ,DATEADD(minute,1,current_timestamp));</v>
          </cell>
        </row>
        <row r="147">
          <cell r="Z14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('60421513360013' ,'22.03.2021' ,9 ,20 ,15 ,'Entrega confirmada','ST98989' ,NULL ,NULL ,'RPT' ,'Liberado' ,'Aguardando cx Master CD' ,5 ,5 ,'22.03.2021' ,'22.03.2021' ,NULL ,DATEADD(minute,1,current_timestamp));</v>
          </cell>
        </row>
        <row r="148">
          <cell r="Z14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('60482510268614' ,'22.03.2021' ,9 ,20 ,15 ,'Entrega confirmada','ST98989' ,NULL ,NULL ,'RPT' ,'Liberado' ,'Aguardando cx Master CD' ,5 ,5 ,'22.03.2021' ,'22.03.2021' ,NULL ,DATEADD(minute,1,current_timestamp));</v>
          </cell>
        </row>
        <row r="149">
          <cell r="Z14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('60104350617828' ,'22.03.2021' ,9 ,20 ,15 ,'Entrega confirmada','ST98989' ,NULL ,NULL ,'RPT' ,'Liberado' ,'Aguardando cx Master CD' ,5 ,5 ,'22.03.2021' ,'22.03.2021' ,NULL ,DATEADD(minute,1,current_timestamp));</v>
          </cell>
        </row>
        <row r="150">
          <cell r="Z15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('60467050089157' ,'22.03.2021' ,9 ,20 ,15 ,'Entrega confirmada','ST98989' ,NULL ,NULL ,'RPT' ,'Liberado' ,'Aguardando cx Master CD' ,5 ,5 ,'22.03.2021' ,'22.03.2021' ,NULL ,DATEADD(minute,1,current_timestamp));</v>
          </cell>
        </row>
        <row r="151">
          <cell r="Z15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('60399552696922' ,'22.03.2021' ,9 ,20 ,15 ,'Entrega confirmada','ST98989' ,NULL ,NULL ,'RPT' ,'Liberado' ,'Aguardando cx Master CD' ,5 ,5 ,'22.03.2021' ,'22.03.2021' ,NULL ,DATEADD(minute,1,current_timestamp));</v>
          </cell>
        </row>
        <row r="152">
          <cell r="Z15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('60431510023064' ,'22.03.2021' ,9 ,20 ,15 ,'Entrega confirmada','ST98989' ,NULL ,NULL ,'RPT' ,'Liberado' ,'Aguardando cx Master CD' ,5 ,5 ,'22.03.2021' ,'22.03.2021' ,NULL ,DATEADD(minute,1,current_timestamp));</v>
          </cell>
        </row>
        <row r="153">
          <cell r="Z15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('60399552341660' ,'22.03.2021' ,9 ,20 ,15 ,'Entrega confirmada','ST98989' ,NULL ,NULL ,'RPT' ,'Liberado' ,'Aguardando cx Master CD' ,5 ,5 ,'22.03.2021' ,'22.03.2021' ,NULL ,DATEADD(minute,1,current_timestamp));</v>
          </cell>
        </row>
        <row r="154">
          <cell r="Z15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('60399550955084' ,'22.03.2021' ,9 ,20 ,15 ,'Entrega confirmada','ST98989' ,NULL ,NULL ,'RPT' ,'Liberado' ,'Aguardando cx Master CD' ,5 ,5 ,'22.03.2021' ,'22.03.2021' ,NULL ,DATEADD(minute,1,current_timestamp));</v>
          </cell>
        </row>
        <row r="155">
          <cell r="Z15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('60361810533349' ,'22.03.2021' ,9 ,20 ,15 ,'Entrega confirmada','ST98989' ,NULL ,NULL ,'RPT' ,'Liberado' ,'Aguardando cx Master CD' ,5 ,5 ,'22.03.2021' ,'22.03.2021' ,NULL ,DATEADD(minute,1,current_timestamp));</v>
          </cell>
        </row>
        <row r="156">
          <cell r="Z15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('60421510419882' ,'22.03.2021' ,9 ,20 ,15 ,'Entrega confirmada','ST98989' ,NULL ,NULL ,'RPT' ,'Liberado' ,'Aguardando cx Master CD' ,5 ,5 ,'22.03.2021' ,'22.03.2021' ,NULL ,DATEADD(minute,1,current_timestamp));</v>
          </cell>
        </row>
        <row r="157">
          <cell r="Z15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('60482552073846' ,'22.03.2021' ,9 ,20 ,15 ,'Entrega confirmada','ST98989' ,NULL ,NULL ,'RPT' ,'Liberado' ,'Aguardando cx Master CD' ,5 ,5 ,'22.03.2021' ,'22.03.2021' ,NULL ,DATEADD(minute,1,current_timestamp));</v>
          </cell>
        </row>
        <row r="158">
          <cell r="Z15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('60399511843629' ,'22.03.2021' ,9 ,20 ,15 ,'Entrega confirmada','ST98989' ,NULL ,NULL ,'RPT' ,'Liberado' ,'Aguardando cx Master CD' ,5 ,5 ,'22.03.2021' ,'22.03.2021' ,NULL ,DATEADD(minute,1,current_timestamp));</v>
          </cell>
        </row>
        <row r="159">
          <cell r="Z15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('60399512518152' ,'22.03.2021' ,9 ,20 ,15 ,'Entrega confirmada','ST98989' ,NULL ,NULL ,'RPT' ,'Liberado' ,'Aguardando cx Master CD' ,5 ,5 ,'22.03.2021' ,'22.03.2021' ,NULL ,DATEADD(minute,1,current_timestamp));</v>
          </cell>
        </row>
        <row r="160">
          <cell r="Z16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('60431550018924' ,'22.03.2021' ,9 ,20 ,15 ,'Entrega confirmada','ST98989' ,NULL ,NULL ,'RPT' ,'Liberado' ,'Aguardando cx Master CD' ,5 ,5 ,'22.03.2021' ,'22.03.2021' ,NULL ,DATEADD(minute,1,current_timestamp));</v>
          </cell>
        </row>
        <row r="161">
          <cell r="Z16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('60399552739443' ,'22.03.2021' ,9 ,20 ,15 ,'Entrega confirmada','ST98989' ,NULL ,NULL ,'RPT' ,'Liberado' ,'Aguardando cx Master CD' ,5 ,5 ,'22.03.2021' ,'22.03.2021' ,NULL ,DATEADD(minute,1,current_timestamp));</v>
          </cell>
        </row>
        <row r="162">
          <cell r="Z16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('60421513121051' ,'22.03.2021' ,9 ,20 ,15 ,'Entrega confirmada','ST98989' ,NULL ,NULL ,'RPT' ,'Liberado' ,'Aguardando cx Master CD' ,5 ,5 ,'22.03.2021' ,'22.03.2021' ,NULL ,DATEADD(minute,1,current_timestamp));</v>
          </cell>
        </row>
        <row r="163">
          <cell r="Z16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('60421512816463' ,'22.03.2021' ,9 ,20 ,15 ,'Entrega confirmada','ST98989' ,NULL ,NULL ,'RPT' ,'Liberado' ,'Aguardando cx Master CD' ,5 ,5 ,'22.03.2021' ,'22.03.2021' ,NULL ,DATEADD(minute,1,current_timestamp));</v>
          </cell>
        </row>
        <row r="164">
          <cell r="Z16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('60399553265348' ,'22.03.2021' ,9 ,20 ,15 ,'Entrega confirmada','ST98989' ,NULL ,NULL ,'RPT' ,'Liberado' ,'Aguardando cx Master CD' ,5 ,5 ,'22.03.2021' ,'22.03.2021' ,NULL ,DATEADD(minute,1,current_timestamp));</v>
          </cell>
        </row>
        <row r="165">
          <cell r="Z16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('60399552564651' ,'22.03.2021' ,9 ,20 ,15 ,'Entrega confirmada','ST98989' ,NULL ,NULL ,'RPT' ,'Liberado' ,'Aguardando cx Master CD' ,5 ,5 ,'22.03.2021' ,'22.03.2021' ,NULL ,DATEADD(minute,1,current_timestamp));</v>
          </cell>
        </row>
        <row r="166">
          <cell r="Z16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('60399512105494' ,'22.03.2021' ,9 ,20 ,15 ,'Entrega confirmada','ST98989' ,NULL ,NULL ,'RPT' ,'Liberado' ,'Aguardando cx Master CD' ,5 ,5 ,'22.03.2021' ,'22.03.2021' ,NULL ,DATEADD(minute,1,current_timestamp));</v>
          </cell>
        </row>
        <row r="167">
          <cell r="Z16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('60399553491380' ,'22.03.2021' ,9 ,20 ,15 ,'Entrega confirmada','ST98989' ,NULL ,NULL ,'RPT' ,'Liberado' ,'Aguardando cx Master CD' ,5 ,5 ,'22.03.2021' ,'22.03.2021' ,NULL ,DATEADD(minute,1,current_timestamp));</v>
          </cell>
        </row>
        <row r="168">
          <cell r="Z16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('60421551127312' ,'22.03.2021' ,9 ,20 ,15 ,'Entrega confirmada','ST98989' ,NULL ,NULL ,'RPT' ,'Liberado' ,'Aguardando cx Master CD' ,5 ,5 ,'22.03.2021' ,'22.03.2021' ,NULL ,DATEADD(minute,1,current_timestamp));</v>
          </cell>
        </row>
        <row r="169">
          <cell r="Z16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('60421552477635' ,'22.03.2021' ,9 ,20 ,15 ,'Entrega confirmada','ST98989' ,NULL ,NULL ,'RPT' ,'Liberado' ,'Aguardando cx Master CD' ,5 ,5 ,'22.03.2021' ,'22.03.2021' ,NULL ,DATEADD(minute,1,current_timestamp));</v>
          </cell>
        </row>
        <row r="170">
          <cell r="Z17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('60399553479917' ,'22.03.2021' ,9 ,20 ,15 ,'Entrega confirmada','ST98989' ,NULL ,NULL ,'RPT' ,'Liberado' ,'Aguardando cx Master CD' ,5 ,5 ,'22.03.2021' ,'22.03.2021' ,NULL ,DATEADD(minute,1,current_timestamp));</v>
          </cell>
        </row>
        <row r="171">
          <cell r="Z17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('60399510823519' ,'22.03.2021' ,9 ,20 ,15 ,'Entrega confirmada','ST98989' ,NULL ,NULL ,'RPT' ,'Liberado' ,'Aguardando cx Master CD' ,5 ,5 ,'22.03.2021' ,'22.03.2021' ,NULL ,DATEADD(minute,1,current_timestamp));</v>
          </cell>
        </row>
        <row r="172">
          <cell r="Z17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('60482552072580' ,'22.03.2021' ,9 ,20 ,15 ,'Entrega confirmada','ST98989' ,NULL ,NULL ,'RPT' ,'Liberado' ,'Aguardando cx Master CD' ,5 ,5 ,'22.03.2021' ,'22.03.2021' ,NULL ,DATEADD(minute,1,current_timestamp));</v>
          </cell>
        </row>
        <row r="173">
          <cell r="Z17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('60482550699365' ,'22.03.2021' ,9 ,20 ,15 ,'Entrega confirmada','ST98989' ,NULL ,NULL ,'RPT' ,'Liberado' ,'Aguardando cx Master CD' ,5 ,5 ,'22.03.2021' ,'22.03.2021' ,NULL ,DATEADD(minute,1,current_timestamp));</v>
          </cell>
        </row>
        <row r="174">
          <cell r="Z17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('60482552076292' ,'22.03.2021' ,9 ,20 ,15 ,'Entrega confirmada','ST98989' ,NULL ,NULL ,'RPT' ,'Liberado' ,'Aguardando cx Master CD' ,5 ,5 ,'22.03.2021' ,'22.03.2021' ,NULL ,DATEADD(minute,1,current_timestamp));</v>
          </cell>
        </row>
        <row r="175">
          <cell r="Z17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('60482552222060' ,'22.03.2021' ,9 ,20 ,15 ,'Entrega confirmada','ST98989' ,NULL ,NULL ,'RPT' ,'Liberado' ,'Aguardando cx Master CD' ,5 ,5 ,'22.03.2021' ,'22.03.2021' ,NULL ,DATEADD(minute,1,current_timestamp));</v>
          </cell>
        </row>
        <row r="176">
          <cell r="Z17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('60467010363843' ,'22.03.2021' ,9 ,20 ,15 ,'Entrega confirmada','ST98989' ,NULL ,NULL ,'RPT' ,'Liberado' ,'Aguardando cx Master CD' ,5 ,5 ,'22.03.2021' ,'22.03.2021' ,NULL ,DATEADD(minute,1,current_timestamp));</v>
          </cell>
        </row>
        <row r="177">
          <cell r="Z17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('60516250236341' ,'22.03.2021' ,9 ,20 ,15 ,'Entrega confirmada','ST98989' ,NULL ,NULL ,'RPT' ,'Liberado' ,'Aguardando cx Master CD' ,5 ,5 ,'22.03.2021' ,'22.03.2021' ,NULL ,DATEADD(minute,1,current_timestamp));</v>
          </cell>
        </row>
        <row r="178">
          <cell r="Z17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('60482550931250' ,'22.03.2021' ,9 ,20 ,15 ,'Entrega confirmada','ST98989' ,NULL ,NULL ,'RPT' ,'Liberado' ,'Aguardando cx Master CD' ,5 ,5 ,'22.03.2021' ,'22.03.2021' ,NULL ,DATEADD(minute,1,current_timestamp));</v>
          </cell>
        </row>
        <row r="179">
          <cell r="Z17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('60467011969141' ,'22.03.2021' ,9 ,20 ,15 ,'Entrega confirmada','ST98989' ,NULL ,NULL ,'RPT' ,'Liberado' ,'Aguardando cx Master CD' ,5 ,5 ,'22.03.2021' ,'22.03.2021' ,NULL ,DATEADD(minute,1,current_timestamp));</v>
          </cell>
        </row>
        <row r="180">
          <cell r="Z18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('60467012053450' ,'22.03.2021' ,9 ,20 ,15 ,'Entrega confirmada','ST98989' ,NULL ,NULL ,'RPT' ,'Liberado' ,'Aguardando cx Master CD' ,5 ,5 ,'22.03.2021' ,'22.03.2021' ,NULL ,DATEADD(minute,1,current_timestamp));</v>
          </cell>
        </row>
        <row r="181">
          <cell r="Z18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('60489351084228' ,'22.03.2021' ,9 ,20 ,15 ,'Entrega confirmada','ST98989' ,NULL ,NULL ,'RPT' ,'Liberado' ,'Aguardando cx Master CD' ,5 ,5 ,'22.03.2021' ,'22.03.2021' ,NULL ,DATEADD(minute,1,current_timestamp));</v>
          </cell>
        </row>
        <row r="182">
          <cell r="Z18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('60489351762994' ,'22.03.2021' ,9 ,20 ,15 ,'Entrega confirmada','ST98989' ,NULL ,NULL ,'RPT' ,'Liberado' ,'Aguardando cx Master CD' ,5 ,5 ,'22.03.2021' ,'22.03.2021' ,NULL ,DATEADD(minute,1,current_timestamp));</v>
          </cell>
        </row>
        <row r="183">
          <cell r="Z18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('60489350209531' ,'22.03.2021' ,9 ,20 ,15 ,'Entrega confirmada','ST98989' ,NULL ,NULL ,'RPT' ,'Liberado' ,'Aguardando cx Master CD' ,5 ,5 ,'22.03.2021' ,'22.03.2021' ,NULL ,DATEADD(minute,1,current_timestamp));</v>
          </cell>
        </row>
        <row r="184">
          <cell r="Z18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('60489350211633' ,'22.03.2021' ,9 ,20 ,15 ,'Entrega confirmada','ST98989' ,NULL ,NULL ,'RPT' ,'Liberado' ,'Aguardando cx Master CD' ,5 ,5 ,'22.03.2021' ,'22.03.2021' ,NULL ,DATEADD(minute,1,current_timestamp));</v>
          </cell>
        </row>
        <row r="185">
          <cell r="Z18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('60482551605348' ,'22.03.2021' ,9 ,20 ,15 ,'Entrega confirmada','ST98989' ,NULL ,NULL ,'RPT' ,'Liberado' ,'Aguardando cx Master CD' ,5 ,5 ,'22.03.2021' ,'22.03.2021' ,NULL ,DATEADD(minute,1,current_timestamp));</v>
          </cell>
        </row>
        <row r="186">
          <cell r="Z18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('60421552462794' ,'22.03.2021' ,9 ,20 ,15 ,'Entrega confirmada','ST98989' ,NULL ,NULL ,'RPT' ,'Liberado' ,'Aguardando cx Master CD' ,5 ,5 ,'22.03.2021' ,'22.03.2021' ,NULL ,DATEADD(minute,1,current_timestamp));</v>
          </cell>
        </row>
        <row r="187">
          <cell r="Z18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('60399510240149' ,'22.03.2021' ,9 ,20 ,15 ,'Entrega confirmada','ST98989' ,NULL ,NULL ,'RPT' ,'Liberado' ,'Aguardando cx Master CD' ,5 ,5 ,'22.03.2021' ,'22.03.2021' ,NULL ,DATEADD(minute,1,current_timestamp));</v>
          </cell>
        </row>
        <row r="188">
          <cell r="Z18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('60399512240987' ,'22.03.2021' ,9 ,20 ,15 ,'Entrega confirmada','ST98989' ,NULL ,NULL ,'RPT' ,'Liberado' ,'Aguardando cx Master CD' ,5 ,5 ,'22.03.2021' ,'22.03.2021' ,NULL ,DATEADD(minute,1,current_timestamp));</v>
          </cell>
        </row>
        <row r="189">
          <cell r="Z18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('60421513445604' ,'22.03.2021' ,9 ,20 ,15 ,'Entrega confirmada','ST98989' ,NULL ,NULL ,'RPT' ,'Liberado' ,'Aguardando cx Master CD' ,5 ,5 ,'22.03.2021' ,'22.03.2021' ,NULL ,DATEADD(minute,1,current_timestamp));</v>
          </cell>
        </row>
        <row r="190">
          <cell r="Z19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('60399510677601' ,'22.03.2021' ,9 ,20 ,15 ,'Entrega confirmada','ST98989' ,NULL ,NULL ,'RPT' ,'Liberado' ,'Aguardando cx Master CD' ,5 ,5 ,'22.03.2021' ,'22.03.2021' ,NULL ,DATEADD(minute,1,current_timestamp));</v>
          </cell>
        </row>
        <row r="191">
          <cell r="Z19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('60399511372324' ,'22.03.2021' ,9 ,20 ,15 ,'Entrega confirmada','ST98989' ,NULL ,NULL ,'RPT' ,'Liberado' ,'Aguardando cx Master CD' ,5 ,5 ,'22.03.2021' ,'22.03.2021' ,NULL ,DATEADD(minute,1,current_timestamp));</v>
          </cell>
        </row>
        <row r="192">
          <cell r="Z19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('60399553660280' ,'22.03.2021' ,9 ,20 ,15 ,'Entrega confirmada','ST98989' ,NULL ,NULL ,'RPT' ,'Liberado' ,'Aguardando cx Master CD' ,5 ,5 ,'22.03.2021' ,'22.03.2021' ,NULL ,DATEADD(minute,1,current_timestamp));</v>
          </cell>
        </row>
        <row r="193">
          <cell r="Z19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('60399511286576' ,'22.03.2021' ,9 ,20 ,15 ,'Entrega confirmada','ST98989' ,NULL ,NULL ,'RPT' ,'Liberado' ,'Aguardando cx Master CD' ,5 ,5 ,'22.03.2021' ,'22.03.2021' ,NULL ,DATEADD(minute,1,current_timestamp));</v>
          </cell>
        </row>
        <row r="194">
          <cell r="Z19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('60463110264763' ,'22.03.2021' ,9 ,20 ,15 ,'Entrega confirmada','ST98989' ,NULL ,NULL ,'RPT' ,'Liberado' ,'Aguardando cx Master CD' ,5 ,5 ,'22.03.2021' ,'22.03.2021' ,NULL ,DATEADD(minute,1,current_timestamp));</v>
          </cell>
        </row>
        <row r="195">
          <cell r="Z19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('60399512033965' ,'22.03.2021' ,9 ,20 ,15 ,'Entrega confirmada','ST98989' ,NULL ,NULL ,'RPT' ,'Liberado' ,'Aguardando cx Master CD' ,5 ,5 ,'22.03.2021' ,'22.03.2021' ,NULL ,DATEADD(minute,1,current_timestamp));</v>
          </cell>
        </row>
        <row r="196">
          <cell r="Z19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('60489350292498' ,'22.03.2021' ,9 ,20 ,15 ,'Entrega confirmada','ST98989' ,NULL ,NULL ,'RPT' ,'Liberado' ,'Aguardando cx Master CD' ,5 ,5 ,'22.03.2021' ,'22.03.2021' ,NULL ,DATEADD(minute,1,current_timestamp));</v>
          </cell>
        </row>
        <row r="197">
          <cell r="Z19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('60489350360523' ,'22.03.2021' ,9 ,20 ,15 ,'Entrega confirmada','ST98989' ,NULL ,NULL ,'RPT' ,'Liberado' ,'Aguardando cx Master CD' ,5 ,5 ,'22.03.2021' ,'22.03.2021' ,NULL ,DATEADD(minute,1,current_timestamp));</v>
          </cell>
        </row>
        <row r="198">
          <cell r="Z19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('60489350430190' ,'22.03.2021' ,9 ,20 ,15 ,'Entrega confirmada','ST98989' ,NULL ,NULL ,'RPT' ,'Liberado' ,'Aguardando cx Master CD' ,5 ,5 ,'22.03.2021' ,'22.03.2021' ,NULL ,DATEADD(minute,1,current_timestamp));</v>
          </cell>
        </row>
        <row r="199">
          <cell r="Z19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('60399510868652' ,'22.03.2021' ,9 ,20 ,15 ,'Entrega confirmada','ST98989' ,NULL ,NULL ,'RPT' ,'Liberado' ,'Aguardando cx Master CD' ,5 ,5 ,'22.03.2021' ,'22.03.2021' ,NULL ,DATEADD(minute,1,current_timestamp));</v>
          </cell>
        </row>
        <row r="200">
          <cell r="Z20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('60399560002403' ,'22.03.2021' ,9 ,20 ,15 ,'Entrega confirmada','ST98989' ,NULL ,NULL ,'RPT' ,'Liberado' ,'Aguardando cx Master CD' ,5 ,5 ,'22.03.2021' ,'22.03.2021' ,NULL ,DATEADD(minute,1,current_timestamp));</v>
          </cell>
        </row>
        <row r="201">
          <cell r="Z20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('60421511010201' ,'22.03.2021' ,9 ,20 ,15 ,'Entrega confirmada','ST98989' ,NULL ,NULL ,'RPT' ,'Liberado' ,'Aguardando cx Master CD' ,5 ,5 ,'22.03.2021' ,'22.03.2021' ,NULL ,DATEADD(minute,1,current_timestamp));</v>
          </cell>
        </row>
        <row r="202">
          <cell r="Z20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('60482552076080' ,'22.03.2021' ,9 ,20 ,15 ,'Entrega confirmada','ST98989' ,NULL ,NULL ,'RPT' ,'Liberado' ,'Aguardando cx Master CD' ,5 ,5 ,'22.03.2021' ,'22.03.2021' ,NULL ,DATEADD(minute,1,current_timestamp));</v>
          </cell>
        </row>
        <row r="203">
          <cell r="Z20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('60431510014154' ,'22.03.2021' ,9 ,20 ,15 ,'Entrega confirmada','ST98989' ,NULL ,NULL ,'RPT' ,'Liberado' ,'Aguardando cx Master CD' ,5 ,5 ,'22.03.2021' ,'22.03.2021' ,NULL ,DATEADD(minute,1,current_timestamp));</v>
          </cell>
        </row>
        <row r="204">
          <cell r="Z20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('60463110392516' ,'22.03.2021' ,9 ,20 ,15 ,'Entrega confirmada','ST98989' ,NULL ,NULL ,'RPT' ,'Liberado' ,'Aguardando cx Master CD' ,5 ,5 ,'22.03.2021' ,'22.03.2021' ,NULL ,DATEADD(minute,1,current_timestamp));</v>
          </cell>
        </row>
        <row r="205">
          <cell r="Z20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('60399511860000' ,'22.03.2021' ,9 ,20 ,15 ,'Entrega confirmada','ST98989' ,NULL ,NULL ,'RPT' ,'Liberado' ,'Aguardando cx Master CD' ,5 ,5 ,'22.03.2021' ,'22.03.2021' ,NULL ,DATEADD(minute,1,current_timestamp));</v>
          </cell>
        </row>
        <row r="206">
          <cell r="Z20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('60463110955790' ,'22.03.2021' ,9 ,20 ,15 ,'Entrega confirmada','ST98989' ,NULL ,NULL ,'RPT' ,'Liberado' ,'Aguardando cx Master CD' ,5 ,5 ,'22.03.2021' ,'22.03.2021' ,NULL ,DATEADD(minute,1,current_timestamp));</v>
          </cell>
        </row>
        <row r="207">
          <cell r="Z20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('60467051048721' ,'22.03.2021' ,9 ,20 ,15 ,'Entrega confirmada','ST98989' ,NULL ,NULL ,'RPT' ,'Liberado' ,'Aguardando cx Master CD' ,5 ,5 ,'22.03.2021' ,'22.03.2021' ,NULL ,DATEADD(minute,1,current_timestamp));</v>
          </cell>
        </row>
        <row r="208">
          <cell r="Z20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('60093450284287' ,'22.03.2021' ,9 ,20 ,15 ,'Entrega confirmada','ST98989' ,NULL ,NULL ,'RPT' ,'Liberado' ,'Aguardando cx Master CD' ,5 ,5 ,'22.03.2021' ,'22.03.2021' ,NULL ,DATEADD(minute,1,current_timestamp));</v>
          </cell>
        </row>
        <row r="209">
          <cell r="Z20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('60093450466636' ,'22.03.2021' ,9 ,20 ,15 ,'Entrega confirmada','ST98989' ,NULL ,NULL ,'RPT' ,'Liberado' ,'Aguardando cx Master CD' ,5 ,5 ,'22.03.2021' ,'22.03.2021' ,NULL ,DATEADD(minute,1,current_timestamp));</v>
          </cell>
        </row>
        <row r="210">
          <cell r="Z21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('60093410076373' ,'22.03.2021' ,9 ,20 ,15 ,'Entrega confirmada','ST98989' ,NULL ,NULL ,'RPT' ,'Liberado' ,'Aguardando cx Master CD' ,5 ,5 ,'22.03.2021' ,'22.03.2021' ,NULL ,DATEADD(minute,1,current_timestamp));</v>
          </cell>
        </row>
        <row r="211">
          <cell r="Z21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('60504050404999' ,'22.03.2021' ,9 ,20 ,15 ,'Entrega confirmada','ST98989' ,NULL ,NULL ,'RPT' ,'Liberado' ,'Aguardando cx Master CD' ,5 ,5 ,'22.03.2021' ,'22.03.2021' ,NULL ,DATEADD(minute,1,current_timestamp));</v>
          </cell>
        </row>
        <row r="212">
          <cell r="Z21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('60064010074361' ,'22.03.2021' ,9 ,20 ,15 ,'Entrega confirmada','ST98989' ,NULL ,NULL ,'RPT' ,'Liberado' ,'Aguardando cx Master CD' ,5 ,5 ,'22.03.2021' ,'22.03.2021' ,NULL ,DATEADD(minute,1,current_timestamp));</v>
          </cell>
        </row>
        <row r="213">
          <cell r="Z21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('60399511257819' ,'22.03.2021' ,9 ,20 ,15 ,'Entrega confirmada','ST98989' ,NULL ,NULL ,'RPT' ,'Liberado' ,'Aguardando cx Master CD' ,5 ,5 ,'22.03.2021' ,'22.03.2021' ,NULL ,DATEADD(minute,1,current_timestamp));</v>
          </cell>
        </row>
        <row r="214">
          <cell r="Z21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('60399513055229' ,'22.03.2021' ,9 ,20 ,15 ,'Entrega confirmada','ST98989' ,NULL ,NULL ,'RPT' ,'Liberado' ,'Aguardando cx Master CD' ,5 ,5 ,'22.03.2021' ,'22.03.2021' ,NULL ,DATEADD(minute,1,current_timestamp));</v>
          </cell>
        </row>
        <row r="215">
          <cell r="Z21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('60467051859339' ,'22.03.2021' ,9 ,20 ,15 ,'Entrega confirmada','ST98989' ,NULL ,NULL ,'RPT' ,'Liberado' ,'Aguardando cx Master CD' ,5 ,5 ,'22.03.2021' ,'22.03.2021' ,NULL ,DATEADD(minute,1,current_timestamp));</v>
          </cell>
        </row>
        <row r="216">
          <cell r="Z21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('60482552076802' ,'22.03.2021' ,9 ,20 ,15 ,'Entrega confirmada','ST98989' ,NULL ,NULL ,'RPT' ,'Liberado' ,'Aguardando cx Master CD' ,5 ,5 ,'22.03.2021' ,'22.03.2021' ,NULL ,DATEADD(minute,1,current_timestamp));</v>
          </cell>
        </row>
        <row r="217">
          <cell r="Z21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('60482553115640' ,'22.03.2021' ,9 ,20 ,15 ,'Entrega confirmada','ST98989' ,NULL ,NULL ,'RPT' ,'Liberado' ,'Aguardando cx Master CD' ,5 ,5 ,'22.03.2021' ,'22.03.2021' ,NULL ,DATEADD(minute,1,current_timestamp));</v>
          </cell>
        </row>
        <row r="218">
          <cell r="Z21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('60482510267090' ,'22.03.2021' ,9 ,20 ,15 ,'Entrega confirmada','ST98989' ,NULL ,NULL ,'RPT' ,'Liberado' ,'Aguardando cx Master CD' ,5 ,5 ,'22.03.2021' ,'22.03.2021' ,NULL ,DATEADD(minute,1,current_timestamp));</v>
          </cell>
        </row>
        <row r="219">
          <cell r="Z21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('60482552076977' ,'22.03.2021' ,9 ,20 ,15 ,'Entrega confirmada','ST98989' ,NULL ,NULL ,'RPT' ,'Liberado' ,'Aguardando cx Master CD' ,5 ,5 ,'22.03.2021' ,'22.03.2021' ,NULL ,DATEADD(minute,1,current_timestamp));</v>
          </cell>
        </row>
        <row r="220">
          <cell r="Z22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('60463110192878' ,'22.03.2021' ,9 ,20 ,15 ,'Entrega confirmada','ST98989' ,NULL ,NULL ,'RPT' ,'Liberado' ,'Aguardando cx Master CD' ,5 ,5 ,'22.03.2021' ,'22.03.2021' ,NULL ,DATEADD(minute,1,current_timestamp));</v>
          </cell>
        </row>
        <row r="221">
          <cell r="Z22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('60467050480590' ,'22.03.2021' ,9 ,20 ,15 ,'Entrega confirmada','ST98989' ,NULL ,NULL ,'RPT' ,'Liberado' ,'Aguardando cx Master CD' ,5 ,5 ,'22.03.2021' ,'22.03.2021' ,NULL ,DATEADD(minute,1,current_timestamp));</v>
          </cell>
        </row>
        <row r="222">
          <cell r="Z22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('60482553053997' ,'22.03.2021' ,9 ,20 ,15 ,'Entrega confirmada','ST98989' ,NULL ,NULL ,'RPT' ,'Liberado' ,'Aguardando cx Master CD' ,5 ,5 ,'22.03.2021' ,'22.03.2021' ,NULL ,DATEADD(minute,1,current_timestamp));</v>
          </cell>
        </row>
        <row r="223">
          <cell r="Z22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('60482510426198' ,'22.03.2021' ,9 ,20 ,15 ,'Entrega confirmada','ST98989' ,NULL ,NULL ,'RPT' ,'Liberado' ,'Aguardando cx Master CD' ,5 ,5 ,'22.03.2021' ,'22.03.2021' ,NULL ,DATEADD(minute,1,current_timestamp));</v>
          </cell>
        </row>
        <row r="224">
          <cell r="Z22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('60516250206604' ,'22.03.2021' ,9 ,20 ,15 ,'Entrega confirmada','ST98989' ,NULL ,NULL ,'RPT' ,'Liberado' ,'Aguardando cx Master CD' ,5 ,5 ,'22.03.2021' ,'22.03.2021' ,NULL ,DATEADD(minute,1,current_timestamp));</v>
          </cell>
        </row>
        <row r="225">
          <cell r="Z22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('60399511589528' ,'22.03.2021' ,9 ,20 ,15 ,'Entrega confirmada','ST98989' ,NULL ,NULL ,'RPT' ,'Liberado' ,'Aguardando cx Master CD' ,5 ,5 ,'22.03.2021' ,'22.03.2021' ,NULL ,DATEADD(minute,1,current_timestamp));</v>
          </cell>
        </row>
        <row r="226">
          <cell r="Z22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('60482552222795' ,'22.03.2021' ,9 ,20 ,15 ,'Entrega confirmada','ST98989' ,NULL ,NULL ,'RPT' ,'Liberado' ,'Aguardando cx Master CD' ,5 ,5 ,'22.03.2021' ,'22.03.2021' ,NULL ,DATEADD(minute,1,current_timestamp));</v>
          </cell>
        </row>
        <row r="227">
          <cell r="Z22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('60482553005291' ,'22.03.2021' ,9 ,20 ,15 ,'Entrega confirmada','ST98989' ,NULL ,NULL ,'RPT' ,'Liberado' ,'Aguardando cx Master CD' ,5 ,5 ,'22.03.2021' ,'22.03.2021' ,NULL ,DATEADD(minute,1,current_timestamp));</v>
          </cell>
        </row>
        <row r="228">
          <cell r="Z22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('60467011448826' ,'22.03.2021' ,9 ,20 ,15 ,'Entrega confirmada','ST98989' ,NULL ,NULL ,'RPT' ,'Liberado' ,'Aguardando cx Master CD' ,5 ,5 ,'22.03.2021' ,'22.03.2021' ,NULL ,DATEADD(minute,1,current_timestamp));</v>
          </cell>
        </row>
        <row r="229">
          <cell r="Z22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('60467011887757' ,'22.03.2021' ,9 ,20 ,15 ,'Entrega confirmada','ST98989' ,NULL ,NULL ,'RPT' ,'Liberado' ,'Aguardando cx Master CD' ,5 ,5 ,'22.03.2021' ,'22.03.2021' ,NULL ,DATEADD(minute,1,current_timestamp));</v>
          </cell>
        </row>
        <row r="230">
          <cell r="Z23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('60467050893886' ,'22.03.2021' ,9 ,20 ,15 ,'Entrega confirmada','ST98989' ,NULL ,NULL ,'RPT' ,'Liberado' ,'Aguardando cx Master CD' ,5 ,5 ,'22.03.2021' ,'22.03.2021' ,NULL ,DATEADD(minute,1,current_timestamp));</v>
          </cell>
        </row>
        <row r="231">
          <cell r="Z23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('60467051763471' ,'22.03.2021' ,9 ,20 ,15 ,'Entrega confirmada','ST98989' ,NULL ,NULL ,'RPT' ,'Liberado' ,'Aguardando cx Master CD' ,5 ,5 ,'22.03.2021' ,'22.03.2021' ,NULL ,DATEADD(minute,1,current_timestamp));</v>
          </cell>
        </row>
        <row r="232">
          <cell r="Z23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('60489310708650' ,'22.03.2021' ,9 ,20 ,15 ,'Entrega confirmada','ST98989' ,NULL ,NULL ,'RPT' ,'Liberado' ,'Aguardando cx Master CD' ,5 ,5 ,'22.03.2021' ,'22.03.2021' ,NULL ,DATEADD(minute,1,current_timestamp));</v>
          </cell>
        </row>
        <row r="233">
          <cell r="Z23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('60482552073501' ,'22.03.2021' ,9 ,20 ,15 ,'Entrega confirmada','ST98989' ,NULL ,NULL ,'RPT' ,'Liberado' ,'Aguardando cx Master CD' ,5 ,5 ,'22.03.2021' ,'22.03.2021' ,NULL ,DATEADD(minute,1,current_timestamp));</v>
          </cell>
        </row>
        <row r="234">
          <cell r="Z23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('60482553053954' ,'22.03.2021' ,9 ,20 ,15 ,'Entrega confirmada','ST98989' ,NULL ,NULL ,'RPT' ,'Liberado' ,'Aguardando cx Master CD' ,5 ,5 ,'22.03.2021' ,'22.03.2021' ,NULL ,DATEADD(minute,1,current_timestamp));</v>
          </cell>
        </row>
        <row r="235">
          <cell r="Z23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('60482553115496' ,'22.03.2021' ,9 ,20 ,15 ,'Entrega confirmada','ST98989' ,NULL ,NULL ,'RPT' ,'Liberado' ,'Aguardando cx Master CD' ,5 ,5 ,'22.03.2021' ,'22.03.2021' ,NULL ,DATEADD(minute,1,current_timestamp));</v>
          </cell>
        </row>
        <row r="236">
          <cell r="Z23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('60446050520203' ,'22.03.2021' ,9 ,20 ,15 ,'Entrega confirmada','ST98989' ,NULL ,NULL ,'RPT' ,'Liberado' ,'Aguardando cx Master CD' ,5 ,5 ,'22.03.2021' ,'22.03.2021' ,NULL ,DATEADD(minute,1,current_timestamp));</v>
          </cell>
        </row>
        <row r="237">
          <cell r="Z23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('60504010025423' ,'22.03.2021' ,9 ,20 ,15 ,'Entrega confirmada','ST98989' ,NULL ,NULL ,'RPT' ,'Liberado' ,'Aguardando cx Master CD' ,5 ,5 ,'22.03.2021' ,'22.03.2021' ,NULL ,DATEADD(minute,1,current_timestamp));</v>
          </cell>
        </row>
        <row r="238">
          <cell r="Z23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('60435250032789' ,'22.03.2021' ,9 ,20 ,15 ,'Entrega confirmada','ST98989' ,NULL ,NULL ,'RPT' ,'Liberado' ,'Aguardando cx Master CD' ,5 ,5 ,'22.03.2021' ,'22.03.2021' ,NULL ,DATEADD(minute,1,current_timestamp));</v>
          </cell>
        </row>
        <row r="239">
          <cell r="Z23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('60461410000030' ,'22.03.2021' ,9 ,20 ,15 ,'Entrega confirmada','ST98989' ,NULL ,NULL ,'RPT' ,'Liberado' ,'Aguardando cx Master CD' ,5 ,5 ,'22.03.2021' ,'22.03.2021' ,NULL ,DATEADD(minute,1,current_timestamp));</v>
          </cell>
        </row>
        <row r="240">
          <cell r="Z24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('60461410000153' ,'22.03.2021' ,9 ,20 ,15 ,'Entrega confirmada','ST98989' ,NULL ,NULL ,'RPT' ,'Liberado' ,'Aguardando cx Master CD' ,5 ,5 ,'22.03.2021' ,'22.03.2021' ,NULL ,DATEADD(minute,1,current_timestamp));</v>
          </cell>
        </row>
        <row r="241">
          <cell r="Z24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('60461410000099' ,'22.03.2021' ,9 ,20 ,15 ,'Entrega confirmada','ST98989' ,NULL ,NULL ,'RPT' ,'Liberado' ,'Aguardando cx Master CD' ,5 ,5 ,'22.03.2021' ,'22.03.2021' ,NULL ,DATEADD(minute,1,current_timestamp));</v>
          </cell>
        </row>
        <row r="242">
          <cell r="Z24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('60496110229190' ,'22.03.2021' ,9 ,20 ,15 ,'Entrega confirmada','ST98989' ,NULL ,NULL ,'RPT' ,'Liberado' ,'Aguardando cx Master CD' ,5 ,5 ,'22.03.2021' ,'22.03.2021' ,NULL ,DATEADD(minute,1,current_timestamp));</v>
          </cell>
        </row>
        <row r="243">
          <cell r="Z24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('60461410000404' ,'22.03.2021' ,9 ,20 ,15 ,'Entrega confirmada','ST98989' ,NULL ,NULL ,'RPT' ,'Liberado' ,'Aguardando cx Master CD' ,5 ,5 ,'22.03.2021' ,'22.03.2021' ,NULL ,DATEADD(minute,1,current_timestamp));</v>
          </cell>
        </row>
        <row r="244">
          <cell r="Z24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('60461410000110' ,'22.03.2021' ,9 ,20 ,15 ,'Entrega confirmada','ST98989' ,NULL ,NULL ,'RPT' ,'Liberado' ,'Aguardando cx Master CD' ,5 ,5 ,'22.03.2021' ,'22.03.2021' ,NULL ,DATEADD(minute,1,current_timestamp));</v>
          </cell>
        </row>
        <row r="245">
          <cell r="Z24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('60446010219979' ,'22.03.2021' ,9 ,20 ,15 ,'Entrega confirmada','ST98989' ,NULL ,NULL ,'RPT' ,'Liberado' ,'Aguardando cx Master CD' ,5 ,5 ,'22.03.2021' ,'22.03.2021' ,NULL ,DATEADD(minute,1,current_timestamp));</v>
          </cell>
        </row>
        <row r="246">
          <cell r="Z24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('60461410000056' ,'22.03.2021' ,9 ,20 ,15 ,'Entrega confirmada','ST98989' ,NULL ,NULL ,'RPT' ,'Liberado' ,'Aguardando cx Master CD' ,5 ,5 ,'22.03.2021' ,'22.03.2021' ,NULL ,DATEADD(minute,1,current_timestamp));</v>
          </cell>
        </row>
        <row r="247">
          <cell r="Z24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('60461410000080' ,'22.03.2021' ,9 ,20 ,15 ,'Entrega confirmada','ST98989' ,NULL ,NULL ,'RPT' ,'Liberado' ,'Aguardando cx Master CD' ,5 ,5 ,'22.03.2021' ,'22.03.2021' ,NULL ,DATEADD(minute,1,current_timestamp));</v>
          </cell>
        </row>
        <row r="248">
          <cell r="Z24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('60496150680748' ,'22.03.2021' ,9 ,20 ,15 ,'Entrega confirmada','ST98989' ,NULL ,NULL ,'RPT' ,'Liberado' ,'Aguardando cx Master CD' ,5 ,5 ,'22.03.2021' ,'22.03.2021' ,NULL ,DATEADD(minute,1,current_timestamp));</v>
          </cell>
        </row>
        <row r="249">
          <cell r="Z24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('60461410000129' ,'22.03.2021' ,9 ,20 ,15 ,'Entrega confirmada','ST98989' ,NULL ,NULL ,'RPT' ,'Liberado' ,'Aguardando cx Master CD' ,5 ,5 ,'22.03.2021' ,'22.03.2021' ,NULL ,DATEADD(minute,1,current_timestamp));</v>
          </cell>
        </row>
        <row r="250">
          <cell r="Z25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('60446010565656' ,'22.03.2021' ,9 ,20 ,15 ,'Entrega confirmada','ST98989' ,NULL ,NULL ,'RPT' ,'Liberado' ,'Aguardando cx Master CD' ,5 ,5 ,'22.03.2021' ,'22.03.2021' ,NULL ,DATEADD(minute,1,current_timestamp));</v>
          </cell>
        </row>
        <row r="251">
          <cell r="Z25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('60504050864574' ,'22.03.2021' ,9 ,20 ,15 ,'Entrega confirmada','ST98989' ,NULL ,NULL ,'RPT' ,'Liberado' ,'Aguardando cx Master CD' ,5 ,5 ,'22.03.2021' ,'22.03.2021' ,NULL ,DATEADD(minute,1,current_timestamp));</v>
          </cell>
        </row>
        <row r="252">
          <cell r="Z25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('60461410000021' ,'22.03.2021' ,9 ,20 ,15 ,'Entrega confirmada','ST98989' ,NULL ,NULL ,'RPT' ,'Liberado' ,'Aguardando cx Master CD' ,5 ,5 ,'22.03.2021' ,'22.03.2021' ,NULL ,DATEADD(minute,1,current_timestamp));</v>
          </cell>
        </row>
        <row r="253">
          <cell r="Z25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('60496150206116' ,'22.03.2021' ,9 ,20 ,15 ,'Entrega confirmada','ST98989' ,NULL ,NULL ,'RPT' ,'Liberado' ,'Aguardando cx Master CD' ,5 ,5 ,'22.03.2021' ,'22.03.2021' ,NULL ,DATEADD(minute,1,current_timestamp));</v>
          </cell>
        </row>
        <row r="254">
          <cell r="Z25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('60461410001001' ,'22.03.2021' ,9 ,20 ,15 ,'Entrega confirmada','ST98989' ,NULL ,NULL ,'RPT' ,'Liberado' ,'Aguardando cx Master CD' ,5 ,5 ,'22.03.2021' ,'22.03.2021' ,NULL ,DATEADD(minute,1,current_timestamp));</v>
          </cell>
        </row>
        <row r="255">
          <cell r="Z25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('60461410000064' ,'22.03.2021' ,9 ,20 ,15 ,'Entrega confirmada','ST98989' ,NULL ,NULL ,'RPT' ,'Liberado' ,'Aguardando cx Master CD' ,5 ,5 ,'22.03.2021' ,'22.03.2021' ,NULL ,DATEADD(minute,1,current_timestamp));</v>
          </cell>
        </row>
        <row r="256">
          <cell r="Z25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('60446050564456' ,'22.03.2021' ,9 ,20 ,15 ,'Entrega confirmada','ST98989' ,NULL ,NULL ,'RPT' ,'Liberado' ,'Aguardando cx Master CD' ,5 ,5 ,'22.03.2021' ,'22.03.2021' ,NULL ,DATEADD(minute,1,current_timestamp));</v>
          </cell>
        </row>
        <row r="257">
          <cell r="Z25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('60461410000161' ,'22.03.2021' ,9 ,20 ,15 ,'Entrega confirmada','ST98989' ,NULL ,NULL ,'RPT' ,'Liberado' ,'Aguardando cx Master CD' ,5 ,5 ,'22.03.2021' ,'22.03.2021' ,NULL ,DATEADD(minute,1,current_timestamp));</v>
          </cell>
        </row>
        <row r="258">
          <cell r="Z25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('60496150261885' ,'22.03.2021' ,9 ,20 ,15 ,'Entrega confirmada','ST98989' ,NULL ,NULL ,'RPT' ,'Liberado' ,'Aguardando cx Master CD' ,5 ,5 ,'22.03.2021' ,'22.03.2021' ,NULL ,DATEADD(minute,1,current_timestamp));</v>
          </cell>
        </row>
        <row r="259">
          <cell r="Z25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('60446050199910' ,'22.03.2021' ,9 ,20 ,15 ,'Entrega confirmada','ST98989' ,NULL ,NULL ,'RPT' ,'Liberado' ,'Aguardando cx Master CD' ,5 ,5 ,'22.03.2021' ,'22.03.2021' ,NULL ,DATEADD(minute,1,current_timestamp));</v>
          </cell>
        </row>
        <row r="260">
          <cell r="Z26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('60467011995142' ,'22.03.2021' ,9 ,20 ,15 ,'Entrega confirmada','ST98989' ,NULL ,NULL ,'RPT' ,'Liberado' ,'Aguardando cx Master CD' ,5 ,5 ,'22.03.2021' ,'22.03.2021' ,NULL ,DATEADD(minute,1,current_timestamp));</v>
          </cell>
        </row>
        <row r="261">
          <cell r="Z26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('60415216394962' ,'22.03.2021' ,9 ,20 ,15 ,'Entrega confirmada','ST98989' ,NULL ,NULL ,'RPT' ,'Liberado' ,'Aguardando cx Master CD' ,5 ,5 ,'22.03.2021' ,'22.03.2021' ,NULL ,DATEADD(minute,1,current_timestamp));</v>
          </cell>
        </row>
        <row r="262">
          <cell r="Z26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('60409910048661' ,'22.03.2021' ,9 ,20 ,15 ,'Entrega confirmada','ST98989' ,NULL ,NULL ,'RPT' ,'Liberado' ,'Aguardando cx Master CD' ,5 ,5 ,'22.03.2021' ,'22.03.2021' ,NULL ,DATEADD(minute,1,current_timestamp));</v>
          </cell>
        </row>
        <row r="263">
          <cell r="Z26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('60467012142380' ,'22.03.2021' ,9 ,20 ,15 ,'Entrega confirmada','ST98989' ,NULL ,NULL ,'RPT' ,'Liberado' ,'Aguardando cx Master CD' ,5 ,5 ,'22.03.2021' ,'22.03.2021' ,NULL ,DATEADD(minute,1,current_timestamp));</v>
          </cell>
        </row>
        <row r="264">
          <cell r="Z26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('60064112039549' ,'22.03.2021' ,9 ,20 ,15 ,'Entrega confirmada','ST98989' ,NULL ,NULL ,'RPT' ,'Liberado' ,'Aguardando cx Master CD' ,5 ,5 ,'22.03.2021' ,'22.03.2021' ,NULL ,DATEADD(minute,1,current_timestamp));</v>
          </cell>
        </row>
        <row r="265">
          <cell r="Z26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('60496110153860' ,'22.03.2021' ,9 ,20 ,15 ,'Entrega confirmada','ST98989' ,NULL ,NULL ,'RPT' ,'Liberado' ,'Aguardando cx Master CD' ,5 ,5 ,'22.03.2021' ,'22.03.2021' ,NULL ,DATEADD(minute,1,current_timestamp));</v>
          </cell>
        </row>
        <row r="266">
          <cell r="Z26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('60093411127370' ,'22.03.2021' ,9 ,20 ,15 ,'Entrega confirmada','ST98989' ,NULL ,NULL ,'RPT' ,'Liberado' ,'Aguardando cx Master CD' ,5 ,5 ,'22.03.2021' ,'22.03.2021' ,NULL ,DATEADD(minute,1,current_timestamp));</v>
          </cell>
        </row>
        <row r="267">
          <cell r="Z26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('60467012016954' ,'22.03.2021' ,9 ,20 ,15 ,'Entrega confirmada','ST98989' ,NULL ,NULL ,'RPT' ,'Liberado' ,'Aguardando cx Master CD' ,5 ,5 ,'22.03.2021' ,'22.03.2021' ,NULL ,DATEADD(minute,1,current_timestamp));</v>
          </cell>
        </row>
        <row r="268">
          <cell r="Z26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('60467010100168' ,'22.03.2021' ,9 ,20 ,15 ,'Entrega confirmada','ST98989' ,NULL ,NULL ,'RPT' ,'Liberado' ,'Aguardando cx Master CD' ,5 ,5 ,'22.03.2021' ,'22.03.2021' ,NULL ,DATEADD(minute,1,current_timestamp));</v>
          </cell>
        </row>
        <row r="269">
          <cell r="Z26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('60064121430735' ,'22.03.2021' ,9 ,20 ,15 ,'Entrega confirmada','ST98989' ,NULL ,NULL ,'RPT' ,'Liberado' ,'Aguardando cx Master CD' ,5 ,5 ,'22.03.2021' ,'22.03.2021' ,NULL ,DATEADD(minute,1,current_timestamp));</v>
          </cell>
        </row>
        <row r="270">
          <cell r="Z27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('60415211035905' ,'22.03.2021' ,9 ,20 ,15 ,'Entrega confirmada','ST98989' ,NULL ,NULL ,'RPT' ,'Liberado' ,'Aguardando cx Master CD' ,5 ,5 ,'22.03.2021' ,'22.03.2021' ,NULL ,DATEADD(minute,1,current_timestamp));</v>
          </cell>
        </row>
        <row r="271">
          <cell r="Z27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('60064121464745' ,'22.03.2021' ,9 ,20 ,15 ,'Entrega confirmada','ST98989' ,NULL ,NULL ,'RPT' ,'Liberado' ,'Aguardando cx Master CD' ,5 ,5 ,'22.03.2021' ,'22.03.2021' ,NULL ,DATEADD(minute,1,current_timestamp));</v>
          </cell>
        </row>
        <row r="272">
          <cell r="Z27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('60467010687657' ,'22.03.2021' ,9 ,20 ,15 ,'Entrega confirmada','ST98989' ,NULL ,NULL ,'RPT' ,'Liberado' ,'Aguardando cx Master CD' ,5 ,5 ,'22.03.2021' ,'22.03.2021' ,NULL ,DATEADD(minute,1,current_timestamp));</v>
          </cell>
        </row>
        <row r="273">
          <cell r="Z27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('60399510145235' ,'22.03.2021' ,9 ,20 ,15 ,'Entrega confirmada','ST98989' ,NULL ,NULL ,'RPT' ,'Liberado' ,'Aguardando cx Master CD' ,5 ,5 ,'22.03.2021' ,'22.03.2021' ,NULL ,DATEADD(minute,1,current_timestamp));</v>
          </cell>
        </row>
        <row r="274">
          <cell r="Z27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('60415212740220' ,'22.03.2021' ,9 ,20 ,15 ,'Entrega confirmada','ST98989' ,NULL ,NULL ,'RPT' ,'Liberado' ,'Aguardando cx Master CD' ,5 ,5 ,'22.03.2021' ,'22.03.2021' ,NULL ,DATEADD(minute,1,current_timestamp));</v>
          </cell>
        </row>
        <row r="275">
          <cell r="Z27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('60467010382821' ,'22.03.2021' ,9 ,20 ,15 ,'Entrega confirmada','ST98989' ,NULL ,NULL ,'RPT' ,'Liberado' ,'Aguardando cx Master CD' ,5 ,5 ,'22.03.2021' ,'22.03.2021' ,NULL ,DATEADD(minute,1,current_timestamp));</v>
          </cell>
        </row>
        <row r="276">
          <cell r="Z27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('60421511530647' ,'22.03.2021' ,9 ,20 ,15 ,'Entrega confirmada','ST98989' ,NULL ,NULL ,'RPT' ,'Liberado' ,'Aguardando cx Master CD' ,5 ,5 ,'22.03.2021' ,'22.03.2021' ,NULL ,DATEADD(minute,1,current_timestamp));</v>
          </cell>
        </row>
        <row r="277">
          <cell r="Z27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('60435210505716' ,'22.03.2021' ,9 ,20 ,15 ,'Entrega confirmada','ST98989' ,NULL ,NULL ,'RPT' ,'Liberado' ,'Aguardando cx Master CD' ,5 ,5 ,'22.03.2021' ,'22.03.2021' ,NULL ,DATEADD(minute,1,current_timestamp));</v>
          </cell>
        </row>
        <row r="278">
          <cell r="Z27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('60421551587380' ,'22.03.2021' ,9 ,20 ,15 ,'Entrega confirmada','ST98989' ,NULL ,NULL ,'RPT' ,'Liberado' ,'Aguardando cx Master CD' ,5 ,5 ,'22.03.2021' ,'22.03.2021' ,NULL ,DATEADD(minute,1,current_timestamp));</v>
          </cell>
        </row>
        <row r="279">
          <cell r="Z27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('60421513390168' ,'22.03.2021' ,9 ,20 ,15 ,'Entrega confirmada','ST98989' ,NULL ,NULL ,'RPT' ,'Liberado' ,'Aguardando cx Master CD' ,5 ,5 ,'22.03.2021' ,'22.03.2021' ,NULL ,DATEADD(minute,1,current_timestamp));</v>
          </cell>
        </row>
        <row r="280">
          <cell r="Z28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('60421512161440' ,'22.03.2021' ,9 ,20 ,15 ,'Entrega confirmada','ST98989' ,NULL ,NULL ,'RPT' ,'Liberado' ,'Aguardando cx Master CD' ,5 ,5 ,'22.03.2021' ,'22.03.2021' ,NULL ,DATEADD(minute,1,current_timestamp));</v>
          </cell>
        </row>
        <row r="281">
          <cell r="Z28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('60421511748324' ,'22.03.2021' ,9 ,20 ,15 ,'Entrega confirmada','ST98989' ,NULL ,NULL ,'RPT' ,'Liberado' ,'Aguardando cx Master CD' ,5 ,5 ,'22.03.2021' ,'22.03.2021' ,NULL ,DATEADD(minute,1,current_timestamp));</v>
          </cell>
        </row>
        <row r="282">
          <cell r="Z28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('60421551681549' ,'22.03.2021' ,9 ,20 ,15 ,'Entrega confirmada','ST98989' ,NULL ,NULL ,'RPT' ,'Liberado' ,'Aguardando cx Master CD' ,5 ,5 ,'22.03.2021' ,'22.03.2021' ,NULL ,DATEADD(minute,1,current_timestamp));</v>
          </cell>
        </row>
        <row r="283">
          <cell r="Z28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('60399551588565' ,'22.03.2021' ,9 ,20 ,15 ,'Entrega confirmada','ST98989' ,NULL ,NULL ,'RPT' ,'Liberado' ,'Aguardando cx Master CD' ,5 ,5 ,'22.03.2021' ,'22.03.2021' ,NULL ,DATEADD(minute,1,current_timestamp));</v>
          </cell>
        </row>
        <row r="284">
          <cell r="Z28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('60421512195728' ,'22.03.2021' ,9 ,20 ,15 ,'Entrega confirmada','ST98989' ,NULL ,NULL ,'RPT' ,'Liberado' ,'Aguardando cx Master CD' ,5 ,5 ,'22.03.2021' ,'22.03.2021' ,NULL ,DATEADD(minute,1,current_timestamp));</v>
          </cell>
        </row>
        <row r="285">
          <cell r="Z28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('60421511761215' ,'22.03.2021' ,9 ,20 ,15 ,'Entrega confirmada','ST98989' ,NULL ,NULL ,'RPT' ,'Liberado' ,'Aguardando cx Master CD' ,5 ,5 ,'22.03.2021' ,'22.03.2021' ,NULL ,DATEADD(minute,1,current_timestamp));</v>
          </cell>
        </row>
        <row r="286">
          <cell r="Z28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('60421512384008' ,'22.03.2021' ,9 ,20 ,15 ,'Entrega confirmada','ST98989' ,NULL ,NULL ,'RPT' ,'Liberado' ,'Aguardando cx Master CD' ,5 ,5 ,'22.03.2021' ,'22.03.2021' ,NULL ,DATEADD(minute,1,current_timestamp));</v>
          </cell>
        </row>
        <row r="287">
          <cell r="Z28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('60399552541287' ,'22.03.2021' ,9 ,20 ,15 ,'Entrega confirmada','ST98989' ,NULL ,NULL ,'RPT' ,'Liberado' ,'Aguardando cx Master CD' ,5 ,5 ,'22.03.2021' ,'22.03.2021' ,NULL ,DATEADD(minute,1,current_timestamp));</v>
          </cell>
        </row>
        <row r="288">
          <cell r="Z28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('60421513520592' ,'22.03.2021' ,9 ,20 ,15 ,'Entrega confirmada','ST98989' ,NULL ,NULL ,'RPT' ,'Liberado' ,'Aguardando cx Master CD' ,5 ,5 ,'22.03.2021' ,'22.03.2021' ,NULL ,DATEADD(minute,1,current_timestamp));</v>
          </cell>
        </row>
        <row r="289">
          <cell r="Z28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('60421511925412' ,'22.03.2021' ,9 ,20 ,15 ,'Entrega confirmada','ST98989' ,NULL ,NULL ,'RPT' ,'Liberado' ,'Aguardando cx Master CD' ,5 ,5 ,'22.03.2021' ,'22.03.2021' ,NULL ,DATEADD(minute,1,current_timestamp));</v>
          </cell>
        </row>
        <row r="290">
          <cell r="Z29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('60421513434351' ,'22.03.2021' ,9 ,20 ,15 ,'Entrega confirmada','ST98989' ,NULL ,NULL ,'RPT' ,'Liberado' ,'Aguardando cx Master CD' ,5 ,5 ,'22.03.2021' ,'22.03.2021' ,NULL ,DATEADD(minute,1,current_timestamp));</v>
          </cell>
        </row>
        <row r="291">
          <cell r="Z29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('60421512445457' ,'22.03.2021' ,9 ,20 ,15 ,'Entrega confirmada','ST98989' ,NULL ,NULL ,'RPT' ,'Liberado' ,'Aguardando cx Master CD' ,5 ,5 ,'22.03.2021' ,'22.03.2021' ,NULL ,DATEADD(minute,1,current_timestamp));</v>
          </cell>
        </row>
        <row r="292">
          <cell r="Z29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('60421512002024' ,'22.03.2021' ,9 ,20 ,15 ,'Entrega confirmada','ST98989' ,NULL ,NULL ,'RPT' ,'Liberado' ,'Aguardando cx Master CD' ,5 ,5 ,'22.03.2021' ,'22.03.2021' ,NULL ,DATEADD(minute,1,current_timestamp));</v>
          </cell>
        </row>
        <row r="293">
          <cell r="Z29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('60399553065306' ,'22.03.2021' ,9 ,20 ,15 ,'Entrega confirmada','ST98989' ,NULL ,NULL ,'RPT' ,'Liberado' ,'Aguardando cx Master CD' ,5 ,5 ,'22.03.2021' ,'22.03.2021' ,NULL ,DATEADD(minute,1,current_timestamp));</v>
          </cell>
        </row>
        <row r="294">
          <cell r="Z29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('60399552659148' ,'22.03.2021' ,9 ,20 ,15 ,'Entrega confirmada','ST98989' ,NULL ,NULL ,'RPT' ,'Liberado' ,'Aguardando cx Master CD' ,5 ,5 ,'22.03.2021' ,'22.03.2021' ,NULL ,DATEADD(minute,1,current_timestamp));</v>
          </cell>
        </row>
        <row r="295">
          <cell r="Z29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('60421512274725' ,'22.03.2021' ,9 ,20 ,15 ,'Entrega confirmada','ST98989' ,NULL ,NULL ,'RPT' ,'Liberado' ,'Aguardando cx Master CD' ,5 ,5 ,'22.03.2021' ,'22.03.2021' ,NULL ,DATEADD(minute,1,current_timestamp));</v>
          </cell>
        </row>
        <row r="296">
          <cell r="Z29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('60421513643317' ,'22.03.2021' ,9 ,20 ,15 ,'Entrega confirmada','ST98989' ,NULL ,NULL ,'RPT' ,'Liberado' ,'Aguardando cx Master CD' ,5 ,5 ,'22.03.2021' ,'22.03.2021' ,NULL ,DATEADD(minute,1,current_timestamp));</v>
          </cell>
        </row>
        <row r="297">
          <cell r="Z29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('60421511952134' ,'22.03.2021' ,9 ,20 ,15 ,'Entrega confirmada','ST98989' ,NULL ,NULL ,'RPT' ,'Liberado' ,'Aguardando cx Master CD' ,5 ,5 ,'22.03.2021' ,'22.03.2021' ,NULL ,DATEADD(minute,1,current_timestamp));</v>
          </cell>
        </row>
        <row r="298">
          <cell r="Z29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('60415215971290' ,'22.03.2021' ,9 ,20 ,15 ,'Entrega confirmada','ST98989' ,NULL ,NULL ,'RPT' ,'Liberado' ,'Aguardando cx Master CD' ,5 ,5 ,'22.03.2021' ,'22.03.2021' ,NULL ,DATEADD(minute,1,current_timestamp));</v>
          </cell>
        </row>
        <row r="299">
          <cell r="Z29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('60399512994663' ,'22.03.2021' ,9 ,20 ,15 ,'Entrega confirmada','ST98989' ,NULL ,NULL ,'RPT' ,'Liberado' ,'Aguardando cx Master CD' ,5 ,5 ,'22.03.2021' ,'22.03.2021' ,NULL ,DATEADD(minute,1,current_timestamp));</v>
          </cell>
        </row>
        <row r="300">
          <cell r="Z30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('60421550940389' ,'22.03.2021' ,9 ,20 ,15 ,'Entrega confirmada','ST98989' ,NULL ,NULL ,'RPT' ,'Liberado' ,'Aguardando cx Master CD' ,5 ,5 ,'22.03.2021' ,'22.03.2021' ,NULL ,DATEADD(minute,1,current_timestamp));</v>
          </cell>
        </row>
        <row r="301">
          <cell r="Z30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('60421512549589' ,'22.03.2021' ,9 ,20 ,15 ,'Entrega confirmada','ST98989' ,NULL ,NULL ,'RPT' ,'Liberado' ,'Aguardando cx Master CD' ,5 ,5 ,'22.03.2021' ,'22.03.2021' ,NULL ,DATEADD(minute,1,current_timestamp));</v>
          </cell>
        </row>
        <row r="302">
          <cell r="Z30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('60421513168783' ,'22.03.2021' ,9 ,20 ,15 ,'Entrega confirmada','ST98989' ,NULL ,NULL ,'RPT' ,'Liberado' ,'Aguardando cx Master CD' ,5 ,5 ,'22.03.2021' ,'22.03.2021' ,NULL ,DATEADD(minute,1,current_timestamp));</v>
          </cell>
        </row>
        <row r="303">
          <cell r="Z30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('60421513186692' ,'22.03.2021' ,9 ,20 ,15 ,'Entrega confirmada','ST98989' ,NULL ,NULL ,'RPT' ,'Liberado' ,'Aguardando cx Master CD' ,5 ,5 ,'22.03.2021' ,'22.03.2021' ,NULL ,DATEADD(minute,1,current_timestamp));</v>
          </cell>
        </row>
        <row r="304">
          <cell r="Z30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('60399553695326' ,'22.03.2021' ,9 ,20 ,15 ,'Entrega confirmada','ST98989' ,NULL ,NULL ,'RPT' ,'Liberado' ,'Aguardando cx Master CD' ,5 ,5 ,'22.03.2021' ,'22.03.2021' ,NULL ,DATEADD(minute,1,current_timestamp));</v>
          </cell>
        </row>
        <row r="305">
          <cell r="Z30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('60421513558069' ,'22.03.2021' ,9 ,20 ,15 ,'Entrega confirmada','ST98989' ,NULL ,NULL ,'RPT' ,'Liberado' ,'Aguardando cx Master CD' ,5 ,5 ,'22.03.2021' ,'22.03.2021' ,NULL ,DATEADD(minute,1,current_timestamp));</v>
          </cell>
        </row>
        <row r="306">
          <cell r="Z30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('60463150158026' ,'22.03.2021' ,9 ,20 ,15 ,'Entrega confirmada','ST98989' ,NULL ,NULL ,'RPT' ,'Liberado' ,'Aguardando cx Master CD' ,5 ,5 ,'22.03.2021' ,'22.03.2021' ,NULL ,DATEADD(minute,1,current_timestamp));</v>
          </cell>
        </row>
        <row r="307">
          <cell r="Z30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('60399551357873' ,'22.03.2021' ,9 ,20 ,15 ,'Entrega confirmada','ST98989' ,NULL ,NULL ,'RPT' ,'Liberado' ,'Aguardando cx Master CD' ,5 ,5 ,'22.03.2021' ,'22.03.2021' ,NULL ,DATEADD(minute,1,current_timestamp));</v>
          </cell>
        </row>
        <row r="308">
          <cell r="Z30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('60399511426246' ,'22.03.2021' ,9 ,20 ,15 ,'Entrega confirmada','ST98989' ,NULL ,NULL ,'RPT' ,'Liberado' ,'Aguardando cx Master CD' ,5 ,5 ,'22.03.2021' ,'22.03.2021' ,NULL ,DATEADD(minute,1,current_timestamp));</v>
          </cell>
        </row>
        <row r="309">
          <cell r="Z30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('60421512308530' ,'22.03.2021' ,9 ,20 ,15 ,'Entrega confirmada','ST98989' ,NULL ,NULL ,'RPT' ,'Liberado' ,'Aguardando cx Master CD' ,5 ,5 ,'22.03.2021' ,'22.03.2021' ,NULL ,DATEADD(minute,1,current_timestamp));</v>
          </cell>
        </row>
        <row r="310">
          <cell r="Z31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('60463150097051' ,'22.03.2021' ,9 ,20 ,15 ,'Entrega confirmada','ST98989' ,NULL ,NULL ,'RPT' ,'Liberado' ,'Aguardando cx Master CD' ,5 ,5 ,'22.03.2021' ,'22.03.2021' ,NULL ,DATEADD(minute,1,current_timestamp));</v>
          </cell>
        </row>
        <row r="311">
          <cell r="Z31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('60463110089821' ,'22.03.2021' ,9 ,20 ,15 ,'Entrega confirmada','ST98989' ,NULL ,NULL ,'RPT' ,'Liberado' ,'Aguardando cx Master CD' ,5 ,5 ,'22.03.2021' ,'22.03.2021' ,NULL ,DATEADD(minute,1,current_timestamp));</v>
          </cell>
        </row>
        <row r="312">
          <cell r="Z31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('60421512700937' ,'22.03.2021' ,9 ,20 ,15 ,'Entrega confirmada','ST98989' ,NULL ,NULL ,'RPT' ,'Liberado' ,'Aguardando cx Master CD' ,5 ,5 ,'22.03.2021' ,'22.03.2021' ,NULL ,DATEADD(minute,1,current_timestamp));</v>
          </cell>
        </row>
        <row r="313">
          <cell r="Z31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('60508151347632' ,'22.03.2021' ,9 ,20 ,15 ,'Entrega confirmada','ST98989' ,NULL ,NULL ,'RPT' ,'Liberado' ,'Aguardando cx Master CD' ,5 ,5 ,'22.03.2021' ,'22.03.2021' ,NULL ,DATEADD(minute,1,current_timestamp));</v>
          </cell>
        </row>
        <row r="314">
          <cell r="Z31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('60508150811025' ,'22.03.2021' ,9 ,20 ,15 ,'Entrega confirmada','ST98989' ,NULL ,NULL ,'RPT' ,'Liberado' ,'Aguardando cx Master CD' ,5 ,5 ,'22.03.2021' ,'22.03.2021' ,NULL ,DATEADD(minute,1,current_timestamp));</v>
          </cell>
        </row>
        <row r="315">
          <cell r="Z31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('60399553355207' ,'22.03.2021' ,9 ,20 ,15 ,'Entrega confirmada','ST98989' ,NULL ,NULL ,'RPT' ,'Liberado' ,'Aguardando cx Master CD' ,5 ,5 ,'22.03.2021' ,'22.03.2021' ,NULL ,DATEADD(minute,1,current_timestamp));</v>
          </cell>
        </row>
        <row r="316">
          <cell r="Z31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('60508151769740' ,'22.03.2021' ,9 ,20 ,15 ,'Entrega confirmada','ST98989' ,NULL ,NULL ,'RPT' ,'Liberado' ,'Aguardando cx Master CD' ,5 ,5 ,'22.03.2021' ,'22.03.2021' ,NULL ,DATEADD(minute,1,current_timestamp));</v>
          </cell>
        </row>
        <row r="317">
          <cell r="Z31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('60446010613472' ,'22.03.2021' ,9 ,20 ,15 ,'Entrega confirmada','ST98989' ,NULL ,NULL ,'RPT' ,'Liberado' ,'Aguardando cx Master CD' ,5 ,5 ,'22.03.2021' ,'22.03.2021' ,NULL ,DATEADD(minute,1,current_timestamp));</v>
          </cell>
        </row>
        <row r="318">
          <cell r="Z31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('60496150192239' ,'22.03.2021' ,9 ,20 ,15 ,'Entrega confirmada','ST98989' ,NULL ,NULL ,'RPT' ,'Liberado' ,'Aguardando cx Master CD' ,5 ,5 ,'22.03.2021' ,'22.03.2021' ,NULL ,DATEADD(minute,1,current_timestamp));</v>
          </cell>
        </row>
        <row r="319">
          <cell r="Z31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('60446010143492' ,'22.03.2021' ,9 ,20 ,15 ,'Entrega confirmada','ST98989' ,NULL ,NULL ,'RPT' ,'Liberado' ,'Aguardando cx Master CD' ,5 ,5 ,'22.03.2021' ,'22.03.2021' ,NULL ,DATEADD(minute,1,current_timestamp));</v>
          </cell>
        </row>
        <row r="320">
          <cell r="Z32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('60504050558910' ,'22.03.2021' ,9 ,20 ,15 ,'Entrega confirmada','ST98989' ,NULL ,NULL ,'RPT' ,'Liberado' ,'Aguardando cx Master CD' ,5 ,5 ,'22.03.2021' ,'22.03.2021' ,NULL ,DATEADD(minute,1,current_timestamp));</v>
          </cell>
        </row>
        <row r="321">
          <cell r="Z32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('60496150652400' ,'22.03.2021' ,9 ,20 ,15 ,'Entrega confirmada','ST98989' ,NULL ,NULL ,'RPT' ,'Liberado' ,'Aguardando cx Master CD' ,5 ,5 ,'22.03.2021' ,'22.03.2021' ,NULL ,DATEADD(minute,1,current_timestamp));</v>
          </cell>
        </row>
        <row r="322">
          <cell r="Z32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('60399511473341' ,'22.03.2021' ,9 ,20 ,15 ,'Entrega confirmada','ST98989' ,NULL ,NULL ,'RPT' ,'Liberado' ,'Aguardando cx Master CD' ,5 ,5 ,'22.03.2021' ,'22.03.2021' ,NULL ,DATEADD(minute,1,current_timestamp));</v>
          </cell>
        </row>
        <row r="323">
          <cell r="Z32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('60399511668746' ,'22.03.2021' ,9 ,20 ,15 ,'Entrega confirmada','ST98989' ,NULL ,NULL ,'RPT' ,'Liberado' ,'Aguardando cx Master CD' ,5 ,5 ,'22.03.2021' ,'22.03.2021' ,NULL ,DATEADD(minute,1,current_timestamp));</v>
          </cell>
        </row>
        <row r="324">
          <cell r="Z32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('60421512368215' ,'22.03.2021' ,9 ,20 ,15 ,'Entrega confirmada','ST98989' ,NULL ,NULL ,'RPT' ,'Liberado' ,'Aguardando cx Master CD' ,5 ,5 ,'22.03.2021' ,'22.03.2021' ,NULL ,DATEADD(minute,1,current_timestamp));</v>
          </cell>
        </row>
        <row r="325">
          <cell r="Z32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('60467011731846' ,'22.03.2021' ,9 ,20 ,15 ,'Entrega confirmada','ST98989' ,NULL ,NULL ,'RPT' ,'Liberado' ,'Aguardando cx Master CD' ,5 ,5 ,'22.03.2021' ,'22.03.2021' ,NULL ,DATEADD(minute,1,current_timestamp));</v>
          </cell>
        </row>
        <row r="326">
          <cell r="Z32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('60508151622498' ,'22.03.2021' ,9 ,20 ,15 ,'Entrega confirmada','ST98989' ,NULL ,NULL ,'RPT' ,'Liberado' ,'Aguardando cx Master CD' ,5 ,5 ,'22.03.2021' ,'22.03.2021' ,NULL ,DATEADD(minute,1,current_timestamp));</v>
          </cell>
        </row>
        <row r="327">
          <cell r="Z32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('60399551122248' ,'22.03.2021' ,9 ,20 ,15 ,'Entrega confirmada','ST98989' ,NULL ,NULL ,'RPT' ,'Liberado' ,'Aguardando cx Master CD' ,5 ,5 ,'22.03.2021' ,'22.03.2021' ,NULL ,DATEADD(minute,1,current_timestamp));</v>
          </cell>
        </row>
        <row r="328">
          <cell r="Z32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('60399550880475' ,'22.03.2021' ,9 ,20 ,15 ,'Entrega confirmada','ST98989' ,NULL ,NULL ,'RPT' ,'Liberado' ,'Aguardando cx Master CD' ,5 ,5 ,'22.03.2021' ,'22.03.2021' ,NULL ,DATEADD(minute,1,current_timestamp));</v>
          </cell>
        </row>
        <row r="329">
          <cell r="Z32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('60467010399830' ,'22.03.2021' ,9 ,20 ,15 ,'Entrega confirmada','ST98989' ,NULL ,NULL ,'RPT' ,'Liberado' ,'Aguardando cx Master CD' ,5 ,5 ,'22.03.2021' ,'22.03.2021' ,NULL ,DATEADD(minute,1,current_timestamp));</v>
          </cell>
        </row>
        <row r="330">
          <cell r="Z33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('60399553538905' ,'22.03.2021' ,9 ,20 ,15 ,'Entrega confirmada','ST98989' ,NULL ,NULL ,'RPT' ,'Liberado' ,'Aguardando cx Master CD' ,5 ,5 ,'22.03.2021' ,'22.03.2021' ,NULL ,DATEADD(minute,1,current_timestamp));</v>
          </cell>
        </row>
        <row r="331">
          <cell r="Z33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('60399510921120' ,'22.03.2021' ,9 ,20 ,15 ,'Entrega confirmada','ST98989' ,NULL ,NULL ,'RPT' ,'Liberado' ,'Aguardando cx Master CD' ,5 ,5 ,'22.03.2021' ,'22.03.2021' ,NULL ,DATEADD(minute,1,current_timestamp));</v>
          </cell>
        </row>
        <row r="332">
          <cell r="Z33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('60508151037064' ,'22.03.2021' ,9 ,20 ,15 ,'Entrega confirmada','ST98989' ,NULL ,NULL ,'RPT' ,'Liberado' ,'Aguardando cx Master CD' ,5 ,5 ,'22.03.2021' ,'22.03.2021' ,NULL ,DATEADD(minute,1,current_timestamp));</v>
          </cell>
        </row>
        <row r="333">
          <cell r="Z33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('60467011466522' ,'22.03.2021' ,9 ,20 ,15 ,'Entrega confirmada','ST98989' ,NULL ,NULL ,'RPT' ,'Liberado' ,'Aguardando cx Master CD' ,5 ,5 ,'22.03.2021' ,'22.03.2021' ,NULL ,DATEADD(minute,1,current_timestamp));</v>
          </cell>
        </row>
        <row r="334">
          <cell r="Z33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('60421513261783' ,'22.03.2021' ,9 ,20 ,15 ,'Entrega confirmada','ST98989' ,NULL ,NULL ,'RPT' ,'Liberado' ,'Aguardando cx Master CD' ,5 ,5 ,'22.03.2021' ,'22.03.2021' ,NULL ,DATEADD(minute,1,current_timestamp));</v>
          </cell>
        </row>
        <row r="335">
          <cell r="Z33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('60508151700898' ,'22.03.2021' ,9 ,20 ,15 ,'Entrega confirmada','ST98989' ,NULL ,NULL ,'RPT' ,'Liberado' ,'Aguardando cx Master CD' ,5 ,5 ,'22.03.2021' ,'22.03.2021' ,NULL ,DATEADD(minute,1,current_timestamp));</v>
          </cell>
        </row>
        <row r="336">
          <cell r="Z33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('60421551514626' ,'22.03.2021' ,9 ,20 ,15 ,'Entrega confirmada','ST98989' ,NULL ,NULL ,'RPT' ,'Liberado' ,'Aguardando cx Master CD' ,5 ,5 ,'22.03.2021' ,'22.03.2021' ,NULL ,DATEADD(minute,1,current_timestamp));</v>
          </cell>
        </row>
        <row r="337">
          <cell r="Z33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('60508150182699' ,'22.03.2021' ,9 ,20 ,15 ,'Entrega confirmada','ST98989' ,NULL ,NULL ,'RPT' ,'Liberado' ,'Aguardando cx Master CD' ,5 ,5 ,'22.03.2021' ,'22.03.2021' ,NULL ,DATEADD(minute,1,current_timestamp));</v>
          </cell>
        </row>
        <row r="338">
          <cell r="Z33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('60399510832453' ,'22.03.2021' ,9 ,20 ,15 ,'Entrega confirmada','ST98989' ,NULL ,NULL ,'RPT' ,'Liberado' ,'Aguardando cx Master CD' ,5 ,5 ,'22.03.2021' ,'22.03.2021' ,NULL ,DATEADD(minute,1,current_timestamp));</v>
          </cell>
        </row>
        <row r="339">
          <cell r="Z33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('60467010118180' ,'22.03.2021' ,9 ,20 ,15 ,'Entrega confirmada','ST98989' ,NULL ,NULL ,'RPT' ,'Liberado' ,'Aguardando cx Master CD' ,5 ,5 ,'22.03.2021' ,'22.03.2021' ,NULL ,DATEADD(minute,1,current_timestamp));</v>
          </cell>
        </row>
        <row r="340">
          <cell r="Z34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('60508151723731' ,'22.03.2021' ,9 ,20 ,15 ,'Entrega confirmada','ST98989' ,NULL ,NULL ,'RPT' ,'Liberado' ,'Aguardando cx Master CD' ,5 ,5 ,'22.03.2021' ,'22.03.2021' ,NULL ,DATEADD(minute,1,current_timestamp));</v>
          </cell>
        </row>
        <row r="341">
          <cell r="Z34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('60399513365325' ,'22.03.2021' ,9 ,20 ,15 ,'Entrega confirmada','ST98989' ,NULL ,NULL ,'RPT' ,'Liberado' ,'Aguardando cx Master CD' ,5 ,5 ,'22.03.2021' ,'22.03.2021' ,NULL ,DATEADD(minute,1,current_timestamp));</v>
          </cell>
        </row>
        <row r="342">
          <cell r="Z34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('60399553005877' ,'22.03.2021' ,9 ,20 ,15 ,'Entrega confirmada','ST98989' ,NULL ,NULL ,'RPT' ,'Liberado' ,'Aguardando cx Master CD' ,5 ,5 ,'22.03.2021' ,'22.03.2021' ,NULL ,DATEADD(minute,1,current_timestamp));</v>
          </cell>
        </row>
        <row r="343">
          <cell r="Z34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('60399550250641' ,'22.03.2021' ,9 ,20 ,15 ,'Entrega confirmada','ST98989' ,NULL ,NULL ,'RPT' ,'Liberado' ,'Aguardando cx Master CD' ,5 ,5 ,'22.03.2021' ,'22.03.2021' ,NULL ,DATEADD(minute,1,current_timestamp));</v>
          </cell>
        </row>
        <row r="344">
          <cell r="Z34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('60399512143396' ,'22.03.2021' ,9 ,20 ,15 ,'Entrega confirmada','ST98989' ,NULL ,NULL ,'RPT' ,'Liberado' ,'Aguardando cx Master CD' ,5 ,5 ,'22.03.2021' ,'22.03.2021' ,NULL ,DATEADD(minute,1,current_timestamp));</v>
          </cell>
        </row>
        <row r="345">
          <cell r="Z34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('60421512413423' ,'22.03.2021' ,9 ,20 ,15 ,'Entrega confirmada','ST98989' ,NULL ,NULL ,'RPT' ,'Liberado' ,'Aguardando cx Master CD' ,5 ,5 ,'22.03.2021' ,'22.03.2021' ,NULL ,DATEADD(minute,1,current_timestamp));</v>
          </cell>
        </row>
        <row r="346">
          <cell r="Z34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('60508151480448' ,'22.03.2021' ,9 ,20 ,15 ,'Entrega confirmada','ST98989' ,NULL ,NULL ,'RPT' ,'Liberado' ,'Aguardando cx Master CD' ,5 ,5 ,'22.03.2021' ,'22.03.2021' ,NULL ,DATEADD(minute,1,current_timestamp));</v>
          </cell>
        </row>
        <row r="347">
          <cell r="Z34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('60508151577123' ,'22.03.2021' ,9 ,20 ,15 ,'Entrega confirmada','ST98989' ,NULL ,NULL ,'RPT' ,'Liberado' ,'Aguardando cx Master CD' ,5 ,5 ,'22.03.2021' ,'22.03.2021' ,NULL ,DATEADD(minute,1,current_timestamp));</v>
          </cell>
        </row>
        <row r="348">
          <cell r="Z34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('60399513089603' ,'22.03.2021' ,9 ,20 ,15 ,'Entrega confirmada','ST98989' ,NULL ,NULL ,'RPT' ,'Liberado' ,'Aguardando cx Master CD' ,5 ,5 ,'22.03.2021' ,'22.03.2021' ,NULL ,DATEADD(minute,1,current_timestamp));</v>
          </cell>
        </row>
        <row r="349">
          <cell r="Z34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('60399550730660' ,'22.03.2021' ,9 ,20 ,15 ,'Entrega confirmada','ST98989' ,NULL ,NULL ,'RPT' ,'Liberado' ,'Aguardando cx Master CD' ,5 ,5 ,'22.03.2021' ,'22.03.2021' ,NULL ,DATEADD(minute,1,current_timestamp));</v>
          </cell>
        </row>
        <row r="350">
          <cell r="Z35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('60435210131026' ,'22.03.2021' ,9 ,20 ,15 ,'Entrega confirmada','ST98989' ,NULL ,NULL ,'RPT' ,'Liberado' ,'Aguardando cx Master CD' ,5 ,5 ,'22.03.2021' ,'22.03.2021' ,NULL ,DATEADD(minute,1,current_timestamp));</v>
          </cell>
        </row>
        <row r="351">
          <cell r="Z35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('60496150483373' ,'22.03.2021' ,9 ,20 ,15 ,'Entrega confirmada','ST98989' ,NULL ,NULL ,'RPT' ,'Liberado' ,'Aguardando cx Master CD' ,5 ,5 ,'22.03.2021' ,'22.03.2021' ,NULL ,DATEADD(minute,1,current_timestamp));</v>
          </cell>
        </row>
        <row r="352">
          <cell r="Z35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('60496150644890' ,'22.03.2021' ,9 ,20 ,15 ,'Entrega confirmada','ST98989' ,NULL ,NULL ,'RPT' ,'Liberado' ,'Aguardando cx Master CD' ,5 ,5 ,'22.03.2021' ,'22.03.2021' ,NULL ,DATEADD(minute,1,current_timestamp));</v>
          </cell>
        </row>
        <row r="353">
          <cell r="Z35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('60446010912666' ,'22.03.2021' ,9 ,20 ,15 ,'Entrega confirmada','ST98989' ,NULL ,NULL ,'RPT' ,'Liberado' ,'Aguardando cx Master CD' ,5 ,5 ,'22.03.2021' ,'22.03.2021' ,NULL ,DATEADD(minute,1,current_timestamp));</v>
          </cell>
        </row>
        <row r="354">
          <cell r="Z35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('60435250472762' ,'22.03.2021' ,9 ,20 ,15 ,'Entrega confirmada','ST98989' ,NULL ,NULL ,'RPT' ,'Liberado' ,'Aguardando cx Master CD' ,5 ,5 ,'22.03.2021' ,'22.03.2021' ,NULL ,DATEADD(minute,1,current_timestamp));</v>
          </cell>
        </row>
        <row r="355">
          <cell r="Z35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('60446010289284' ,'22.03.2021' ,9 ,20 ,15 ,'Entrega confirmada','ST98989' ,NULL ,NULL ,'RPT' ,'Liberado' ,'Aguardando cx Master CD' ,5 ,5 ,'22.03.2021' ,'22.03.2021' ,NULL ,DATEADD(minute,1,current_timestamp));</v>
          </cell>
        </row>
        <row r="356">
          <cell r="Z35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('60446010259040' ,'22.03.2021' ,9 ,20 ,15 ,'Entrega confirmada','ST98989' ,NULL ,NULL ,'RPT' ,'Liberado' ,'Aguardando cx Master CD' ,5 ,5 ,'22.03.2021' ,'22.03.2021' ,NULL ,DATEADD(minute,1,current_timestamp));</v>
          </cell>
        </row>
        <row r="357">
          <cell r="Z35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('60446010762877' ,'22.03.2021' ,9 ,20 ,15 ,'Entrega confirmada','ST98989' ,NULL ,NULL ,'RPT' ,'Liberado' ,'Aguardando cx Master CD' ,5 ,5 ,'22.03.2021' ,'22.03.2021' ,NULL ,DATEADD(minute,1,current_timestamp));</v>
          </cell>
        </row>
        <row r="358">
          <cell r="Z35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('60446010233130' ,'22.03.2021' ,9 ,20 ,15 ,'Entrega confirmada','ST98989' ,NULL ,NULL ,'RPT' ,'Liberado' ,'Aguardando cx Master CD' ,5 ,5 ,'22.03.2021' ,'22.03.2021' ,NULL ,DATEADD(minute,1,current_timestamp));</v>
          </cell>
        </row>
        <row r="359">
          <cell r="Z35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('60496150482652' ,'22.03.2021' ,9 ,20 ,15 ,'Entrega confirmada','ST98989' ,NULL ,NULL ,'RPT' ,'Liberado' ,'Aguardando cx Master CD' ,5 ,5 ,'22.03.2021' ,'22.03.2021' ,NULL ,DATEADD(minute,1,current_timestamp));</v>
          </cell>
        </row>
        <row r="360">
          <cell r="Z36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('60446050327632' ,'22.03.2021' ,9 ,20 ,15 ,'Entrega confirmada','ST98989' ,NULL ,NULL ,'RPT' ,'Liberado' ,'Aguardando cx Master CD' ,5 ,5 ,'22.03.2021' ,'22.03.2021' ,NULL ,DATEADD(minute,1,current_timestamp));</v>
          </cell>
        </row>
        <row r="361">
          <cell r="Z36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('60496190001221' ,'22.03.2021' ,9 ,20 ,15 ,'Entrega confirmada','ST98989' ,NULL ,NULL ,'RPT' ,'Liberado' ,'Aguardando cx Master CD' ,5 ,5 ,'22.03.2021' ,'22.03.2021' ,NULL ,DATEADD(minute,1,current_timestamp));</v>
          </cell>
        </row>
        <row r="362">
          <cell r="Z36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('60446010554557' ,'22.03.2021' ,9 ,20 ,15 ,'Entrega confirmada','ST98989' ,NULL ,NULL ,'RPT' ,'Liberado' ,'Aguardando cx Master CD' ,5 ,5 ,'22.03.2021' ,'22.03.2021' ,NULL ,DATEADD(minute,1,current_timestamp));</v>
          </cell>
        </row>
        <row r="363">
          <cell r="Z36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('60446010613529' ,'22.03.2021' ,9 ,20 ,15 ,'Entrega confirmada','ST98989' ,NULL ,NULL ,'RPT' ,'Liberado' ,'Aguardando cx Master CD' ,5 ,5 ,'22.03.2021' ,'22.03.2021' ,NULL ,DATEADD(minute,1,current_timestamp));</v>
          </cell>
        </row>
        <row r="364">
          <cell r="Z36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('60504050754159' ,'22.03.2021' ,9 ,20 ,15 ,'Entrega confirmada','ST98989' ,NULL ,NULL ,'RPT' ,'Liberado' ,'Aguardando cx Master CD' ,5 ,5 ,'22.03.2021' ,'22.03.2021' ,NULL ,DATEADD(minute,1,current_timestamp));</v>
          </cell>
        </row>
        <row r="365">
          <cell r="Z36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('60446010765868' ,'22.03.2021' ,9 ,20 ,15 ,'Entrega confirmada','ST98989' ,NULL ,NULL ,'RPT' ,'Liberado' ,'Aguardando cx Master CD' ,5 ,5 ,'22.03.2021' ,'22.03.2021' ,NULL ,DATEADD(minute,1,current_timestamp));</v>
          </cell>
        </row>
        <row r="366">
          <cell r="Z36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('60496150562095' ,'22.03.2021' ,9 ,20 ,15 ,'Entrega confirmada','ST98989' ,NULL ,NULL ,'RPT' ,'Liberado' ,'Aguardando cx Master CD' ,5 ,5 ,'22.03.2021' ,'22.03.2021' ,NULL ,DATEADD(minute,1,current_timestamp));</v>
          </cell>
        </row>
        <row r="367">
          <cell r="Z36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('60496150342737' ,'22.03.2021' ,9 ,20 ,15 ,'Entrega confirmada','ST98989' ,NULL ,NULL ,'RPT' ,'Liberado' ,'Aguardando cx Master CD' ,5 ,5 ,'22.03.2021' ,'22.03.2021' ,NULL ,DATEADD(minute,1,current_timestamp));</v>
          </cell>
        </row>
        <row r="368">
          <cell r="Z36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('60446010177710' ,'22.03.2021' ,9 ,20 ,15 ,'Entrega confirmada','ST98989' ,NULL ,NULL ,'RPT' ,'Liberado' ,'Aguardando cx Master CD' ,5 ,5 ,'22.03.2021' ,'22.03.2021' ,NULL ,DATEADD(minute,1,current_timestamp));</v>
          </cell>
        </row>
        <row r="369">
          <cell r="Z36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('60496150435387' ,'22.03.2021' ,9 ,20 ,15 ,'Entrega confirmada','ST98989' ,NULL ,NULL ,'RPT' ,'Liberado' ,'Aguardando cx Master CD' ,5 ,5 ,'22.03.2021' ,'22.03.2021' ,NULL ,DATEADD(minute,1,current_timestamp));</v>
          </cell>
        </row>
        <row r="370">
          <cell r="Z37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('60504010057678' ,'22.03.2021' ,9 ,20 ,15 ,'Entrega confirmada','ST98989' ,NULL ,NULL ,'RPT' ,'Liberado' ,'Aguardando cx Master CD' ,5 ,5 ,'22.03.2021' ,'22.03.2021' ,NULL ,DATEADD(minute,1,current_timestamp));</v>
          </cell>
        </row>
        <row r="371">
          <cell r="Z37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('60446010934384' ,'22.03.2021' ,9 ,20 ,15 ,'Entrega confirmada','ST98989' ,NULL ,NULL ,'RPT' ,'Liberado' ,'Aguardando cx Master CD' ,5 ,5 ,'22.03.2021' ,'22.03.2021' ,NULL ,DATEADD(minute,1,current_timestamp));</v>
          </cell>
        </row>
        <row r="372">
          <cell r="Z37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('60446050170849' ,'22.03.2021' ,9 ,20 ,15 ,'Entrega confirmada','ST98989' ,NULL ,NULL ,'RPT' ,'Liberado' ,'Aguardando cx Master CD' ,5 ,5 ,'22.03.2021' ,'22.03.2021' ,NULL ,DATEADD(minute,1,current_timestamp));</v>
          </cell>
        </row>
        <row r="373">
          <cell r="Z37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('60446010079506' ,'22.03.2021' ,9 ,20 ,15 ,'Entrega confirmada','ST98989' ,NULL ,NULL ,'RPT' ,'Liberado' ,'Aguardando cx Master CD' ,5 ,5 ,'22.03.2021' ,'22.03.2021' ,NULL ,DATEADD(minute,1,current_timestamp));</v>
          </cell>
        </row>
        <row r="374">
          <cell r="Z37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('60504050886985' ,'22.03.2021' ,9 ,20 ,15 ,'Entrega confirmada','ST98989' ,NULL ,NULL ,'RPT' ,'Liberado' ,'Aguardando cx Master CD' ,5 ,5 ,'22.03.2021' ,'22.03.2021' ,NULL ,DATEADD(minute,1,current_timestamp));</v>
          </cell>
        </row>
        <row r="375">
          <cell r="Z37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('60435250088610' ,'22.03.2021' ,9 ,20 ,15 ,'Entrega confirmada','ST98989' ,NULL ,NULL ,'RPT' ,'Liberado' ,'Aguardando cx Master CD' ,5 ,5 ,'22.03.2021' ,'22.03.2021' ,NULL ,DATEADD(minute,1,current_timestamp));</v>
          </cell>
        </row>
        <row r="376">
          <cell r="Z37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('60446010893440' ,'22.03.2021' ,9 ,20 ,15 ,'Entrega confirmada','ST98989' ,NULL ,NULL ,'RPT' ,'Liberado' ,'Aguardando cx Master CD' ,5 ,5 ,'22.03.2021' ,'22.03.2021' ,NULL ,DATEADD(minute,1,current_timestamp));</v>
          </cell>
        </row>
        <row r="377">
          <cell r="Z37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('60446010607952' ,'22.03.2021' ,9 ,20 ,15 ,'Entrega confirmada','ST98989' ,NULL ,NULL ,'RPT' ,'Liberado' ,'Aguardando cx Master CD' ,5 ,5 ,'22.03.2021' ,'22.03.2021' ,NULL ,DATEADD(minute,1,current_timestamp));</v>
          </cell>
        </row>
        <row r="378">
          <cell r="Z37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('60446010176633' ,'22.03.2021' ,9 ,20 ,15 ,'Entrega confirmada','ST98989' ,NULL ,NULL ,'RPT' ,'Liberado' ,'Aguardando cx Master CD' ,5 ,5 ,'22.03.2021' ,'22.03.2021' ,NULL ,DATEADD(minute,1,current_timestamp));</v>
          </cell>
        </row>
        <row r="379">
          <cell r="Z37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('60446010775340' ,'22.03.2021' ,9 ,20 ,15 ,'Entrega confirmada','ST98989' ,NULL ,NULL ,'RPT' ,'Liberado' ,'Aguardando cx Master CD' ,5 ,5 ,'22.03.2021' ,'22.03.2021' ,NULL ,DATEADD(minute,1,current_timestamp));</v>
          </cell>
        </row>
        <row r="380">
          <cell r="Z38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('60467011592269' ,'22.03.2021' ,9 ,20 ,15 ,'Entrega confirmada','ST98989' ,NULL ,NULL ,'RPT' ,'Liberado' ,'Aguardando cx Master CD' ,5 ,5 ,'22.03.2021' ,'22.03.2021' ,NULL ,DATEADD(minute,1,current_timestamp));</v>
          </cell>
        </row>
        <row r="381">
          <cell r="Z38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('60399510826879' ,'22.03.2021' ,9 ,20 ,15 ,'Entrega confirmada','ST98989' ,NULL ,NULL ,'RPT' ,'Liberado' ,'Aguardando cx Master CD' ,5 ,5 ,'22.03.2021' ,'22.03.2021' ,NULL ,DATEADD(minute,1,current_timestamp));</v>
          </cell>
        </row>
        <row r="382">
          <cell r="Z38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('60467050978830' ,'22.03.2021' ,9 ,20 ,15 ,'Entrega confirmada','ST98989' ,NULL ,NULL ,'RPT' ,'Liberado' ,'Aguardando cx Master CD' ,5 ,5 ,'22.03.2021' ,'22.03.2021' ,NULL ,DATEADD(minute,1,current_timestamp));</v>
          </cell>
        </row>
        <row r="383">
          <cell r="Z38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('60399550933072' ,'22.03.2021' ,9 ,20 ,15 ,'Entrega confirmada','ST98989' ,NULL ,NULL ,'RPT' ,'Liberado' ,'Aguardando cx Master CD' ,5 ,5 ,'22.03.2021' ,'22.03.2021' ,NULL ,DATEADD(minute,1,current_timestamp));</v>
          </cell>
        </row>
        <row r="384">
          <cell r="Z38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('60399551488684' ,'22.03.2021' ,9 ,20 ,15 ,'Entrega confirmada','ST98989' ,NULL ,NULL ,'RPT' ,'Liberado' ,'Aguardando cx Master CD' ,5 ,5 ,'22.03.2021' ,'22.03.2021' ,NULL ,DATEADD(minute,1,current_timestamp));</v>
          </cell>
        </row>
        <row r="385">
          <cell r="Z38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('60467010799471' ,'22.03.2021' ,9 ,20 ,15 ,'Entrega confirmada','ST98989' ,NULL ,NULL ,'RPT' ,'Liberado' ,'Aguardando cx Master CD' ,5 ,5 ,'22.03.2021' ,'22.03.2021' ,NULL ,DATEADD(minute,1,current_timestamp));</v>
          </cell>
        </row>
        <row r="386">
          <cell r="Z38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('60467010733276' ,'22.03.2021' ,9 ,20 ,15 ,'Entrega confirmada','ST98989' ,NULL ,NULL ,'RPT' ,'Liberado' ,'Aguardando cx Master CD' ,5 ,5 ,'22.03.2021' ,'22.03.2021' ,NULL ,DATEADD(minute,1,current_timestamp));</v>
          </cell>
        </row>
        <row r="387">
          <cell r="Z38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('60467012061402' ,'22.03.2021' ,9 ,20 ,15 ,'Entrega confirmada','ST98989' ,NULL ,NULL ,'RPT' ,'Liberado' ,'Aguardando cx Master CD' ,5 ,5 ,'22.03.2021' ,'22.03.2021' ,NULL ,DATEADD(minute,1,current_timestamp));</v>
          </cell>
        </row>
        <row r="388">
          <cell r="Z38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('60467011116726' ,'22.03.2021' ,9 ,20 ,15 ,'Entrega confirmada','ST98989' ,NULL ,NULL ,'RPT' ,'Liberado' ,'Aguardando cx Master CD' ,5 ,5 ,'22.03.2021' ,'22.03.2021' ,NULL ,DATEADD(minute,1,current_timestamp));</v>
          </cell>
        </row>
        <row r="389">
          <cell r="Z38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('60467011839841' ,'22.03.2021' ,9 ,20 ,15 ,'Entrega confirmada','ST98989' ,NULL ,NULL ,'RPT' ,'Liberado' ,'Aguardando cx Master CD' ,5 ,5 ,'22.03.2021' ,'22.03.2021' ,NULL ,DATEADD(minute,1,current_timestamp));</v>
          </cell>
        </row>
        <row r="390">
          <cell r="Z39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('60467011308226' ,'22.03.2021' ,9 ,20 ,15 ,'Entrega confirmada','ST98989' ,NULL ,NULL ,'RPT' ,'Liberado' ,'Aguardando cx Master CD' ,5 ,5 ,'22.03.2021' ,'22.03.2021' ,NULL ,DATEADD(minute,1,current_timestamp));</v>
          </cell>
        </row>
        <row r="391">
          <cell r="Z39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('60399513284678' ,'22.03.2021' ,9 ,20 ,15 ,'Entrega confirmada','ST98989' ,NULL ,NULL ,'RPT' ,'Liberado' ,'Aguardando cx Master CD' ,5 ,5 ,'22.03.2021' ,'22.03.2021' ,NULL ,DATEADD(minute,1,current_timestamp));</v>
          </cell>
        </row>
        <row r="392">
          <cell r="Z39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('60399550702445' ,'22.03.2021' ,9 ,20 ,15 ,'Entrega confirmada','ST98989' ,NULL ,NULL ,'RPT' ,'Liberado' ,'Aguardando cx Master CD' ,5 ,5 ,'22.03.2021' ,'22.03.2021' ,NULL ,DATEADD(minute,1,current_timestamp));</v>
          </cell>
        </row>
        <row r="393">
          <cell r="Z39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('60467010809825' ,'22.03.2021' ,9 ,20 ,15 ,'Entrega confirmada','ST98989' ,NULL ,NULL ,'RPT' ,'Liberado' ,'Aguardando cx Master CD' ,5 ,5 ,'22.03.2021' ,'22.03.2021' ,NULL ,DATEADD(minute,1,current_timestamp));</v>
          </cell>
        </row>
        <row r="394">
          <cell r="Z39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('60489350286080' ,'22.03.2021' ,9 ,20 ,15 ,'Entrega confirmada','ST98989' ,NULL ,NULL ,'RPT' ,'Liberado' ,'Aguardando cx Master CD' ,5 ,5 ,'22.03.2021' ,'22.03.2021' ,NULL ,DATEADD(minute,1,current_timestamp));</v>
          </cell>
        </row>
        <row r="395">
          <cell r="Z39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('60435250406000' ,'22.03.2021' ,9 ,20 ,15 ,'Entrega confirmada','ST98989' ,NULL ,NULL ,'RPT' ,'Liberado' ,'Aguardando cx Master CD' ,5 ,5 ,'22.03.2021' ,'22.03.2021' ,NULL ,DATEADD(minute,1,current_timestamp));</v>
          </cell>
        </row>
        <row r="396">
          <cell r="Z39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('60508151195638' ,'22.03.2021' ,9 ,20 ,15 ,'Entrega confirmada','ST98989' ,NULL ,NULL ,'RPT' ,'Liberado' ,'Aguardando cx Master CD' ,5 ,5 ,'22.03.2021' ,'22.03.2021' ,NULL ,DATEADD(minute,1,current_timestamp));</v>
          </cell>
        </row>
        <row r="397">
          <cell r="Z39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('60467010916966' ,'22.03.2021' ,9 ,20 ,15 ,'Entrega confirmada','ST98989' ,NULL ,NULL ,'RPT' ,'Liberado' ,'Aguardando cx Master CD' ,5 ,5 ,'22.03.2021' ,'22.03.2021' ,NULL ,DATEADD(minute,1,current_timestamp));</v>
          </cell>
        </row>
        <row r="398">
          <cell r="Z39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('60467051176754' ,'22.03.2021' ,9 ,20 ,15 ,'Entrega confirmada','ST98989' ,NULL ,NULL ,'RPT' ,'Liberado' ,'Aguardando cx Master CD' ,5 ,5 ,'22.03.2021' ,'22.03.2021' ,NULL ,DATEADD(minute,1,current_timestamp));</v>
          </cell>
        </row>
        <row r="399">
          <cell r="Z39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('60508150414670' ,'22.03.2021' ,9 ,20 ,15 ,'Entrega confirmada','ST98989' ,NULL ,NULL ,'RPT' ,'Liberado' ,'Aguardando cx Master CD' ,5 ,5 ,'22.03.2021' ,'22.03.2021' ,NULL ,DATEADD(minute,1,current_timestamp));</v>
          </cell>
        </row>
        <row r="400">
          <cell r="Z40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('60508151050630' ,'22.03.2021' ,9 ,20 ,15 ,'Entrega confirmada','ST98989' ,NULL ,NULL ,'RPT' ,'Liberado' ,'Aguardando cx Master CD' ,5 ,5 ,'22.03.2021' ,'22.03.2021' ,NULL ,DATEADD(minute,1,current_timestamp));</v>
          </cell>
        </row>
        <row r="401">
          <cell r="Z40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('60508150248088' ,'22.03.2021' ,9 ,20 ,15 ,'Entrega confirmada','ST98989' ,NULL ,NULL ,'RPT' ,'Liberado' ,'Aguardando cx Master CD' ,5 ,5 ,'22.03.2021' ,'22.03.2021' ,NULL ,DATEADD(minute,1,current_timestamp));</v>
          </cell>
        </row>
        <row r="402">
          <cell r="Z40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('60399511676790' ,'22.03.2021' ,9 ,20 ,15 ,'Entrega confirmada','ST98989' ,NULL ,NULL ,'RPT' ,'Liberado' ,'Aguardando cx Master CD' ,5 ,5 ,'22.03.2021' ,'22.03.2021' ,NULL ,DATEADD(minute,1,current_timestamp));</v>
          </cell>
        </row>
        <row r="403">
          <cell r="Z40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('60469710000359' ,'22.03.2021' ,9 ,20 ,15 ,'Entrega confirmada','ST98989' ,NULL ,NULL ,'RPT' ,'Liberado' ,'Aguardando cx Master CD' ,5 ,5 ,'22.03.2021' ,'22.03.2021' ,NULL ,DATEADD(minute,1,current_timestamp));</v>
          </cell>
        </row>
        <row r="404">
          <cell r="Z40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('60508151864980' ,'22.03.2021' ,9 ,20 ,15 ,'Entrega confirmada','ST98989' ,NULL ,NULL ,'RPT' ,'Liberado' ,'Aguardando cx Master CD' ,5 ,5 ,'22.03.2021' ,'22.03.2021' ,NULL ,DATEADD(minute,1,current_timestamp));</v>
          </cell>
        </row>
        <row r="405">
          <cell r="Z40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('60508151167693' ,'22.03.2021' ,9 ,20 ,15 ,'Entrega confirmada','ST98989' ,NULL ,NULL ,'RPT' ,'Liberado' ,'Aguardando cx Master CD' ,5 ,5 ,'22.03.2021' ,'22.03.2021' ,NULL ,DATEADD(minute,1,current_timestamp));</v>
          </cell>
        </row>
        <row r="406">
          <cell r="Z40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('60508150111988' ,'22.03.2021' ,9 ,20 ,15 ,'Entrega confirmada','ST98989' ,NULL ,NULL ,'RPT' ,'Liberado' ,'Aguardando cx Master CD' ,5 ,5 ,'22.03.2021' ,'22.03.2021' ,NULL ,DATEADD(minute,1,current_timestamp));</v>
          </cell>
        </row>
        <row r="407">
          <cell r="Z40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('60508150504050' ,'22.03.2021' ,9 ,20 ,15 ,'Entrega confirmada','ST98989' ,NULL ,NULL ,'RPT' ,'Liberado' ,'Aguardando cx Master CD' ,5 ,5 ,'22.03.2021' ,'22.03.2021' ,NULL ,DATEADD(minute,1,current_timestamp));</v>
          </cell>
        </row>
        <row r="408">
          <cell r="Z40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('60508151829874' ,'22.03.2021' ,9 ,20 ,15 ,'Entrega confirmada','ST98989' ,NULL ,NULL ,'RPT' ,'Liberado' ,'Aguardando cx Master CD' ,5 ,5 ,'22.03.2021' ,'22.03.2021' ,NULL ,DATEADD(minute,1,current_timestamp));</v>
          </cell>
        </row>
        <row r="409">
          <cell r="Z40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('60469710210485' ,'22.03.2021' ,9 ,20 ,15 ,'Entrega confirmada','ST98989' ,NULL ,NULL ,'RPT' ,'Liberado' ,'Aguardando cx Master CD' ,5 ,5 ,'22.03.2021' ,'22.03.2021' ,NULL ,DATEADD(minute,1,current_timestamp));</v>
          </cell>
        </row>
        <row r="410">
          <cell r="Z41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('60508151008668' ,'22.03.2021' ,9 ,20 ,15 ,'Entrega confirmada','ST98989' ,NULL ,NULL ,'RPT' ,'Liberado' ,'Aguardando cx Master CD' ,5 ,5 ,'22.03.2021' ,'22.03.2021' ,NULL ,DATEADD(minute,1,current_timestamp));</v>
          </cell>
        </row>
        <row r="411">
          <cell r="Z41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('60508151422979' ,'22.03.2021' ,9 ,20 ,15 ,'Entrega confirmada','ST98989' ,NULL ,NULL ,'RPT' ,'Liberado' ,'Aguardando cx Master CD' ,5 ,5 ,'22.03.2021' ,'22.03.2021' ,NULL ,DATEADD(minute,1,current_timestamp));</v>
          </cell>
        </row>
        <row r="412">
          <cell r="Z41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('60508150235555' ,'22.03.2021' ,9 ,20 ,15 ,'Entrega confirmada','ST98989' ,NULL ,NULL ,'RPT' ,'Liberado' ,'Aguardando cx Master CD' ,5 ,5 ,'22.03.2021' ,'22.03.2021' ,NULL ,DATEADD(minute,1,current_timestamp));</v>
          </cell>
        </row>
        <row r="413">
          <cell r="Z41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('60508150527955' ,'22.03.2021' ,9 ,20 ,15 ,'Entrega confirmada','ST98989' ,NULL ,NULL ,'RPT' ,'Liberado' ,'Aguardando cx Master CD' ,5 ,5 ,'22.03.2021' ,'22.03.2021' ,NULL ,DATEADD(minute,1,current_timestamp));</v>
          </cell>
        </row>
        <row r="414">
          <cell r="Z41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('60508150628905' ,'22.03.2021' ,9 ,20 ,15 ,'Entrega confirmada','ST98989' ,NULL ,NULL ,'RPT' ,'Liberado' ,'Aguardando cx Master CD' ,5 ,5 ,'22.03.2021' ,'22.03.2021' ,NULL ,DATEADD(minute,1,current_timestamp));</v>
          </cell>
        </row>
        <row r="415">
          <cell r="Z41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('60508150680613' ,'22.03.2021' ,9 ,20 ,15 ,'Entrega confirmada','ST98989' ,NULL ,NULL ,'RPT' ,'Liberado' ,'Aguardando cx Master CD' ,5 ,5 ,'22.03.2021' ,'22.03.2021' ,NULL ,DATEADD(minute,1,current_timestamp));</v>
          </cell>
        </row>
        <row r="416">
          <cell r="Z41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('60508151618296' ,'22.03.2021' ,9 ,20 ,15 ,'Entrega confirmada','ST98989' ,NULL ,NULL ,'RPT' ,'Liberado' ,'Aguardando cx Master CD' ,5 ,5 ,'22.03.2021' ,'22.03.2021' ,NULL ,DATEADD(minute,1,current_timestamp));</v>
          </cell>
        </row>
        <row r="417">
          <cell r="Z41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('60508110164894' ,'22.03.2021' ,9 ,20 ,15 ,'Entrega confirmada','ST98989' ,NULL ,NULL ,'RPT' ,'Liberado' ,'Aguardando cx Master CD' ,5 ,5 ,'22.03.2021' ,'22.03.2021' ,NULL ,DATEADD(minute,1,current_timestamp));</v>
          </cell>
        </row>
        <row r="418">
          <cell r="Z41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('60508151106279' ,'22.03.2021' ,9 ,20 ,15 ,'Entrega confirmada','ST98989' ,NULL ,NULL ,'RPT' ,'Liberado' ,'Aguardando cx Master CD' ,5 ,5 ,'22.03.2021' ,'22.03.2021' ,NULL ,DATEADD(minute,1,current_timestamp));</v>
          </cell>
        </row>
        <row r="419">
          <cell r="Z41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('60508150426350' ,'22.03.2021' ,9 ,20 ,15 ,'Entrega confirmada','ST98989' ,NULL ,NULL ,'RPT' ,'Liberado' ,'Aguardando cx Master CD' ,5 ,5 ,'22.03.2021' ,'22.03.2021' ,NULL ,DATEADD(minute,1,current_timestamp));</v>
          </cell>
        </row>
        <row r="420">
          <cell r="Z42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('60508150654604' ,'22.03.2021' ,9 ,20 ,15 ,'Entrega confirmada','ST98989' ,NULL ,NULL ,'RPT' ,'Liberado' ,'Aguardando cx Master CD' ,5 ,5 ,'22.03.2021' ,'22.03.2021' ,NULL ,DATEADD(minute,1,current_timestamp));</v>
          </cell>
        </row>
        <row r="421">
          <cell r="Z42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('60508150083984' ,'22.03.2021' ,9 ,20 ,15 ,'Entrega confirmada','ST98989' ,NULL ,NULL ,'RPT' ,'Liberado' ,'Aguardando cx Master CD' ,5 ,5 ,'22.03.2021' ,'22.03.2021' ,NULL ,DATEADD(minute,1,current_timestamp));</v>
          </cell>
        </row>
        <row r="422">
          <cell r="Z42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('60508151950134' ,'22.03.2021' ,9 ,20 ,15 ,'Entrega confirmada','ST98989' ,NULL ,NULL ,'RPT' ,'Liberado' ,'Aguardando cx Master CD' ,5 ,5 ,'22.03.2021' ,'22.03.2021' ,NULL ,DATEADD(minute,1,current_timestamp));</v>
          </cell>
        </row>
        <row r="423">
          <cell r="Z42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('60508150629693' ,'22.03.2021' ,9 ,20 ,15 ,'Entrega confirmada','ST98989' ,NULL ,NULL ,'RPT' ,'Liberado' ,'Aguardando cx Master CD' ,5 ,5 ,'22.03.2021' ,'22.03.2021' ,NULL ,DATEADD(minute,1,current_timestamp));</v>
          </cell>
        </row>
        <row r="424">
          <cell r="Z42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('60508150077631' ,'22.03.2021' ,9 ,20 ,15 ,'Entrega confirmada','ST98989' ,NULL ,NULL ,'RPT' ,'Liberado' ,'Aguardando cx Master CD' ,5 ,5 ,'22.03.2021' ,'22.03.2021' ,NULL ,DATEADD(minute,1,current_timestamp));</v>
          </cell>
        </row>
        <row r="425">
          <cell r="Z42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('60508151582216' ,'22.03.2021' ,9 ,20 ,15 ,'Entrega confirmada','ST98989' ,NULL ,NULL ,'RPT' ,'Liberado' ,'Aguardando cx Master CD' ,5 ,5 ,'22.03.2021' ,'22.03.2021' ,NULL ,DATEADD(minute,1,current_timestamp));</v>
          </cell>
        </row>
        <row r="426">
          <cell r="Z42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('60508150892564' ,'22.03.2021' ,9 ,20 ,15 ,'Entrega confirmada','ST98989' ,NULL ,NULL ,'RPT' ,'Liberado' ,'Aguardando cx Master CD' ,5 ,5 ,'22.03.2021' ,'22.03.2021' ,NULL ,DATEADD(minute,1,current_timestamp));</v>
          </cell>
        </row>
        <row r="427">
          <cell r="Z42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('60508151538462' ,'22.03.2021' ,9 ,20 ,15 ,'Entrega confirmada','ST98989' ,NULL ,NULL ,'RPT' ,'Liberado' ,'Aguardando cx Master CD' ,5 ,5 ,'22.03.2021' ,'22.03.2021' ,NULL ,DATEADD(minute,1,current_timestamp));</v>
          </cell>
        </row>
        <row r="428">
          <cell r="Z42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('60516250426884' ,'22.03.2021' ,9 ,20 ,15 ,'Entrega confirmada','ST98989' ,NULL ,NULL ,'RPT' ,'Liberado' ,'Aguardando cx Master CD' ,5 ,5 ,'22.03.2021' ,'22.03.2021' ,NULL ,DATEADD(minute,1,current_timestamp));</v>
          </cell>
        </row>
        <row r="429">
          <cell r="Z42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('60508150764450' ,'22.03.2021' ,9 ,20 ,15 ,'Entrega confirmada','ST98989' ,NULL ,NULL ,'RPT' ,'Liberado' ,'Aguardando cx Master CD' ,5 ,5 ,'22.03.2021' ,'22.03.2021' ,NULL ,DATEADD(minute,1,current_timestamp));</v>
          </cell>
        </row>
        <row r="430">
          <cell r="Z43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('60508151586432' ,'22.03.2021' ,9 ,20 ,15 ,'Entrega confirmada','ST98989' ,NULL ,NULL ,'RPT' ,'Liberado' ,'Aguardando cx Master CD' ,5 ,5 ,'22.03.2021' ,'22.03.2021' ,NULL ,DATEADD(minute,1,current_timestamp));</v>
          </cell>
        </row>
        <row r="431">
          <cell r="Z43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('60469710022220' ,'22.03.2021' ,9 ,20 ,15 ,'Entrega confirmada','ST98989' ,NULL ,NULL ,'RPT' ,'Liberado' ,'Aguardando cx Master CD' ,5 ,5 ,'22.03.2021' ,'22.03.2021' ,NULL ,DATEADD(minute,1,current_timestamp));</v>
          </cell>
        </row>
        <row r="432">
          <cell r="Z43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('60508150101460' ,'22.03.2021' ,9 ,20 ,15 ,'Entrega confirmada','ST98989' ,NULL ,NULL ,'RPT' ,'Liberado' ,'Aguardando cx Master CD' ,5 ,5 ,'22.03.2021' ,'22.03.2021' ,NULL ,DATEADD(minute,1,current_timestamp));</v>
          </cell>
        </row>
        <row r="433">
          <cell r="Z43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('60508150276642' ,'22.03.2021' ,9 ,20 ,15 ,'Entrega confirmada','ST98989' ,NULL ,NULL ,'RPT' ,'Liberado' ,'Aguardando cx Master CD' ,5 ,5 ,'22.03.2021' ,'22.03.2021' ,NULL ,DATEADD(minute,1,current_timestamp));</v>
          </cell>
        </row>
        <row r="434">
          <cell r="Z43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('60489310419691' ,'22.03.2021' ,9 ,20 ,15 ,'Entrega confirmada','ST98989' ,NULL ,NULL ,'RPT' ,'Liberado' ,'Aguardando cx Master CD' ,5 ,5 ,'22.03.2021' ,'22.03.2021' ,NULL ,DATEADD(minute,1,current_timestamp));</v>
          </cell>
        </row>
        <row r="435">
          <cell r="Z43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('60489350076140' ,'22.03.2021' ,9 ,20 ,15 ,'Entrega confirmada','ST98989' ,NULL ,NULL ,'RPT' ,'Liberado' ,'Aguardando cx Master CD' ,5 ,5 ,'22.03.2021' ,'22.03.2021' ,NULL ,DATEADD(minute,1,current_timestamp));</v>
          </cell>
        </row>
        <row r="436">
          <cell r="Z43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('60435210023177' ,'22.03.2021' ,9 ,20 ,15 ,'Entrega confirmada','ST98989' ,NULL ,NULL ,'RPT' ,'Liberado' ,'Aguardando cx Master CD' ,5 ,5 ,'22.03.2021' ,'22.03.2021' ,NULL ,DATEADD(minute,1,current_timestamp));</v>
          </cell>
        </row>
        <row r="437">
          <cell r="Z43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('60435210775985' ,'22.03.2021' ,9 ,20 ,15 ,'Entrega confirmada','ST98989' ,NULL ,NULL ,'RPT' ,'Liberado' ,'Aguardando cx Master CD' ,5 ,5 ,'22.03.2021' ,'22.03.2021' ,NULL ,DATEADD(minute,1,current_timestamp));</v>
          </cell>
        </row>
        <row r="438">
          <cell r="Z43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('60435250679952' ,'22.03.2021' ,9 ,20 ,15 ,'Entrega confirmada','ST98989' ,NULL ,NULL ,'RPT' ,'Liberado' ,'Aguardando cx Master CD' ,5 ,5 ,'22.03.2021' ,'22.03.2021' ,NULL ,DATEADD(minute,1,current_timestamp));</v>
          </cell>
        </row>
        <row r="439">
          <cell r="Z43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('60435250056289' ,'22.03.2021' ,9 ,20 ,15 ,'Entrega confirmada','ST98989' ,NULL ,NULL ,'RPT' ,'Liberado' ,'Aguardando cx Master CD' ,5 ,5 ,'22.03.2021' ,'22.03.2021' ,NULL ,DATEADD(minute,1,current_timestamp));</v>
          </cell>
        </row>
        <row r="440">
          <cell r="Z44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('60435210625835' ,'22.03.2021' ,9 ,20 ,15 ,'Entrega confirmada','ST98989' ,NULL ,NULL ,'RPT' ,'Liberado' ,'Aguardando cx Master CD' ,5 ,5 ,'22.03.2021' ,'22.03.2021' ,NULL ,DATEADD(minute,1,current_timestamp));</v>
          </cell>
        </row>
        <row r="441">
          <cell r="Z44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('60435210306420' ,'22.03.2021' ,9 ,20 ,15 ,'Entrega confirmada','ST98989' ,NULL ,NULL ,'RPT' ,'Liberado' ,'Aguardando cx Master CD' ,5 ,5 ,'22.03.2021' ,'22.03.2021' ,NULL ,DATEADD(minute,1,current_timestamp));</v>
          </cell>
        </row>
        <row r="442">
          <cell r="Z44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('60435210634966' ,'22.03.2021' ,9 ,20 ,15 ,'Entrega confirmada','ST98989' ,NULL ,NULL ,'RPT' ,'Liberado' ,'Aguardando cx Master CD' ,5 ,5 ,'22.03.2021' ,'22.03.2021' ,NULL ,DATEADD(minute,1,current_timestamp));</v>
          </cell>
        </row>
        <row r="443">
          <cell r="Z44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('60435250226281' ,'22.03.2021' ,9 ,20 ,15 ,'Entrega confirmada','ST98989' ,NULL ,NULL ,'RPT' ,'Liberado' ,'Aguardando cx Master CD' ,5 ,5 ,'22.03.2021' ,'22.03.2021' ,NULL ,DATEADD(minute,1,current_timestamp));</v>
          </cell>
        </row>
        <row r="444">
          <cell r="Z44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('60496150094199' ,'22.03.2021' ,9 ,20 ,15 ,'Entrega confirmada','ST98989' ,NULL ,NULL ,'RPT' ,'Liberado' ,'Aguardando cx Master CD' ,5 ,5 ,'22.03.2021' ,'22.03.2021' ,NULL ,DATEADD(minute,1,current_timestamp));</v>
          </cell>
        </row>
        <row r="445">
          <cell r="Z44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('60446010355554' ,'22.03.2021' ,9 ,20 ,15 ,'Entrega confirmada','ST98989' ,NULL ,NULL ,'RPT' ,'Liberado' ,'Aguardando cx Master CD' ,5 ,5 ,'22.03.2021' ,'22.03.2021' ,NULL ,DATEADD(minute,1,current_timestamp));</v>
          </cell>
        </row>
        <row r="446">
          <cell r="Z44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('60435210167667' ,'22.03.2021' ,9 ,20 ,15 ,'Entrega confirmada','ST98989' ,NULL ,NULL ,'RPT' ,'Liberado' ,'Aguardando cx Master CD' ,5 ,5 ,'22.03.2021' ,'22.03.2021' ,NULL ,DATEADD(minute,1,current_timestamp));</v>
          </cell>
        </row>
        <row r="447">
          <cell r="Z44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('60435210337155' ,'22.03.2021' ,9 ,20 ,15 ,'Entrega confirmada','ST98989' ,NULL ,NULL ,'RPT' ,'Liberado' ,'Aguardando cx Master CD' ,5 ,5 ,'22.03.2021' ,'22.03.2021' ,NULL ,DATEADD(minute,1,current_timestamp));</v>
          </cell>
        </row>
        <row r="448">
          <cell r="Z44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('60435210002099' ,'22.03.2021' ,9 ,20 ,15 ,'Entrega confirmada','ST98989' ,NULL ,NULL ,'RPT' ,'Liberado' ,'Aguardando cx Master CD' ,5 ,5 ,'22.03.2021' ,'22.03.2021' ,NULL ,DATEADD(minute,1,current_timestamp));</v>
          </cell>
        </row>
        <row r="449">
          <cell r="Z44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('60435210200770' ,'22.03.2021' ,9 ,20 ,15 ,'Entrega confirmada','ST98989' ,NULL ,NULL ,'RPT' ,'Liberado' ,'Aguardando cx Master CD' ,5 ,5 ,'22.03.2021' ,'22.03.2021' ,NULL ,DATEADD(minute,1,current_timestamp));</v>
          </cell>
        </row>
        <row r="450">
          <cell r="Z45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('60435250073957' ,'22.03.2021' ,9 ,20 ,15 ,'Entrega confirmada','ST98989' ,NULL ,NULL ,'RPT' ,'Liberado' ,'Aguardando cx Master CD' ,5 ,5 ,'22.03.2021' ,'22.03.2021' ,NULL ,DATEADD(minute,1,current_timestamp));</v>
          </cell>
        </row>
        <row r="451">
          <cell r="Z45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('60435250081704' ,'22.03.2021' ,9 ,20 ,15 ,'Entrega confirmada','ST98989' ,NULL ,NULL ,'RPT' ,'Liberado' ,'Aguardando cx Master CD' ,5 ,5 ,'22.03.2021' ,'22.03.2021' ,NULL ,DATEADD(minute,1,current_timestamp));</v>
          </cell>
        </row>
        <row r="452">
          <cell r="Z45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('60435210582907' ,'22.03.2021' ,9 ,20 ,15 ,'Entrega confirmada','ST98989' ,NULL ,NULL ,'RPT' ,'Liberado' ,'Aguardando cx Master CD' ,5 ,5 ,'22.03.2021' ,'22.03.2021' ,NULL ,DATEADD(minute,1,current_timestamp));</v>
          </cell>
        </row>
        <row r="453">
          <cell r="Z45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('60435210808883' ,'22.03.2021' ,9 ,20 ,15 ,'Entrega confirmada','ST98989' ,NULL ,NULL ,'RPT' ,'Liberado' ,'Aguardando cx Master CD' ,5 ,5 ,'22.03.2021' ,'22.03.2021' ,NULL ,DATEADD(minute,1,current_timestamp));</v>
          </cell>
        </row>
        <row r="454">
          <cell r="Z45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('60435210822843' ,'22.03.2021' ,9 ,20 ,15 ,'Entrega confirmada','ST98989' ,NULL ,NULL ,'RPT' ,'Liberado' ,'Aguardando cx Master CD' ,5 ,5 ,'22.03.2021' ,'22.03.2021' ,NULL ,DATEADD(minute,1,current_timestamp));</v>
          </cell>
        </row>
        <row r="455">
          <cell r="Z45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('60435210072658' ,'22.03.2021' ,9 ,20 ,15 ,'Entrega confirmada','ST98989' ,NULL ,NULL ,'RPT' ,'Liberado' ,'Aguardando cx Master CD' ,5 ,5 ,'22.03.2021' ,'22.03.2021' ,NULL ,DATEADD(minute,1,current_timestamp));</v>
          </cell>
        </row>
        <row r="456">
          <cell r="Z45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('60435210460259' ,'22.03.2021' ,9 ,20 ,15 ,'Entrega confirmada','ST98989' ,NULL ,NULL ,'RPT' ,'Liberado' ,'Aguardando cx Master CD' ,5 ,5 ,'22.03.2021' ,'22.03.2021' ,NULL ,DATEADD(minute,1,current_timestamp));</v>
          </cell>
        </row>
        <row r="457">
          <cell r="Z45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('60435250594809' ,'22.03.2021' ,9 ,20 ,15 ,'Entrega confirmada','ST98989' ,NULL ,NULL ,'RPT' ,'Liberado' ,'Aguardando cx Master CD' ,5 ,5 ,'22.03.2021' ,'22.03.2021' ,NULL ,DATEADD(minute,1,current_timestamp));</v>
          </cell>
        </row>
        <row r="458">
          <cell r="Z45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('60435210211194' ,'22.03.2021' ,9 ,20 ,15 ,'Entrega confirmada','ST98989' ,NULL ,NULL ,'RPT' ,'Liberado' ,'Aguardando cx Master CD' ,5 ,5 ,'22.03.2021' ,'22.03.2021' ,NULL ,DATEADD(minute,1,current_timestamp));</v>
          </cell>
        </row>
        <row r="459">
          <cell r="Z45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('60435210480713' ,'22.03.2021' ,9 ,20 ,15 ,'Entrega confirmada','ST98989' ,NULL ,NULL ,'RPT' ,'Liberado' ,'Aguardando cx Master CD' ,5 ,5 ,'22.03.2021' ,'22.03.2021' ,NULL ,DATEADD(minute,1,current_timestamp));</v>
          </cell>
        </row>
        <row r="460">
          <cell r="Z46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('60435210571069' ,'22.03.2021' ,9 ,20 ,15 ,'Entrega confirmada','ST98989' ,NULL ,NULL ,'RPT' ,'Liberado' ,'Aguardando cx Master CD' ,5 ,5 ,'22.03.2021' ,'22.03.2021' ,NULL ,DATEADD(minute,1,current_timestamp));</v>
          </cell>
        </row>
        <row r="461">
          <cell r="Z46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('60435250397892' ,'22.03.2021' ,9 ,20 ,15 ,'Entrega confirmada','ST98989' ,NULL ,NULL ,'RPT' ,'Liberado' ,'Aguardando cx Master CD' ,5 ,5 ,'22.03.2021' ,'22.03.2021' ,NULL ,DATEADD(minute,1,current_timestamp));</v>
          </cell>
        </row>
        <row r="462">
          <cell r="Z46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('60435250295283' ,'22.03.2021' ,9 ,20 ,15 ,'Entrega confirmada','ST98989' ,NULL ,NULL ,'RPT' ,'Liberado' ,'Aguardando cx Master CD' ,5 ,5 ,'22.03.2021' ,'22.03.2021' ,NULL ,DATEADD(minute,1,current_timestamp));</v>
          </cell>
        </row>
        <row r="463">
          <cell r="Z46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('60435210277314' ,'22.03.2021' ,9 ,20 ,15 ,'Entrega confirmada','ST98989' ,NULL ,NULL ,'RPT' ,'Liberado' ,'Aguardando cx Master CD' ,5 ,5 ,'22.03.2021' ,'22.03.2021' ,NULL ,DATEADD(minute,1,current_timestamp));</v>
          </cell>
        </row>
        <row r="464">
          <cell r="Z46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('60504050303017' ,'22.03.2021' ,9 ,20 ,15 ,'Entrega confirmada','ST98989' ,NULL ,NULL ,'RPT' ,'Liberado' ,'Aguardando cx Master CD' ,5 ,5 ,'22.03.2021' ,'22.03.2021' ,NULL ,DATEADD(minute,1,current_timestamp));</v>
          </cell>
        </row>
        <row r="465">
          <cell r="Z46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('60399550730163' ,'22.03.2021' ,9 ,20 ,15 ,'Entrega confirmada','ST98989' ,NULL ,NULL ,'RPT' ,'Liberado' ,'Aguardando cx Master CD' ,5 ,5 ,'22.03.2021' ,'22.03.2021' ,NULL ,DATEADD(minute,1,current_timestamp));</v>
          </cell>
        </row>
        <row r="466">
          <cell r="Z46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('60399511048489' ,'22.03.2021' ,9 ,20 ,15 ,'Entrega confirmada','ST98989' ,NULL ,NULL ,'RPT' ,'Liberado' ,'Aguardando cx Master CD' ,5 ,5 ,'22.03.2021' ,'22.03.2021' ,NULL ,DATEADD(minute,1,current_timestamp));</v>
          </cell>
        </row>
        <row r="467">
          <cell r="Z46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('60399510510383' ,'22.03.2021' ,9 ,20 ,15 ,'Entrega confirmada','ST98989' ,NULL ,NULL ,'RPT' ,'Liberado' ,'Aguardando cx Master CD' ,5 ,5 ,'22.03.2021' ,'22.03.2021' ,NULL ,DATEADD(minute,1,current_timestamp));</v>
          </cell>
        </row>
        <row r="468">
          <cell r="Z46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('60399553245100' ,'22.03.2021' ,9 ,20 ,15 ,'Entrega confirmada','ST98989' ,NULL ,NULL ,'RPT' ,'Liberado' ,'Aguardando cx Master CD' ,5 ,5 ,'22.03.2021' ,'22.03.2021' ,NULL ,DATEADD(minute,1,current_timestamp));</v>
          </cell>
        </row>
        <row r="469">
          <cell r="Z46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('60399510870738' ,'22.03.2021' ,9 ,20 ,15 ,'Entrega confirmada','ST98989' ,NULL ,NULL ,'RPT' ,'Liberado' ,'Aguardando cx Master CD' ,5 ,5 ,'22.03.2021' ,'22.03.2021' ,NULL ,DATEADD(minute,1,current_timestamp));</v>
          </cell>
        </row>
        <row r="470">
          <cell r="Z47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('60399553500509' ,'22.03.2021' ,9 ,20 ,15 ,'Entrega confirmada','ST98989' ,NULL ,NULL ,'RPT' ,'Liberado' ,'Aguardando cx Master CD' ,5 ,5 ,'22.03.2021' ,'22.03.2021' ,NULL ,DATEADD(minute,1,current_timestamp));</v>
          </cell>
        </row>
        <row r="471">
          <cell r="Z47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('60399513547792' ,'22.03.2021' ,9 ,20 ,15 ,'Entrega confirmada','ST98989' ,NULL ,NULL ,'RPT' ,'Liberado' ,'Aguardando cx Master CD' ,5 ,5 ,'22.03.2021' ,'22.03.2021' ,NULL ,DATEADD(minute,1,current_timestamp));</v>
          </cell>
        </row>
        <row r="472">
          <cell r="Z47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('60399551929826' ,'22.03.2021' ,9 ,20 ,15 ,'Entrega confirmada','ST98989' ,NULL ,NULL ,'RPT' ,'Liberado' ,'Aguardando cx Master CD' ,5 ,5 ,'22.03.2021' ,'22.03.2021' ,NULL ,DATEADD(minute,1,current_timestamp));</v>
          </cell>
        </row>
        <row r="473">
          <cell r="Z47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('60399552309686' ,'22.03.2021' ,9 ,20 ,15 ,'Entrega confirmada','ST98989' ,NULL ,NULL ,'RPT' ,'Liberado' ,'Aguardando cx Master CD' ,5 ,5 ,'22.03.2021' ,'22.03.2021' ,NULL ,DATEADD(minute,1,current_timestamp));</v>
          </cell>
        </row>
        <row r="474">
          <cell r="Z47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('60467010780916' ,'22.03.2021' ,9 ,20 ,15 ,'Entrega confirmada','ST98989' ,NULL ,NULL ,'RPT' ,'Liberado' ,'Aguardando cx Master CD' ,5 ,5 ,'22.03.2021' ,'22.03.2021' ,NULL ,DATEADD(minute,1,current_timestamp));</v>
          </cell>
        </row>
        <row r="475">
          <cell r="Z47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('60467012005278' ,'22.03.2021' ,9 ,20 ,15 ,'Entrega confirmada','ST98989' ,NULL ,NULL ,'RPT' ,'Liberado' ,'Aguardando cx Master CD' ,5 ,5 ,'22.03.2021' ,'22.03.2021' ,NULL ,DATEADD(minute,1,current_timestamp));</v>
          </cell>
        </row>
        <row r="476">
          <cell r="Z47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('60399552073801' ,'22.03.2021' ,9 ,20 ,15 ,'Entrega confirmada','ST98989' ,NULL ,NULL ,'RPT' ,'Liberado' ,'Aguardando cx Master CD' ,5 ,5 ,'22.03.2021' ,'22.03.2021' ,NULL ,DATEADD(minute,1,current_timestamp));</v>
          </cell>
        </row>
        <row r="477">
          <cell r="Z47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('60467010174420' ,'22.03.2021' ,9 ,20 ,15 ,'Entrega confirmada','ST98989' ,NULL ,NULL ,'RPT' ,'Liberado' ,'Aguardando cx Master CD' ,5 ,5 ,'22.03.2021' ,'22.03.2021' ,NULL ,DATEADD(minute,1,current_timestamp));</v>
          </cell>
        </row>
        <row r="478">
          <cell r="Z47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('60421513117402' ,'22.03.2021' ,9 ,20 ,15 ,'Entrega confirmada','ST98989' ,NULL ,NULL ,'RPT' ,'Liberado' ,'Aguardando cx Master CD' ,5 ,5 ,'22.03.2021' ,'22.03.2021' ,NULL ,DATEADD(minute,1,current_timestamp));</v>
          </cell>
        </row>
        <row r="479">
          <cell r="Z47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('60415216337772' ,'22.03.2021' ,9 ,20 ,15 ,'Entrega confirmada','ST98989' ,NULL ,NULL ,'RPT' ,'Liberado' ,'Aguardando cx Master CD' ,5 ,5 ,'22.03.2021' ,'22.03.2021' ,NULL ,DATEADD(minute,1,current_timestamp));</v>
          </cell>
        </row>
        <row r="480">
          <cell r="Z48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('60467010351500' ,'22.03.2021' ,9 ,20 ,15 ,'Entrega confirmada','ST98989' ,NULL ,NULL ,'RPT' ,'Liberado' ,'Aguardando cx Master CD' ,5 ,5 ,'22.03.2021' ,'22.03.2021' ,NULL ,DATEADD(minute,1,current_timestamp));</v>
          </cell>
        </row>
        <row r="481">
          <cell r="Z48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('60467051697584' ,'22.03.2021' ,9 ,20 ,15 ,'Entrega confirmada','ST98989' ,NULL ,NULL ,'RPT' ,'Liberado' ,'Aguardando cx Master CD' ,5 ,5 ,'22.03.2021' ,'22.03.2021' ,NULL ,DATEADD(minute,1,current_timestamp));</v>
          </cell>
        </row>
        <row r="482">
          <cell r="Z48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('60404550836921' ,'22.03.2021' ,9 ,20 ,15 ,'Entrega confirmada','ST98989' ,NULL ,NULL ,'RPT' ,'Liberado' ,'Aguardando cx Master CD' ,5 ,5 ,'22.03.2021' ,'22.03.2021' ,NULL ,DATEADD(minute,1,current_timestamp));</v>
          </cell>
        </row>
        <row r="483">
          <cell r="Z48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('60399551320384' ,'22.03.2021' ,9 ,20 ,15 ,'Entrega confirmada','ST98989' ,NULL ,NULL ,'RPT' ,'Liberado' ,'Aguardando cx Master CD' ,5 ,5 ,'22.03.2021' ,'22.03.2021' ,NULL ,DATEADD(minute,1,current_timestamp));</v>
          </cell>
        </row>
        <row r="484">
          <cell r="Z48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('60467011961086' ,'22.03.2021' ,9 ,20 ,15 ,'Entrega confirmada','ST98989' ,NULL ,NULL ,'RPT' ,'Liberado' ,'Aguardando cx Master CD' ,5 ,5 ,'22.03.2021' ,'22.03.2021' ,NULL ,DATEADD(minute,1,current_timestamp));</v>
          </cell>
        </row>
        <row r="485">
          <cell r="Z48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('60467010384840' ,'22.03.2021' ,9 ,20 ,15 ,'Entrega confirmada','ST98989' ,NULL ,NULL ,'RPT' ,'Liberado' ,'Aguardando cx Master CD' ,5 ,5 ,'22.03.2021' ,'22.03.2021' ,NULL ,DATEADD(minute,1,current_timestamp));</v>
          </cell>
        </row>
        <row r="486">
          <cell r="Z48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('60399512342089' ,'22.03.2021' ,9 ,20 ,15 ,'Entrega confirmada','ST98989' ,NULL ,NULL ,'RPT' ,'Liberado' ,'Aguardando cx Master CD' ,5 ,5 ,'22.03.2021' ,'22.03.2021' ,NULL ,DATEADD(minute,1,current_timestamp));</v>
          </cell>
        </row>
        <row r="487">
          <cell r="Z48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('60467011832162' ,'22.03.2021' ,9 ,20 ,15 ,'Entrega confirmada','ST98989' ,NULL ,NULL ,'RPT' ,'Liberado' ,'Aguardando cx Master CD' ,5 ,5 ,'22.03.2021' ,'22.03.2021' ,NULL ,DATEADD(minute,1,current_timestamp));</v>
          </cell>
        </row>
        <row r="488">
          <cell r="Z48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('60467050974177' ,'22.03.2021' ,9 ,20 ,15 ,'Entrega confirmada','ST98989' ,NULL ,NULL ,'RPT' ,'Liberado' ,'Aguardando cx Master CD' ,5 ,5 ,'22.03.2021' ,'22.03.2021' ,NULL ,DATEADD(minute,1,current_timestamp));</v>
          </cell>
        </row>
        <row r="489">
          <cell r="Z48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('60467050223244' ,'22.03.2021' ,9 ,20 ,15 ,'Entrega confirmada','ST98989' ,NULL ,NULL ,'RPT' ,'Liberado' ,'Aguardando cx Master CD' ,5 ,5 ,'22.03.2021' ,'22.03.2021' ,NULL ,DATEADD(minute,1,current_timestamp));</v>
          </cell>
        </row>
        <row r="490">
          <cell r="Z49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('60467010446552' ,'22.03.2021' ,9 ,20 ,15 ,'Entrega confirmada','ST98989' ,NULL ,NULL ,'RPT' ,'Liberado' ,'Aguardando cx Master CD' ,5 ,5 ,'22.03.2021' ,'22.03.2021' ,NULL ,DATEADD(minute,1,current_timestamp));</v>
          </cell>
        </row>
        <row r="491">
          <cell r="Z49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('60467010549025' ,'22.03.2021' ,9 ,20 ,15 ,'Entrega confirmada','ST98989' ,NULL ,NULL ,'RPT' ,'Liberado' ,'Aguardando cx Master CD' ,5 ,5 ,'22.03.2021' ,'22.03.2021' ,NULL ,DATEADD(minute,1,current_timestamp));</v>
          </cell>
        </row>
        <row r="492">
          <cell r="Z49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('60467010153369' ,'22.03.2021' ,9 ,20 ,15 ,'Entrega confirmada','ST98989' ,NULL ,NULL ,'RPT' ,'Liberado' ,'Aguardando cx Master CD' ,5 ,5 ,'22.03.2021' ,'22.03.2021' ,NULL ,DATEADD(minute,1,current_timestamp));</v>
          </cell>
        </row>
        <row r="493">
          <cell r="Z49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('60508150102466' ,'22.03.2021' ,9 ,20 ,15 ,'Entrega confirmada','ST98989' ,NULL ,NULL ,'RPT' ,'Liberado' ,'Aguardando cx Master CD' ,5 ,5 ,'22.03.2021' ,'22.03.2021' ,NULL ,DATEADD(minute,1,current_timestamp));</v>
          </cell>
        </row>
        <row r="494">
          <cell r="Z49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('60467050404303' ,'22.03.2021' ,9 ,20 ,15 ,'Entrega confirmada','ST98989' ,NULL ,NULL ,'RPT' ,'Liberado' ,'Aguardando cx Master CD' ,5 ,5 ,'22.03.2021' ,'22.03.2021' ,NULL ,DATEADD(minute,1,current_timestamp));</v>
          </cell>
        </row>
        <row r="495">
          <cell r="Z49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('60421512552385' ,'22.03.2021' ,9 ,20 ,15 ,'Entrega confirmada','ST98989' ,NULL ,NULL ,'RPT' ,'Liberado' ,'Aguardando cx Master CD' ,5 ,5 ,'22.03.2021' ,'22.03.2021' ,NULL ,DATEADD(minute,1,current_timestamp));</v>
          </cell>
        </row>
        <row r="496">
          <cell r="Z49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('60446010922670' ,'22.03.2021' ,9 ,20 ,15 ,'Entrega confirmada','ST98989' ,NULL ,NULL ,'RPT' ,'Liberado' ,'Aguardando cx Master CD' ,5 ,5 ,'22.03.2021' ,'22.03.2021' ,NULL ,DATEADD(minute,1,current_timestamp));</v>
          </cell>
        </row>
        <row r="497">
          <cell r="Z49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('60446010372807' ,'22.03.2021' ,9 ,20 ,15 ,'Entrega confirmada','ST98989' ,NULL ,NULL ,'RPT' ,'Liberado' ,'Aguardando cx Master CD' ,5 ,5 ,'22.03.2021' ,'22.03.2021' ,NULL ,DATEADD(minute,1,current_timestamp));</v>
          </cell>
        </row>
        <row r="498">
          <cell r="Z49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('60504050612273' ,'22.03.2021' ,9 ,20 ,15 ,'Entrega confirmada','ST98989' ,NULL ,NULL ,'RPT' ,'Liberado' ,'Aguardando cx Master CD' ,5 ,5 ,'22.03.2021' ,'22.03.2021' ,NULL ,DATEADD(minute,1,current_timestamp));</v>
          </cell>
        </row>
        <row r="499">
          <cell r="Z49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('60446010648128' ,'22.03.2021' ,9 ,20 ,15 ,'Entrega confirmada','ST98989' ,NULL ,NULL ,'RPT' ,'Liberado' ,'Aguardando cx Master CD' ,5 ,5 ,'22.03.2021' ,'22.03.2021' ,NULL ,DATEADD(minute,1,current_timestamp));</v>
          </cell>
        </row>
        <row r="500">
          <cell r="Z50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('60504050233787' ,'22.03.2021' ,9 ,20 ,15 ,'Entrega confirmada','ST98989' ,NULL ,NULL ,'RPT' ,'Liberado' ,'Aguardando cx Master CD' ,5 ,5 ,'22.03.2021' ,'22.03.2021' ,NULL ,DATEADD(minute,1,current_timestamp));</v>
          </cell>
        </row>
        <row r="501">
          <cell r="Z50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('60496150202323' ,'22.03.2021' ,9 ,20 ,15 ,'Entrega confirmada','ST98989' ,NULL ,NULL ,'RPT' ,'Liberado' ,'Aguardando cx Master CD' ,5 ,5 ,'22.03.2021' ,'22.03.2021' ,NULL ,DATEADD(minute,1,current_timestamp));</v>
          </cell>
        </row>
        <row r="502">
          <cell r="Z50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('60461410000072' ,'22.03.2021' ,9 ,20 ,15 ,'Entrega confirmada','ST98989' ,NULL ,NULL ,'RPT' ,'Liberado' ,'Aguardando cx Master CD' ,5 ,5 ,'22.03.2021' ,'22.03.2021' ,NULL ,DATEADD(minute,1,current_timestamp));</v>
          </cell>
        </row>
        <row r="503">
          <cell r="Z50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('60446010891812' ,'22.03.2021' ,9 ,20 ,15 ,'Entrega confirmada','ST98989' ,NULL ,NULL ,'RPT' ,'Liberado' ,'Aguardando cx Master CD' ,5 ,5 ,'22.03.2021' ,'22.03.2021' ,NULL ,DATEADD(minute,1,current_timestamp));</v>
          </cell>
        </row>
        <row r="504">
          <cell r="Z50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('60496150337296' ,'22.03.2021' ,9 ,20 ,15 ,'Entrega confirmada','ST98989' ,NULL ,NULL ,'RPT' ,'Liberado' ,'Aguardando cx Master CD' ,5 ,5 ,'22.03.2021' ,'22.03.2021' ,NULL ,DATEADD(minute,1,current_timestamp));</v>
          </cell>
        </row>
        <row r="505">
          <cell r="Z50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('60446010163167' ,'22.03.2021' ,9 ,20 ,15 ,'Entrega confirmada','ST98989' ,NULL ,NULL ,'RPT' ,'Liberado' ,'Aguardando cx Master CD' ,5 ,5 ,'22.03.2021' ,'22.03.2021' ,NULL ,DATEADD(minute,1,current_timestamp));</v>
          </cell>
        </row>
        <row r="506">
          <cell r="Z50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('60446010503987' ,'22.03.2021' ,9 ,20 ,15 ,'Entrega confirmada','ST98989' ,NULL ,NULL ,'RPT' ,'Liberado' ,'Aguardando cx Master CD' ,5 ,5 ,'22.03.2021' ,'22.03.2021' ,NULL ,DATEADD(minute,1,current_timestamp));</v>
          </cell>
        </row>
        <row r="507">
          <cell r="Z50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('60446010446975' ,'22.03.2021' ,9 ,20 ,15 ,'Entrega confirmada','ST98989' ,NULL ,NULL ,'RPT' ,'Liberado' ,'Aguardando cx Master CD' ,5 ,5 ,'22.03.2021' ,'22.03.2021' ,NULL ,DATEADD(minute,1,current_timestamp));</v>
          </cell>
        </row>
        <row r="508">
          <cell r="Z50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('60446010585614' ,'22.03.2021' ,9 ,20 ,15 ,'Entrega confirmada','ST98989' ,NULL ,NULL ,'RPT' ,'Liberado' ,'Aguardando cx Master CD' ,5 ,5 ,'22.03.2021' ,'22.03.2021' ,NULL ,DATEADD(minute,1,current_timestamp));</v>
          </cell>
        </row>
        <row r="509">
          <cell r="Z50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('60496150411321' ,'22.03.2021' ,9 ,20 ,15 ,'Entrega confirmada','ST98989' ,NULL ,NULL ,'RPT' ,'Liberado' ,'Aguardando cx Master CD' ,5 ,5 ,'22.03.2021' ,'22.03.2021' ,NULL ,DATEADD(minute,1,current_timestamp));</v>
          </cell>
        </row>
        <row r="510">
          <cell r="Z51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('60446050062566' ,'22.03.2021' ,9 ,20 ,15 ,'Entrega confirmada','ST98989' ,NULL ,NULL ,'RPT' ,'Liberado' ,'Aguardando cx Master CD' ,5 ,5 ,'22.03.2021' ,'22.03.2021' ,NULL ,DATEADD(minute,1,current_timestamp));</v>
          </cell>
        </row>
        <row r="511">
          <cell r="Z51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('60446010853813' ,'22.03.2021' ,9 ,20 ,15 ,'Entrega confirmada','ST98989' ,NULL ,NULL ,'RPT' ,'Liberado' ,'Aguardando cx Master CD' ,5 ,5 ,'22.03.2021' ,'22.03.2021' ,NULL ,DATEADD(minute,1,current_timestamp));</v>
          </cell>
        </row>
        <row r="512">
          <cell r="Z51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('60446010768883' ,'22.03.2021' ,9 ,20 ,15 ,'Entrega confirmada','ST98989' ,NULL ,NULL ,'RPT' ,'Liberado' ,'Aguardando cx Master CD' ,5 ,5 ,'22.03.2021' ,'22.03.2021' ,NULL ,DATEADD(minute,1,current_timestamp));</v>
          </cell>
        </row>
        <row r="513">
          <cell r="Z51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('60446010687816' ,'22.03.2021' ,9 ,20 ,15 ,'Entrega confirmada','ST98989' ,NULL ,NULL ,'RPT' ,'Liberado' ,'Aguardando cx Master CD' ,5 ,5 ,'22.03.2021' ,'22.03.2021' ,NULL ,DATEADD(minute,1,current_timestamp));</v>
          </cell>
        </row>
        <row r="514">
          <cell r="Z51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('60496150409084' ,'22.03.2021' ,9 ,20 ,15 ,'Entrega confirmada','ST98989' ,NULL ,NULL ,'RPT' ,'Liberado' ,'Aguardando cx Master CD' ,5 ,5 ,'22.03.2021' ,'22.03.2021' ,NULL ,DATEADD(minute,1,current_timestamp));</v>
          </cell>
        </row>
        <row r="515">
          <cell r="Z51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('60446010668765' ,'22.03.2021' ,9 ,20 ,15 ,'Entrega confirmada','ST98989' ,NULL ,NULL ,'RPT' ,'Liberado' ,'Aguardando cx Master CD' ,5 ,5 ,'22.03.2021' ,'22.03.2021' ,NULL ,DATEADD(minute,1,current_timestamp));</v>
          </cell>
        </row>
        <row r="516">
          <cell r="Z51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('60446010106856' ,'22.03.2021' ,9 ,20 ,15 ,'Entrega confirmada','ST98989' ,NULL ,NULL ,'RPT' ,'Liberado' ,'Aguardando cx Master CD' ,5 ,5 ,'22.03.2021' ,'22.03.2021' ,NULL ,DATEADD(minute,1,current_timestamp));</v>
          </cell>
        </row>
        <row r="517">
          <cell r="Z51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('60446010807668' ,'22.03.2021' ,9 ,20 ,15 ,'Entrega confirmada','ST98989' ,NULL ,NULL ,'RPT' ,'Liberado' ,'Aguardando cx Master CD' ,5 ,5 ,'22.03.2021' ,'22.03.2021' ,NULL ,DATEADD(minute,1,current_timestamp));</v>
          </cell>
        </row>
        <row r="518">
          <cell r="Z51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('60496150244050' ,'22.03.2021' ,9 ,20 ,15 ,'Entrega confirmada','ST98989' ,NULL ,NULL ,'RPT' ,'Liberado' ,'Aguardando cx Master CD' ,5 ,5 ,'22.03.2021' ,'22.03.2021' ,NULL ,DATEADD(minute,1,current_timestamp));</v>
          </cell>
        </row>
        <row r="519">
          <cell r="Z51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('60496150612807' ,'22.03.2021' ,9 ,20 ,15 ,'Entrega confirmada','ST98989' ,NULL ,NULL ,'RPT' ,'Liberado' ,'Aguardando cx Master CD' ,5 ,5 ,'22.03.2021' ,'22.03.2021' ,NULL ,DATEADD(minute,1,current_timestamp));</v>
          </cell>
        </row>
        <row r="520">
          <cell r="Z52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('60446010894080' ,'22.03.2021' ,9 ,20 ,15 ,'Entrega confirmada','ST98989' ,NULL ,NULL ,'RPT' ,'Liberado' ,'Aguardando cx Master CD' ,5 ,5 ,'22.03.2021' ,'22.03.2021' ,NULL ,DATEADD(minute,1,current_timestamp));</v>
          </cell>
        </row>
        <row r="521">
          <cell r="Z52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('60446010191713' ,'22.03.2021' ,9 ,20 ,15 ,'Entrega confirmada','ST98989' ,NULL ,NULL ,'RPT' ,'Liberado' ,'Aguardando cx Master CD' ,5 ,5 ,'22.03.2021' ,'22.03.2021' ,NULL ,DATEADD(minute,1,current_timestamp));</v>
          </cell>
        </row>
        <row r="522">
          <cell r="Z52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('60446010443534' ,'22.03.2021' ,9 ,20 ,15 ,'Entrega confirmada','ST98989' ,NULL ,NULL ,'RPT' ,'Liberado' ,'Aguardando cx Master CD' ,5 ,5 ,'22.03.2021' ,'22.03.2021' ,NULL ,DATEADD(minute,1,current_timestamp));</v>
          </cell>
        </row>
        <row r="523">
          <cell r="Z52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('60496150408622' ,'22.03.2021' ,9 ,20 ,15 ,'Entrega confirmada','ST98989' ,NULL ,NULL ,'RPT' ,'Liberado' ,'Aguardando cx Master CD' ,5 ,5 ,'22.03.2021' ,'22.03.2021' ,NULL ,DATEADD(minute,1,current_timestamp));</v>
          </cell>
        </row>
        <row r="524">
          <cell r="Z52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('60496150344870' ,'22.03.2021' ,9 ,20 ,15 ,'Entrega confirmada','ST98989' ,NULL ,NULL ,'RPT' ,'Liberado' ,'Aguardando cx Master CD' ,5 ,5 ,'22.03.2021' ,'22.03.2021' ,NULL ,DATEADD(minute,1,current_timestamp));</v>
          </cell>
        </row>
        <row r="525">
          <cell r="Z52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('60446010781090' ,'22.03.2021' ,9 ,20 ,15 ,'Entrega confirmada','ST98989' ,NULL ,NULL ,'RPT' ,'Liberado' ,'Aguardando cx Master CD' ,5 ,5 ,'22.03.2021' ,'22.03.2021' ,NULL ,DATEADD(minute,1,current_timestamp));</v>
          </cell>
        </row>
        <row r="526">
          <cell r="Z52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('60496110016790' ,'22.03.2021' ,9 ,20 ,15 ,'Entrega confirmada','ST98989' ,NULL ,NULL ,'RPT' ,'Liberado' ,'Aguardando cx Master CD' ,5 ,5 ,'22.03.2021' ,'22.03.2021' ,NULL ,DATEADD(minute,1,current_timestamp));</v>
          </cell>
        </row>
        <row r="527">
          <cell r="Z52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('60446010246038' ,'22.03.2021' ,9 ,20 ,15 ,'Entrega confirmada','ST98989' ,NULL ,NULL ,'RPT' ,'Liberado' ,'Aguardando cx Master CD' ,5 ,5 ,'22.03.2021' ,'22.03.2021' ,NULL ,DATEADD(minute,1,current_timestamp));</v>
          </cell>
        </row>
        <row r="528">
          <cell r="Z52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('60421690002705' ,'22.03.2021' ,9 ,20 ,15 ,'Entrega confirmada','ST98989' ,NULL ,NULL ,'RPT' ,'Liberado' ,'Aguardando cx Master CD' ,5 ,5 ,'22.03.2021' ,'22.03.2021' ,NULL ,DATEADD(minute,1,current_timestamp));</v>
          </cell>
        </row>
        <row r="529">
          <cell r="Z52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('60446010046713' ,'22.03.2021' ,9 ,20 ,15 ,'Entrega confirmada','ST98989' ,NULL ,NULL ,'RPT' ,'Liberado' ,'Aguardando cx Master CD' ,5 ,5 ,'22.03.2021' ,'22.03.2021' ,NULL ,DATEADD(minute,1,current_timestamp));</v>
          </cell>
        </row>
        <row r="530">
          <cell r="Z53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('60446010092669' ,'22.03.2021' ,9 ,20 ,15 ,'Entrega confirmada','ST98989' ,NULL ,NULL ,'RPT' ,'Liberado' ,'Aguardando cx Master CD' ,5 ,5 ,'22.03.2021' ,'22.03.2021' ,NULL ,DATEADD(minute,1,current_timestamp));</v>
          </cell>
        </row>
        <row r="531">
          <cell r="Z53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('60462190002703' ,'22.03.2021' ,9 ,20 ,15 ,'Entrega confirmada','ST98989' ,NULL ,NULL ,'RPT' ,'Liberado' ,'Aguardando cx Master CD' ,5 ,5 ,'22.03.2021' ,'22.03.2021' ,NULL ,DATEADD(minute,1,current_timestamp));</v>
          </cell>
        </row>
        <row r="532">
          <cell r="Z53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('60446010497243' ,'22.03.2021' ,9 ,20 ,15 ,'Entrega confirmada','ST98989' ,NULL ,NULL ,'RPT' ,'Liberado' ,'Aguardando cx Master CD' ,5 ,5 ,'22.03.2021' ,'22.03.2021' ,NULL ,DATEADD(minute,1,current_timestamp));</v>
          </cell>
        </row>
        <row r="533">
          <cell r="Z53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('60446010365410' ,'22.03.2021' ,9 ,20 ,15 ,'Entrega confirmada','ST98989' ,NULL ,NULL ,'RPT' ,'Liberado' ,'Aguardando cx Master CD' ,5 ,5 ,'22.03.2021' ,'22.03.2021' ,NULL ,DATEADD(minute,1,current_timestamp));</v>
          </cell>
        </row>
        <row r="534">
          <cell r="Z53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('60496150213660' ,'22.03.2021' ,9 ,20 ,15 ,'Entrega confirmada','ST98989' ,NULL ,NULL ,'RPT' ,'Liberado' ,'Aguardando cx Master CD' ,5 ,5 ,'22.03.2021' ,'22.03.2021' ,NULL ,DATEADD(minute,1,current_timestamp));</v>
          </cell>
        </row>
        <row r="535">
          <cell r="Z53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('60446010200925' ,'22.03.2021' ,9 ,20 ,15 ,'Entrega confirmada','ST98989' ,NULL ,NULL ,'RPT' ,'Liberado' ,'Aguardando cx Master CD' ,5 ,5 ,'22.03.2021' ,'22.03.2021' ,NULL ,DATEADD(minute,1,current_timestamp));</v>
          </cell>
        </row>
        <row r="536">
          <cell r="Z53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('60446010886606' ,'22.03.2021' ,9 ,20 ,15 ,'Entrega confirmada','ST98989' ,NULL ,NULL ,'RPT' ,'Liberado' ,'Aguardando cx Master CD' ,5 ,5 ,'22.03.2021' ,'22.03.2021' ,NULL ,DATEADD(minute,1,current_timestamp));</v>
          </cell>
        </row>
        <row r="537">
          <cell r="Z53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('60446010023500' ,'22.03.2021' ,9 ,20 ,15 ,'Entrega confirmada','ST98989' ,NULL ,NULL ,'RPT' ,'Liberado' ,'Aguardando cx Master CD' ,5 ,5 ,'22.03.2021' ,'22.03.2021' ,NULL ,DATEADD(minute,1,current_timestamp));</v>
          </cell>
        </row>
        <row r="538">
          <cell r="Z53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('60446010662155' ,'22.03.2021' ,9 ,20 ,15 ,'Entrega confirmada','ST98989' ,NULL ,NULL ,'RPT' ,'Liberado' ,'Aguardando cx Master CD' ,5 ,5 ,'22.03.2021' ,'22.03.2021' ,NULL ,DATEADD(minute,1,current_timestamp));</v>
          </cell>
        </row>
        <row r="539">
          <cell r="Z53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('60446050073347' ,'22.03.2021' ,9 ,20 ,15 ,'Entrega confirmada','ST98989' ,NULL ,NULL ,'RPT' ,'Liberado' ,'Aguardando cx Master CD' ,5 ,5 ,'22.03.2021' ,'22.03.2021' ,NULL ,DATEADD(minute,1,current_timestamp));</v>
          </cell>
        </row>
        <row r="540">
          <cell r="Z54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('60446050006704' ,'22.03.2021' ,9 ,20 ,15 ,'Entrega confirmada','ST98989' ,NULL ,NULL ,'RPT' ,'Liberado' ,'Aguardando cx Master CD' ,5 ,5 ,'22.03.2021' ,'22.03.2021' ,NULL ,DATEADD(minute,1,current_timestamp));</v>
          </cell>
        </row>
        <row r="541">
          <cell r="Z54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('60446010779869' ,'22.03.2021' ,9 ,20 ,15 ,'Entrega confirmada','ST98989' ,NULL ,NULL ,'RPT' ,'Liberado' ,'Aguardando cx Master CD' ,5 ,5 ,'22.03.2021' ,'22.03.2021' ,NULL ,DATEADD(minute,1,current_timestamp));</v>
          </cell>
        </row>
        <row r="542">
          <cell r="Z54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('60415253423172' ,'22.03.2021' ,9 ,20 ,15 ,'Entrega confirmada','ST98989' ,NULL ,NULL ,'RPT' ,'Liberado' ,'Aguardando cx Master CD' ,5 ,5 ,'22.03.2021' ,'22.03.2021' ,NULL ,DATEADD(minute,1,current_timestamp));</v>
          </cell>
        </row>
        <row r="543">
          <cell r="Z54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('60446010605399' ,'22.03.2021' ,9 ,20 ,15 ,'Entrega confirmada','ST98989' ,NULL ,NULL ,'RPT' ,'Liberado' ,'Aguardando cx Master CD' ,5 ,5 ,'22.03.2021' ,'22.03.2021' ,NULL ,DATEADD(minute,1,current_timestamp));</v>
          </cell>
        </row>
        <row r="544">
          <cell r="Z54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('60446010244779' ,'22.03.2021' ,9 ,20 ,15 ,'Entrega confirmada','ST98989' ,NULL ,NULL ,'RPT' ,'Liberado' ,'Aguardando cx Master CD' ,5 ,5 ,'22.03.2021' ,'22.03.2021' ,NULL ,DATEADD(minute,1,current_timestamp));</v>
          </cell>
        </row>
        <row r="545">
          <cell r="Z54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('60421512668936' ,'22.03.2021' ,9 ,20 ,15 ,'Entrega confirmada','ST98989' ,NULL ,NULL ,'RPT' ,'Liberado' ,'Aguardando cx Master CD' ,5 ,5 ,'22.03.2021' ,'22.03.2021' ,NULL ,DATEADD(minute,1,current_timestamp));</v>
          </cell>
        </row>
        <row r="546">
          <cell r="Z54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('60415210846977' ,'22.03.2021' ,9 ,20 ,15 ,'Entrega confirmada','ST98989' ,NULL ,NULL ,'RPT' ,'Liberado' ,'Aguardando cx Master CD' ,5 ,5 ,'22.03.2021' ,'22.03.2021' ,NULL ,DATEADD(minute,1,current_timestamp));</v>
          </cell>
        </row>
        <row r="547">
          <cell r="Z54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('60421552337973' ,'22.03.2021' ,9 ,20 ,15 ,'Entrega confirmada','ST98989' ,NULL ,NULL ,'RPT' ,'Liberado' ,'Aguardando cx Master CD' ,5 ,5 ,'22.03.2021' ,'22.03.2021' ,NULL ,DATEADD(minute,1,current_timestamp));</v>
          </cell>
        </row>
        <row r="548">
          <cell r="Z54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('60415253088780' ,'22.03.2021' ,9 ,20 ,15 ,'Entrega confirmada','ST98989' ,NULL ,NULL ,'RPT' ,'Liberado' ,'Aguardando cx Master CD' ,5 ,5 ,'22.03.2021' ,'22.03.2021' ,NULL ,DATEADD(minute,1,current_timestamp));</v>
          </cell>
        </row>
        <row r="549">
          <cell r="Z54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('60415213610052' ,'22.03.2021' ,9 ,20 ,15 ,'Entrega confirmada','ST98989' ,NULL ,NULL ,'RPT' ,'Liberado' ,'Aguardando cx Master CD' ,5 ,5 ,'22.03.2021' ,'22.03.2021' ,NULL ,DATEADD(minute,1,current_timestamp));</v>
          </cell>
        </row>
        <row r="550">
          <cell r="Z55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('60415214630820' ,'22.03.2021' ,9 ,20 ,15 ,'Entrega confirmada','ST98989' ,NULL ,NULL ,'RPT' ,'Liberado' ,'Aguardando cx Master CD' ,5 ,5 ,'22.03.2021' ,'22.03.2021' ,NULL ,DATEADD(minute,1,current_timestamp));</v>
          </cell>
        </row>
        <row r="551">
          <cell r="Z55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('60415252804709' ,'22.03.2021' ,9 ,20 ,15 ,'Entrega confirmada','ST98989' ,NULL ,NULL ,'RPT' ,'Liberado' ,'Aguardando cx Master CD' ,5 ,5 ,'22.03.2021' ,'22.03.2021' ,NULL ,DATEADD(minute,1,current_timestamp));</v>
          </cell>
        </row>
        <row r="552">
          <cell r="Z55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('60516250466215' ,'22.03.2021' ,9 ,20 ,15 ,'Entrega confirmada','ST98989' ,NULL ,NULL ,'RPT' ,'Liberado' ,'Aguardando cx Master CD' ,5 ,5 ,'22.03.2021' ,'22.03.2021' ,NULL ,DATEADD(minute,1,current_timestamp));</v>
          </cell>
        </row>
        <row r="553">
          <cell r="Z55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('60516250488197' ,'22.03.2021' ,9 ,20 ,15 ,'Entrega confirmada','ST98989' ,NULL ,NULL ,'RPT' ,'Liberado' ,'Aguardando cx Master CD' ,5 ,5 ,'22.03.2021' ,'22.03.2021' ,NULL ,DATEADD(minute,1,current_timestamp));</v>
          </cell>
        </row>
        <row r="554">
          <cell r="Z55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('60415213089786' ,'22.03.2021' ,9 ,20 ,15 ,'Entrega confirmada','ST98989' ,NULL ,NULL ,'RPT' ,'Liberado' ,'Aguardando cx Master CD' ,5 ,5 ,'22.03.2021' ,'22.03.2021' ,NULL ,DATEADD(minute,1,current_timestamp));</v>
          </cell>
        </row>
        <row r="555">
          <cell r="Z55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('60421512494695' ,'22.03.2021' ,9 ,20 ,15 ,'Entrega confirmada','ST98989' ,NULL ,NULL ,'RPT' ,'Liberado' ,'Aguardando cx Master CD' ,5 ,5 ,'22.03.2021' ,'22.03.2021' ,NULL ,DATEADD(minute,1,current_timestamp));</v>
          </cell>
        </row>
        <row r="556">
          <cell r="Z55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('60508152085127' ,'22.03.2021' ,9 ,20 ,15 ,'Entrega confirmada','ST98989' ,NULL ,NULL ,'RPT' ,'Liberado' ,'Aguardando cx Master CD' ,5 ,5 ,'22.03.2021' ,'22.03.2021' ,NULL ,DATEADD(minute,1,current_timestamp));</v>
          </cell>
        </row>
        <row r="557">
          <cell r="Z55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('60415251391060' ,'22.03.2021' ,9 ,20 ,15 ,'Entrega confirmada','ST98989' ,NULL ,NULL ,'RPT' ,'Liberado' ,'Aguardando cx Master CD' ,5 ,5 ,'22.03.2021' ,'22.03.2021' ,NULL ,DATEADD(minute,1,current_timestamp));</v>
          </cell>
        </row>
        <row r="558">
          <cell r="Z55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('60415210753979' ,'22.03.2021' ,9 ,20 ,15 ,'Entrega confirmada','ST98989' ,NULL ,NULL ,'RPT' ,'Liberado' ,'Aguardando cx Master CD' ,5 ,5 ,'22.03.2021' ,'22.03.2021' ,NULL ,DATEADD(minute,1,current_timestamp));</v>
          </cell>
        </row>
        <row r="559">
          <cell r="Z55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('60482553114759' ,'22.03.2021' ,9 ,20 ,15 ,'Entrega confirmada','ST98989' ,NULL ,NULL ,'RPT' ,'Liberado' ,'Aguardando cx Master CD' ,5 ,5 ,'22.03.2021' ,'22.03.2021' ,NULL ,DATEADD(minute,1,current_timestamp));</v>
          </cell>
        </row>
        <row r="560">
          <cell r="Z56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('60415254658556' ,'22.03.2021' ,9 ,20 ,15 ,'Entrega confirmada','ST98989' ,NULL ,NULL ,'RPT' ,'Liberado' ,'Aguardando cx Master CD' ,5 ,5 ,'22.03.2021' ,'22.03.2021' ,NULL ,DATEADD(minute,1,current_timestamp));</v>
          </cell>
        </row>
        <row r="561">
          <cell r="Z56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('60415254938079' ,'22.03.2021' ,9 ,20 ,15 ,'Entrega confirmada','ST98989' ,NULL ,NULL ,'RPT' ,'Liberado' ,'Aguardando cx Master CD' ,5 ,5 ,'22.03.2021' ,'22.03.2021' ,NULL ,DATEADD(minute,1,current_timestamp));</v>
          </cell>
        </row>
        <row r="562">
          <cell r="Z56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('60415214217257' ,'22.03.2021' ,9 ,20 ,15 ,'Entrega confirmada','ST98989' ,NULL ,NULL ,'RPT' ,'Liberado' ,'Aguardando cx Master CD' ,5 ,5 ,'22.03.2021' ,'22.03.2021' ,NULL ,DATEADD(minute,1,current_timestamp));</v>
          </cell>
        </row>
        <row r="563">
          <cell r="Z56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('60415250043905' ,'22.03.2021' ,9 ,20 ,15 ,'Entrega confirmada','ST98989' ,NULL ,NULL ,'RPT' ,'Liberado' ,'Aguardando cx Master CD' ,5 ,5 ,'22.03.2021' ,'22.03.2021' ,NULL ,DATEADD(minute,1,current_timestamp));</v>
          </cell>
        </row>
        <row r="564">
          <cell r="Z56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('60415216517517' ,'22.03.2021' ,9 ,20 ,15 ,'Entrega confirmada','ST98989' ,NULL ,NULL ,'RPT' ,'Liberado' ,'Aguardando cx Master CD' ,5 ,5 ,'22.03.2021' ,'22.03.2021' ,NULL ,DATEADD(minute,1,current_timestamp));</v>
          </cell>
        </row>
        <row r="565">
          <cell r="Z56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('60415253097011' ,'22.03.2021' ,9 ,20 ,15 ,'Entrega confirmada','ST98989' ,NULL ,NULL ,'RPT' ,'Liberado' ,'Aguardando cx Master CD' ,5 ,5 ,'22.03.2021' ,'22.03.2021' ,NULL ,DATEADD(minute,1,current_timestamp));</v>
          </cell>
        </row>
        <row r="566">
          <cell r="Z56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('60446010772724' ,'22.03.2021' ,9 ,20 ,15 ,'Entrega confirmada','ST98989' ,NULL ,NULL ,'RPT' ,'Liberado' ,'Aguardando cx Master CD' ,5 ,5 ,'22.03.2021' ,'22.03.2021' ,NULL ,DATEADD(minute,1,current_timestamp));</v>
          </cell>
        </row>
        <row r="567">
          <cell r="Z56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('60446010127446' ,'22.03.2021' ,9 ,20 ,15 ,'Entrega confirmada','ST98989' ,NULL ,NULL ,'RPT' ,'Liberado' ,'Aguardando cx Master CD' ,5 ,5 ,'22.03.2021' ,'22.03.2021' ,NULL ,DATEADD(minute,1,current_timestamp));</v>
          </cell>
        </row>
        <row r="568">
          <cell r="Z56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('60496150228276' ,'22.03.2021' ,9 ,20 ,15 ,'Entrega confirmada','ST98989' ,NULL ,NULL ,'RPT' ,'Liberado' ,'Aguardando cx Master CD' ,5 ,5 ,'22.03.2021' ,'22.03.2021' ,NULL ,DATEADD(minute,1,current_timestamp));</v>
          </cell>
        </row>
        <row r="569">
          <cell r="Z56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('60496150531670' ,'22.03.2021' ,9 ,20 ,15 ,'Entrega confirmada','ST98989' ,NULL ,NULL ,'RPT' ,'Liberado' ,'Aguardando cx Master CD' ,5 ,5 ,'22.03.2021' ,'22.03.2021' ,NULL ,DATEADD(minute,1,current_timestamp));</v>
          </cell>
        </row>
        <row r="570">
          <cell r="Z57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('60415214018840' ,'22.03.2021' ,9 ,20 ,15 ,'Entrega confirmada','ST98989' ,NULL ,NULL ,'RPT' ,'Liberado' ,'Aguardando cx Master CD' ,5 ,5 ,'22.03.2021' ,'22.03.2021' ,NULL ,DATEADD(minute,1,current_timestamp));</v>
          </cell>
        </row>
        <row r="571">
          <cell r="Z57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('60415213693586' ,'22.03.2021' ,9 ,20 ,15 ,'Entrega confirmada','ST98989' ,NULL ,NULL ,'RPT' ,'Liberado' ,'Aguardando cx Master CD' ,5 ,5 ,'22.03.2021' ,'22.03.2021' ,NULL ,DATEADD(minute,1,current_timestamp));</v>
          </cell>
        </row>
        <row r="572">
          <cell r="Z57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('60415213429935' ,'22.03.2021' ,9 ,20 ,15 ,'Entrega confirmada','ST98989' ,NULL ,NULL ,'RPT' ,'Liberado' ,'Aguardando cx Master CD' ,5 ,5 ,'22.03.2021' ,'22.03.2021' ,NULL ,DATEADD(minute,1,current_timestamp));</v>
          </cell>
        </row>
        <row r="573">
          <cell r="Z57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('60496150408282' ,'22.03.2021' ,9 ,20 ,15 ,'Entrega confirmada','ST98989' ,NULL ,NULL ,'RPT' ,'Liberado' ,'Aguardando cx Master CD' ,5 ,5 ,'22.03.2021' ,'22.03.2021' ,NULL ,DATEADD(minute,1,current_timestamp));</v>
          </cell>
        </row>
        <row r="574">
          <cell r="Z57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('60415254929932' ,'22.03.2021' ,9 ,20 ,15 ,'Entrega confirmada','ST98989' ,NULL ,NULL ,'RPT' ,'Liberado' ,'Aguardando cx Master CD' ,5 ,5 ,'22.03.2021' ,'22.03.2021' ,NULL ,DATEADD(minute,1,current_timestamp));</v>
          </cell>
        </row>
        <row r="575">
          <cell r="Z57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('60496150002022' ,'22.03.2021' ,9 ,20 ,15 ,'Entrega confirmada','ST98989' ,NULL ,NULL ,'RPT' ,'Liberado' ,'Aguardando cx Master CD' ,5 ,5 ,'22.03.2021' ,'22.03.2021' ,NULL ,DATEADD(minute,1,current_timestamp));</v>
          </cell>
        </row>
        <row r="576">
          <cell r="Z57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('60496150409920' ,'22.03.2021' ,9 ,20 ,15 ,'Entrega confirmada','ST98989' ,NULL ,NULL ,'RPT' ,'Liberado' ,'Aguardando cx Master CD' ,5 ,5 ,'22.03.2021' ,'22.03.2021' ,NULL ,DATEADD(minute,1,current_timestamp));</v>
          </cell>
        </row>
        <row r="577">
          <cell r="Z57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('60496150621393' ,'22.03.2021' ,9 ,20 ,15 ,'Entrega confirmada','ST98989' ,NULL ,NULL ,'RPT' ,'Liberado' ,'Aguardando cx Master CD' ,5 ,5 ,'22.03.2021' ,'22.03.2021' ,NULL ,DATEADD(minute,1,current_timestamp));</v>
          </cell>
        </row>
        <row r="578">
          <cell r="Z57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('60421513177162' ,'22.03.2021' ,9 ,20 ,15 ,'Entrega confirmada','ST98989' ,NULL ,NULL ,'RPT' ,'Liberado' ,'Aguardando cx Master CD' ,5 ,5 ,'22.03.2021' ,'22.03.2021' ,NULL ,DATEADD(minute,1,current_timestamp));</v>
          </cell>
        </row>
        <row r="579">
          <cell r="Z57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('60489310144480' ,'22.03.2021' ,9 ,20 ,15 ,'Entrega confirmada','ST98989' ,NULL ,NULL ,'RPT' ,'Liberado' ,'Aguardando cx Master CD' ,5 ,5 ,'22.03.2021' ,'22.03.2021' ,NULL ,DATEADD(minute,1,current_timestamp));</v>
          </cell>
        </row>
        <row r="580">
          <cell r="Z58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('60415210406950' ,'22.03.2021' ,9 ,20 ,15 ,'Entrega confirmada','ST98989' ,NULL ,NULL ,'RPT' ,'Liberado' ,'Aguardando cx Master CD' ,5 ,5 ,'22.03.2021' ,'22.03.2021' ,NULL ,DATEADD(minute,1,current_timestamp));</v>
          </cell>
        </row>
        <row r="581">
          <cell r="Z58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('60415254670149' ,'22.03.2021' ,9 ,20 ,15 ,'Entrega confirmada','ST98989' ,NULL ,NULL ,'RPT' ,'Liberado' ,'Aguardando cx Master CD' ,5 ,5 ,'22.03.2021' ,'22.03.2021' ,NULL ,DATEADD(minute,1,current_timestamp));</v>
          </cell>
        </row>
        <row r="582">
          <cell r="Z58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('60421512848837' ,'22.03.2021' ,9 ,20 ,15 ,'Entrega confirmada','ST98989' ,NULL ,NULL ,'RPT' ,'Liberado' ,'Aguardando cx Master CD' ,5 ,5 ,'22.03.2021' ,'22.03.2021' ,NULL ,DATEADD(minute,1,current_timestamp));</v>
          </cell>
        </row>
        <row r="583">
          <cell r="Z58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('60415214377270' ,'22.03.2021' ,9 ,20 ,15 ,'Entrega confirmada','ST98989' ,NULL ,NULL ,'RPT' ,'Liberado' ,'Aguardando cx Master CD' ,5 ,5 ,'22.03.2021' ,'22.03.2021' ,NULL ,DATEADD(minute,1,current_timestamp));</v>
          </cell>
        </row>
        <row r="584">
          <cell r="Z58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('60496150657320' ,'22.03.2021' ,9 ,20 ,15 ,'Entrega confirmada','ST98989' ,NULL ,NULL ,'RPT' ,'Liberado' ,'Aguardando cx Master CD' ,5 ,5 ,'22.03.2021' ,'22.03.2021' ,NULL ,DATEADD(minute,1,current_timestamp));</v>
          </cell>
        </row>
        <row r="585">
          <cell r="Z58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('60446010096206' ,'22.03.2021' ,9 ,20 ,15 ,'Entrega confirmada','ST98989' ,NULL ,NULL ,'RPT' ,'Liberado' ,'Aguardando cx Master CD' ,5 ,5 ,'22.03.2021' ,'22.03.2021' ,NULL ,DATEADD(minute,1,current_timestamp));</v>
          </cell>
        </row>
        <row r="586">
          <cell r="Z58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('60446010390554' ,'22.03.2021' ,9 ,20 ,15 ,'Entrega confirmada','ST98989' ,NULL ,NULL ,'RPT' ,'Liberado' ,'Aguardando cx Master CD' ,5 ,5 ,'22.03.2021' ,'22.03.2021' ,NULL ,DATEADD(minute,1,current_timestamp));</v>
          </cell>
        </row>
        <row r="587">
          <cell r="Z58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('60446010712152' ,'22.03.2021' ,9 ,20 ,15 ,'Entrega confirmada','ST98989' ,NULL ,NULL ,'RPT' ,'Liberado' ,'Aguardando cx Master CD' ,5 ,5 ,'22.03.2021' ,'22.03.2021' ,NULL ,DATEADD(minute,1,current_timestamp));</v>
          </cell>
        </row>
        <row r="588">
          <cell r="Z58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('60446010263544' ,'22.03.2021' ,9 ,20 ,15 ,'Entrega confirmada','ST98989' ,NULL ,NULL ,'RPT' ,'Liberado' ,'Aguardando cx Master CD' ,5 ,5 ,'22.03.2021' ,'22.03.2021' ,NULL ,DATEADD(minute,1,current_timestamp));</v>
          </cell>
        </row>
        <row r="589">
          <cell r="Z58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('60496150613439' ,'22.03.2021' ,9 ,20 ,15 ,'Entrega confirmada','ST98989' ,NULL ,NULL ,'RPT' ,'Liberado' ,'Aguardando cx Master CD' ,5 ,5 ,'22.03.2021' ,'22.03.2021' ,NULL ,DATEADD(minute,1,current_timestamp));</v>
          </cell>
        </row>
        <row r="590">
          <cell r="Z59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('60467012105825' ,'22.03.2021' ,9 ,20 ,15 ,'Entrega confirmada','ST98989' ,NULL ,NULL ,'RPT' ,'Liberado' ,'Aguardando cx Master CD' ,5 ,5 ,'22.03.2021' ,'22.03.2021' ,NULL ,DATEADD(minute,1,current_timestamp));</v>
          </cell>
        </row>
        <row r="591">
          <cell r="Z59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('60467010272295' ,'22.03.2021' ,9 ,20 ,15 ,'Entrega confirmada','ST98989' ,NULL ,NULL ,'RPT' ,'Liberado' ,'Aguardando cx Master CD' ,5 ,5 ,'22.03.2021' ,'22.03.2021' ,NULL ,DATEADD(minute,1,current_timestamp));</v>
          </cell>
        </row>
        <row r="592">
          <cell r="Z59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('60467011404861' ,'22.03.2021' ,9 ,20 ,15 ,'Entrega confirmada','ST98989' ,NULL ,NULL ,'RPT' ,'Liberado' ,'Aguardando cx Master CD' ,5 ,5 ,'22.03.2021' ,'22.03.2021' ,NULL ,DATEADD(minute,1,current_timestamp));</v>
          </cell>
        </row>
        <row r="593">
          <cell r="Z59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('60467011432610' ,'22.03.2021' ,9 ,20 ,15 ,'Entrega confirmada','ST98989' ,NULL ,NULL ,'RPT' ,'Liberado' ,'Aguardando cx Master CD' ,5 ,5 ,'22.03.2021' ,'22.03.2021' ,NULL ,DATEADD(minute,1,current_timestamp));</v>
          </cell>
        </row>
        <row r="594">
          <cell r="Z59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('60467051551717' ,'22.03.2021' ,9 ,20 ,15 ,'Entrega confirmada','ST98989' ,NULL ,NULL ,'RPT' ,'Liberado' ,'Aguardando cx Master CD' ,5 ,5 ,'22.03.2021' ,'22.03.2021' ,NULL ,DATEADD(minute,1,current_timestamp));</v>
          </cell>
        </row>
        <row r="595">
          <cell r="Z59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('60467051254747' ,'22.03.2021' ,9 ,20 ,15 ,'Entrega confirmada','ST98989' ,NULL ,NULL ,'RPT' ,'Liberado' ,'Aguardando cx Master CD' ,5 ,5 ,'22.03.2021' ,'22.03.2021' ,NULL ,DATEADD(minute,1,current_timestamp));</v>
          </cell>
        </row>
        <row r="596">
          <cell r="Z59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('60399553120412' ,'22.03.2021' ,9 ,20 ,15 ,'Entrega confirmada','ST98989' ,NULL ,NULL ,'RPT' ,'Liberado' ,'Aguardando cx Master CD' ,5 ,5 ,'22.03.2021' ,'22.03.2021' ,NULL ,DATEADD(minute,1,current_timestamp));</v>
          </cell>
        </row>
        <row r="597">
          <cell r="Z59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('60399511018032' ,'22.03.2021' ,9 ,20 ,15 ,'Entrega confirmada','ST98989' ,NULL ,NULL ,'RPT' ,'Liberado' ,'Aguardando cx Master CD' ,5 ,5 ,'22.03.2021' ,'22.03.2021' ,NULL ,DATEADD(minute,1,current_timestamp));</v>
          </cell>
        </row>
        <row r="598">
          <cell r="Z59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('60399552066813' ,'22.03.2021' ,9 ,20 ,15 ,'Entrega confirmada','ST98989' ,NULL ,NULL ,'RPT' ,'Liberado' ,'Aguardando cx Master CD' ,5 ,5 ,'22.03.2021' ,'22.03.2021' ,NULL ,DATEADD(minute,1,current_timestamp));</v>
          </cell>
        </row>
        <row r="599">
          <cell r="Z59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('60399511410099' ,'22.03.2021' ,9 ,20 ,15 ,'Entrega confirmada','ST98989' ,NULL ,NULL ,'RPT' ,'Liberado' ,'Aguardando cx Master CD' ,5 ,5 ,'22.03.2021' ,'22.03.2021' ,NULL ,DATEADD(minute,1,current_timestamp));</v>
          </cell>
        </row>
        <row r="600">
          <cell r="Z60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('60399552563493' ,'22.03.2021' ,9 ,20 ,15 ,'Entrega confirmada','ST98989' ,NULL ,NULL ,'RPT' ,'Liberado' ,'Aguardando cx Master CD' ,5 ,5 ,'22.03.2021' ,'22.03.2021' ,NULL ,DATEADD(minute,1,current_timestamp));</v>
          </cell>
        </row>
        <row r="601">
          <cell r="Z60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('60399512983491' ,'22.03.2021' ,9 ,20 ,15 ,'Entrega confirmada','ST98989' ,NULL ,NULL ,'RPT' ,'Liberado' ,'Aguardando cx Master CD' ,5 ,5 ,'22.03.2021' ,'22.03.2021' ,NULL ,DATEADD(minute,1,current_timestamp));</v>
          </cell>
        </row>
        <row r="602">
          <cell r="Z60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('60399510360314' ,'22.03.2021' ,9 ,20 ,15 ,'Entrega confirmada','ST98989' ,NULL ,NULL ,'RPT' ,'Liberado' ,'Aguardando cx Master CD' ,5 ,5 ,'22.03.2021' ,'22.03.2021' ,NULL ,DATEADD(minute,1,current_timestamp));</v>
          </cell>
        </row>
        <row r="603">
          <cell r="Z60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('60467050496933' ,'22.03.2021' ,9 ,20 ,15 ,'Entrega confirmada','ST98989' ,NULL ,NULL ,'RPT' ,'Liberado' ,'Aguardando cx Master CD' ,5 ,5 ,'22.03.2021' ,'22.03.2021' ,NULL ,DATEADD(minute,1,current_timestamp));</v>
          </cell>
        </row>
        <row r="604">
          <cell r="Z60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('60463110110944' ,'22.03.2021' ,9 ,20 ,15 ,'Entrega confirmada','ST98989' ,NULL ,NULL ,'RPT' ,'Liberado' ,'Aguardando cx Master CD' ,5 ,5 ,'22.03.2021' ,'22.03.2021' ,NULL ,DATEADD(minute,1,current_timestamp));</v>
          </cell>
        </row>
        <row r="605">
          <cell r="Z60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('60421513450462' ,'22.03.2021' ,9 ,20 ,15 ,'Entrega confirmada','ST98989' ,NULL ,NULL ,'RPT' ,'Liberado' ,'Aguardando cx Master CD' ,5 ,5 ,'22.03.2021' ,'22.03.2021' ,NULL ,DATEADD(minute,1,current_timestamp));</v>
          </cell>
        </row>
        <row r="606">
          <cell r="Z60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('60415215088515' ,'22.03.2021' ,9 ,20 ,15 ,'Entrega confirmada','ST98989' ,NULL ,NULL ,'RPT' ,'Liberado' ,'Aguardando cx Master CD' ,5 ,5 ,'22.03.2021' ,'22.03.2021' ,NULL ,DATEADD(minute,1,current_timestamp));</v>
          </cell>
        </row>
        <row r="607">
          <cell r="Z60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('60415253643687' ,'22.03.2021' ,9 ,20 ,15 ,'Entrega confirmada','ST98989' ,NULL ,NULL ,'RPT' ,'Liberado' ,'Aguardando cx Master CD' ,5 ,5 ,'22.03.2021' ,'22.03.2021' ,NULL ,DATEADD(minute,1,current_timestamp));</v>
          </cell>
        </row>
        <row r="608">
          <cell r="Z60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('60421513378478' ,'22.03.2021' ,9 ,20 ,15 ,'Entrega confirmada','ST98989' ,NULL ,NULL ,'RPT' ,'Liberado' ,'Aguardando cx Master CD' ,5 ,5 ,'22.03.2021' ,'22.03.2021' ,NULL ,DATEADD(minute,1,current_timestamp));</v>
          </cell>
        </row>
        <row r="609">
          <cell r="Z60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('60467011730556' ,'22.03.2021' ,9 ,20 ,15 ,'Entrega confirmada','ST98989' ,NULL ,NULL ,'RPT' ,'Liberado' ,'Aguardando cx Master CD' ,5 ,5 ,'22.03.2021' ,'22.03.2021' ,NULL ,DATEADD(minute,1,current_timestamp));</v>
          </cell>
        </row>
        <row r="610">
          <cell r="Z61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('60415215132956' ,'22.03.2021' ,9 ,20 ,15 ,'Entrega confirmada','ST98989' ,NULL ,NULL ,'RPT' ,'Liberado' ,'Aguardando cx Master CD' ,5 ,5 ,'22.03.2021' ,'22.03.2021' ,NULL ,DATEADD(minute,1,current_timestamp));</v>
          </cell>
        </row>
        <row r="611">
          <cell r="Z61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('60415254879463' ,'22.03.2021' ,9 ,20 ,15 ,'Entrega confirmada','ST98989' ,NULL ,NULL ,'RPT' ,'Liberado' ,'Aguardando cx Master CD' ,5 ,5 ,'22.03.2021' ,'22.03.2021' ,NULL ,DATEADD(minute,1,current_timestamp));</v>
          </cell>
        </row>
        <row r="612">
          <cell r="Z61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('60415210330741' ,'22.03.2021' ,9 ,20 ,15 ,'Entrega confirmada','ST98989' ,NULL ,NULL ,'RPT' ,'Liberado' ,'Aguardando cx Master CD' ,5 ,5 ,'22.03.2021' ,'22.03.2021' ,NULL ,DATEADD(minute,1,current_timestamp));</v>
          </cell>
        </row>
        <row r="613">
          <cell r="Z61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('60415252451059' ,'22.03.2021' ,9 ,20 ,15 ,'Entrega confirmada','ST98989' ,NULL ,NULL ,'RPT' ,'Liberado' ,'Aguardando cx Master CD' ,5 ,5 ,'22.03.2021' ,'22.03.2021' ,NULL ,DATEADD(minute,1,current_timestamp));</v>
          </cell>
        </row>
        <row r="614">
          <cell r="Z61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('60482551627554' ,'22.03.2021' ,9 ,20 ,15 ,'Entrega confirmada','ST98989' ,NULL ,NULL ,'RPT' ,'Liberado' ,'Aguardando cx Master CD' ,5 ,5 ,'22.03.2021' ,'22.03.2021' ,NULL ,DATEADD(minute,1,current_timestamp));</v>
          </cell>
        </row>
        <row r="615">
          <cell r="Z61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('60415211077942' ,'22.03.2021' ,9 ,20 ,15 ,'Entrega confirmada','ST98989' ,NULL ,NULL ,'RPT' ,'Liberado' ,'Aguardando cx Master CD' ,5 ,5 ,'22.03.2021' ,'22.03.2021' ,NULL ,DATEADD(minute,1,current_timestamp));</v>
          </cell>
        </row>
        <row r="616">
          <cell r="Z61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('60482552279584' ,'22.03.2021' ,9 ,20 ,15 ,'Entrega confirmada','ST98989' ,NULL ,NULL ,'RPT' ,'Liberado' ,'Aguardando cx Master CD' ,5 ,5 ,'22.03.2021' ,'22.03.2021' ,NULL ,DATEADD(minute,1,current_timestamp));</v>
          </cell>
        </row>
        <row r="617">
          <cell r="Z61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('60415254976698' ,'22.03.2021' ,9 ,20 ,15 ,'Entrega confirmada','ST98989' ,NULL ,NULL ,'RPT' ,'Liberado' ,'Aguardando cx Master CD' ,5 ,5 ,'22.03.2021' ,'22.03.2021' ,NULL ,DATEADD(minute,1,current_timestamp));</v>
          </cell>
        </row>
        <row r="618">
          <cell r="Z61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('60415214732267' ,'22.03.2021' ,9 ,20 ,15 ,'Entrega confirmada','ST98989' ,NULL ,NULL ,'RPT' ,'Liberado' ,'Aguardando cx Master CD' ,5 ,5 ,'22.03.2021' ,'22.03.2021' ,NULL ,DATEADD(minute,1,current_timestamp));</v>
          </cell>
        </row>
        <row r="619">
          <cell r="Z61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('60463150324198' ,'22.03.2021' ,9 ,20 ,15 ,'Entrega confirmada','ST98989' ,NULL ,NULL ,'RPT' ,'Liberado' ,'Aguardando cx Master CD' ,5 ,5 ,'22.03.2021' ,'22.03.2021' ,NULL ,DATEADD(minute,1,current_timestamp));</v>
          </cell>
        </row>
        <row r="620">
          <cell r="Z62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('60399511525589' ,'22.03.2021' ,9 ,20 ,15 ,'Entrega confirmada','ST98989' ,NULL ,NULL ,'RPT' ,'Liberado' ,'Aguardando cx Master CD' ,5 ,5 ,'22.03.2021' ,'22.03.2021' ,NULL ,DATEADD(minute,1,current_timestamp));</v>
          </cell>
        </row>
        <row r="621">
          <cell r="Z62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('60399512941640' ,'22.03.2021' ,9 ,20 ,15 ,'Entrega confirmada','ST98989' ,NULL ,NULL ,'RPT' ,'Liberado' ,'Aguardando cx Master CD' ,5 ,5 ,'22.03.2021' ,'22.03.2021' ,NULL ,DATEADD(minute,1,current_timestamp));</v>
          </cell>
        </row>
        <row r="622">
          <cell r="Z62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('60463110515189' ,'22.03.2021' ,9 ,20 ,15 ,'Entrega confirmada','ST98989' ,NULL ,NULL ,'RPT' ,'Liberado' ,'Aguardando cx Master CD' ,5 ,5 ,'22.03.2021' ,'22.03.2021' ,NULL ,DATEADD(minute,1,current_timestamp));</v>
          </cell>
        </row>
        <row r="623">
          <cell r="Z62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('60463150558164' ,'22.03.2021' ,9 ,20 ,15 ,'Entrega confirmada','ST98989' ,NULL ,NULL ,'RPT' ,'Liberado' ,'Aguardando cx Master CD' ,5 ,5 ,'22.03.2021' ,'22.03.2021' ,NULL ,DATEADD(minute,1,current_timestamp));</v>
          </cell>
        </row>
        <row r="624">
          <cell r="Z62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('60415253858977' ,'22.03.2021' ,9 ,20 ,15 ,'Entrega confirmada','ST98989' ,NULL ,NULL ,'RPT' ,'Liberado' ,'Aguardando cx Master CD' ,5 ,5 ,'22.03.2021' ,'22.03.2021' ,NULL ,DATEADD(minute,1,current_timestamp));</v>
          </cell>
        </row>
        <row r="625">
          <cell r="Z62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('60415213868378' ,'22.03.2021' ,9 ,20 ,15 ,'Entrega confirmada','ST98989' ,NULL ,NULL ,'RPT' ,'Liberado' ,'Aguardando cx Master CD' ,5 ,5 ,'22.03.2021' ,'22.03.2021' ,NULL ,DATEADD(minute,1,current_timestamp));</v>
          </cell>
        </row>
        <row r="626">
          <cell r="Z62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('60415254807748' ,'22.03.2021' ,9 ,20 ,15 ,'Entrega confirmada','ST98989' ,NULL ,NULL ,'RPT' ,'Liberado' ,'Aguardando cx Master CD' ,5 ,5 ,'22.03.2021' ,'22.03.2021' ,NULL ,DATEADD(minute,1,current_timestamp));</v>
          </cell>
        </row>
        <row r="627">
          <cell r="Z62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('60415211159493' ,'22.03.2021' ,9 ,20 ,15 ,'Entrega confirmada','ST98989' ,NULL ,NULL ,'RPT' ,'Liberado' ,'Aguardando cx Master CD' ,5 ,5 ,'22.03.2021' ,'22.03.2021' ,NULL ,DATEADD(minute,1,current_timestamp));</v>
          </cell>
        </row>
        <row r="628">
          <cell r="Z62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('60415216035920' ,'22.03.2021' ,9 ,20 ,15 ,'Entrega confirmada','ST98989' ,NULL ,NULL ,'RPT' ,'Liberado' ,'Aguardando cx Master CD' ,5 ,5 ,'22.03.2021' ,'22.03.2021' ,NULL ,DATEADD(minute,1,current_timestamp));</v>
          </cell>
        </row>
        <row r="629">
          <cell r="Z62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('60482552280736' ,'22.03.2021' ,9 ,20 ,15 ,'Entrega confirmada','ST98989' ,NULL ,NULL ,'RPT' ,'Liberado' ,'Aguardando cx Master CD' ,5 ,5 ,'22.03.2021' ,'22.03.2021' ,NULL ,DATEADD(minute,1,current_timestamp));</v>
          </cell>
        </row>
        <row r="630">
          <cell r="Z63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('60467011896810' ,'22.03.2021' ,9 ,20 ,15 ,'Entrega confirmada','ST98989' ,NULL ,NULL ,'RPT' ,'Liberado' ,'Aguardando cx Master CD' ,5 ,5 ,'22.03.2021' ,'22.03.2021' ,NULL ,DATEADD(minute,1,current_timestamp));</v>
          </cell>
        </row>
        <row r="631">
          <cell r="Z63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('60399551615970' ,'22.03.2021' ,9 ,20 ,15 ,'Entrega confirmada','ST98989' ,NULL ,NULL ,'RPT' ,'Liberado' ,'Aguardando cx Master CD' ,5 ,5 ,'22.03.2021' ,'22.03.2021' ,NULL ,DATEADD(minute,1,current_timestamp));</v>
          </cell>
        </row>
        <row r="632">
          <cell r="Z63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('60399552803141' ,'22.03.2021' ,9 ,20 ,15 ,'Entrega confirmada','ST98989' ,NULL ,NULL ,'RPT' ,'Liberado' ,'Aguardando cx Master CD' ,5 ,5 ,'22.03.2021' ,'22.03.2021' ,NULL ,DATEADD(minute,1,current_timestamp));</v>
          </cell>
        </row>
        <row r="633">
          <cell r="Z63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('60487290000031' ,'22.03.2021' ,9 ,20 ,15 ,'Entrega confirmada','ST98989' ,NULL ,NULL ,'RPT' ,'Liberado' ,'Aguardando cx Master CD' ,5 ,5 ,'22.03.2021' ,'22.03.2021' ,NULL ,DATEADD(minute,1,current_timestamp));</v>
          </cell>
        </row>
        <row r="634">
          <cell r="Z63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('60462190000301' ,'22.03.2021' ,9 ,20 ,15 ,'Entrega confirmada','ST98989' ,NULL ,NULL ,'RPT' ,'Liberado' ,'Aguardando cx Master CD' ,5 ,5 ,'22.03.2021' ,'22.03.2021' ,NULL ,DATEADD(minute,1,current_timestamp));</v>
          </cell>
        </row>
        <row r="635">
          <cell r="Z63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('60415213431654' ,'22.03.2021' ,9 ,20 ,15 ,'Entrega confirmada','ST98989' ,NULL ,NULL ,'RPT' ,'Liberado' ,'Aguardando cx Master CD' ,5 ,5 ,'22.03.2021' ,'22.03.2021' ,NULL ,DATEADD(minute,1,current_timestamp));</v>
          </cell>
        </row>
        <row r="636">
          <cell r="Z63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('60435210277829' ,'22.03.2021' ,9 ,20 ,15 ,'Entrega confirmada','ST98989' ,NULL ,NULL ,'RPT' ,'Liberado' ,'Aguardando cx Master CD' ,5 ,5 ,'22.03.2021' ,'22.03.2021' ,NULL ,DATEADD(minute,1,current_timestamp));</v>
          </cell>
        </row>
        <row r="637">
          <cell r="Z63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('60435250614800' ,'22.03.2021' ,9 ,20 ,15 ,'Entrega confirmada','ST98989' ,NULL ,NULL ,'RPT' ,'Liberado' ,'Aguardando cx Master CD' ,5 ,5 ,'22.03.2021' ,'22.03.2021' ,NULL ,DATEADD(minute,1,current_timestamp));</v>
          </cell>
        </row>
        <row r="638">
          <cell r="Z63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('60487290000066' ,'22.03.2021' ,9 ,20 ,15 ,'Entrega confirmada','ST98989' ,NULL ,NULL ,'RPT' ,'Liberado' ,'Aguardando cx Master CD' ,5 ,5 ,'22.03.2021' ,'22.03.2021' ,NULL ,DATEADD(minute,1,current_timestamp));</v>
          </cell>
        </row>
        <row r="639">
          <cell r="Z63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('60446010912500' ,'22.03.2021' ,9 ,20 ,15 ,'Entrega confirmada','ST98989' ,NULL ,NULL ,'RPT' ,'Liberado' ,'Aguardando cx Master CD' ,5 ,5 ,'22.03.2021' ,'22.03.2021' ,NULL ,DATEADD(minute,1,current_timestamp));</v>
          </cell>
        </row>
        <row r="640">
          <cell r="Z64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('60446010008587' ,'22.03.2021' ,9 ,20 ,15 ,'Entrega confirmada','ST98989' ,NULL ,NULL ,'RPT' ,'Liberado' ,'Aguardando cx Master CD' ,5 ,5 ,'22.03.2021' ,'22.03.2021' ,NULL ,DATEADD(minute,1,current_timestamp));</v>
          </cell>
        </row>
        <row r="641">
          <cell r="Z64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('60446010233432' ,'22.03.2021' ,9 ,20 ,15 ,'Entrega confirmada','ST98989' ,NULL ,NULL ,'RPT' ,'Liberado' ,'Aguardando cx Master CD' ,5 ,5 ,'22.03.2021' ,'22.03.2021' ,NULL ,DATEADD(minute,1,current_timestamp));</v>
          </cell>
        </row>
        <row r="642">
          <cell r="Z64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('60489350052306' ,'22.03.2021' ,9 ,20 ,15 ,'Entrega confirmada','ST98989' ,NULL ,NULL ,'RPT' ,'Liberado' ,'Aguardando cx Master CD' ,5 ,5 ,'22.03.2021' ,'22.03.2021' ,NULL ,DATEADD(minute,1,current_timestamp));</v>
          </cell>
        </row>
        <row r="643">
          <cell r="Z64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('60489350073397' ,'22.03.2021' ,9 ,20 ,15 ,'Entrega confirmada','ST98989' ,NULL ,NULL ,'RPT' ,'Liberado' ,'Aguardando cx Master CD' ,5 ,5 ,'22.03.2021' ,'22.03.2021' ,NULL ,DATEADD(minute,1,current_timestamp));</v>
          </cell>
        </row>
        <row r="644">
          <cell r="Z644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('60489350364553' ,'22.03.2021' ,9 ,20 ,15 ,'Entrega confirmada','ST98989' ,NULL ,NULL ,'RPT' ,'Liberado' ,'Aguardando cx Master CD' ,5 ,5 ,'22.03.2021' ,'22.03.2021' ,NULL ,DATEADD(minute,1,current_timestamp));</v>
          </cell>
        </row>
        <row r="645">
          <cell r="Z645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('60467011809721' ,'22.03.2021' ,9 ,20 ,15 ,'Entrega confirmada','ST98989' ,NULL ,NULL ,'RPT' ,'Liberado' ,'Aguardando cx Master CD' ,5 ,5 ,'22.03.2021' ,'22.03.2021' ,NULL ,DATEADD(minute,1,current_timestamp));</v>
          </cell>
        </row>
        <row r="646">
          <cell r="Z646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('60415255265353' ,'22.03.2021' ,9 ,20 ,15 ,'Entrega confirmada','ST98989' ,NULL ,NULL ,'RPT' ,'Liberado' ,'Aguardando cx Master CD' ,5 ,5 ,'22.03.2021' ,'22.03.2021' ,NULL ,DATEADD(minute,1,current_timestamp));</v>
          </cell>
        </row>
        <row r="647">
          <cell r="Z647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('60399511553973' ,'22.03.2021' ,9 ,20 ,15 ,'Entrega confirmada','ST98989' ,NULL ,NULL ,'RPT' ,'Liberado' ,'Aguardando cx Master CD' ,5 ,5 ,'22.03.2021' ,'22.03.2021' ,NULL ,DATEADD(minute,1,current_timestamp));</v>
          </cell>
        </row>
        <row r="648">
          <cell r="Z648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('60467051692850' ,'22.03.2021' ,9 ,20 ,15 ,'Entrega confirmada','ST98989' ,NULL ,NULL ,'RPT' ,'Liberado' ,'Aguardando cx Master CD' ,5 ,5 ,'22.03.2021' ,'22.03.2021' ,NULL ,DATEADD(minute,1,current_timestamp));</v>
          </cell>
        </row>
        <row r="649">
          <cell r="Z649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('60463150148667' ,'22.03.2021' ,9 ,20 ,15 ,'Entrega confirmada','ST98989' ,NULL ,NULL ,'RPT' ,'Liberado' ,'Aguardando cx Master CD' ,5 ,5 ,'22.03.2021' ,'22.03.2021' ,NULL ,DATEADD(minute,1,current_timestamp));</v>
          </cell>
        </row>
        <row r="650">
          <cell r="Z650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('60399513259754' ,'22.03.2021' ,9 ,20 ,15 ,'Entrega confirmada','ST98989' ,NULL ,NULL ,'RPT' ,'Liberado' ,'Aguardando cx Master CD' ,5 ,5 ,'22.03.2021' ,'22.03.2021' ,NULL ,DATEADD(minute,1,current_timestamp));</v>
          </cell>
        </row>
        <row r="651">
          <cell r="Z651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('60463150248009' ,'22.03.2021' ,9 ,20 ,15 ,'Entrega confirmada','ST98989' ,NULL ,NULL ,'RPT' ,'Liberado' ,'Aguardando cx Master CD' ,5 ,5 ,'22.03.2021' ,'22.03.2021' ,NULL ,DATEADD(minute,1,current_timestamp));</v>
          </cell>
        </row>
        <row r="652">
          <cell r="Z652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('60399552331860' ,'22.03.2021' ,9 ,20 ,15 ,'Entrega confirmada','ST98989' ,NULL ,NULL ,'RPT' ,'Liberado' ,'Aguardando cx Master CD' ,5 ,5 ,'22.03.2021' ,'22.03.2021' ,NULL ,DATEADD(minute,1,current_timestamp));</v>
          </cell>
        </row>
        <row r="653">
          <cell r="Z653" t="str">
    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('60463110508883' ,'22.03.2021' ,9 ,20 ,15 ,'Entrega confirmada','ST98989' ,NULL ,NULL ,'RPT' ,'Liberado' ,'Aguardando cx Master CD' ,5 ,5 ,'22.03.2021' ,'22.03.2021' ,NULL ,DATEADD(minute,1,current_timestamp));</v>
          </cell>
        </row>
      </sheetData>
      <sheetData sheetId="9">
        <row r="2">
          <cell r="Y2" t="str">
            <v/>
          </cell>
        </row>
        <row r="3">
          <cell r="Y3" t="str">
            <v/>
          </cell>
        </row>
        <row r="4">
          <cell r="Y4" t="str">
            <v/>
          </cell>
        </row>
        <row r="5">
          <cell r="Y5" t="str">
            <v/>
          </cell>
        </row>
        <row r="6">
          <cell r="Y6" t="str">
            <v/>
          </cell>
        </row>
        <row r="7">
          <cell r="Y7" t="str">
            <v/>
          </cell>
        </row>
        <row r="8">
          <cell r="Y8" t="str">
            <v/>
          </cell>
        </row>
        <row r="9">
          <cell r="Y9" t="str">
            <v/>
          </cell>
        </row>
        <row r="10">
          <cell r="Y10" t="str">
            <v/>
          </cell>
        </row>
        <row r="11">
          <cell r="Y11" t="str">
            <v/>
          </cell>
        </row>
        <row r="12">
          <cell r="Y12" t="str">
            <v/>
          </cell>
        </row>
        <row r="13">
          <cell r="Y13" t="str">
            <v/>
          </cell>
        </row>
        <row r="14">
          <cell r="Y14" t="str">
            <v/>
          </cell>
        </row>
        <row r="15">
          <cell r="Y15" t="str">
            <v/>
          </cell>
        </row>
        <row r="16">
          <cell r="Y16" t="str">
            <v/>
          </cell>
        </row>
        <row r="17">
          <cell r="Y17" t="str">
            <v/>
          </cell>
        </row>
        <row r="18">
          <cell r="Y18" t="str">
            <v/>
          </cell>
        </row>
        <row r="19">
          <cell r="Y19" t="str">
            <v/>
          </cell>
        </row>
        <row r="20">
          <cell r="Y20" t="str">
            <v/>
          </cell>
        </row>
        <row r="21">
          <cell r="Y21" t="str">
            <v/>
          </cell>
        </row>
        <row r="22">
          <cell r="Y22" t="str">
            <v/>
          </cell>
        </row>
        <row r="23">
          <cell r="Y23" t="str">
            <v/>
          </cell>
        </row>
        <row r="24">
          <cell r="Y24" t="str">
            <v/>
          </cell>
        </row>
        <row r="25">
          <cell r="Y25" t="str">
            <v/>
          </cell>
        </row>
        <row r="26">
          <cell r="Y26" t="str">
            <v/>
          </cell>
        </row>
        <row r="27">
          <cell r="Y27" t="str">
            <v/>
          </cell>
        </row>
        <row r="28">
          <cell r="Y28" t="str">
            <v/>
          </cell>
        </row>
        <row r="29">
          <cell r="Y29" t="str">
            <v/>
          </cell>
        </row>
        <row r="30">
          <cell r="Y30" t="str">
            <v/>
          </cell>
        </row>
        <row r="31">
          <cell r="Y31" t="str">
            <v/>
          </cell>
        </row>
        <row r="32">
          <cell r="Y32" t="str">
            <v/>
          </cell>
        </row>
        <row r="33">
          <cell r="Y33" t="str">
            <v/>
          </cell>
        </row>
        <row r="34">
          <cell r="Y34" t="str">
            <v/>
          </cell>
        </row>
        <row r="35">
          <cell r="Y35" t="str">
            <v/>
          </cell>
        </row>
        <row r="36">
          <cell r="Y36" t="str">
            <v/>
          </cell>
        </row>
        <row r="37">
          <cell r="Y37" t="str">
            <v/>
          </cell>
        </row>
        <row r="38">
          <cell r="Y38" t="str">
            <v/>
          </cell>
        </row>
        <row r="39">
          <cell r="Y39" t="str">
            <v/>
          </cell>
        </row>
        <row r="40">
          <cell r="Y40" t="str">
            <v/>
          </cell>
        </row>
        <row r="41">
          <cell r="Y41" t="str">
            <v/>
          </cell>
        </row>
        <row r="42">
          <cell r="Y42" t="str">
            <v/>
          </cell>
        </row>
        <row r="43">
          <cell r="Y43" t="str">
            <v/>
          </cell>
        </row>
        <row r="44">
          <cell r="Y44" t="str">
            <v/>
          </cell>
        </row>
        <row r="45">
          <cell r="Y45" t="str">
            <v/>
          </cell>
        </row>
        <row r="46">
          <cell r="Y46" t="str">
            <v/>
          </cell>
        </row>
        <row r="47">
          <cell r="Y47" t="str">
            <v/>
          </cell>
        </row>
        <row r="48">
          <cell r="Y48" t="str">
            <v/>
          </cell>
        </row>
        <row r="49">
          <cell r="Y49" t="str">
            <v/>
          </cell>
        </row>
        <row r="50">
          <cell r="Y50" t="str">
            <v/>
          </cell>
        </row>
        <row r="51">
          <cell r="Y51" t="str">
            <v/>
          </cell>
        </row>
        <row r="52">
          <cell r="Y52" t="str">
            <v/>
          </cell>
        </row>
        <row r="53">
          <cell r="Y53" t="str">
            <v/>
          </cell>
        </row>
        <row r="54">
          <cell r="Y54" t="str">
            <v/>
          </cell>
        </row>
        <row r="55">
          <cell r="Y55" t="str">
            <v/>
          </cell>
        </row>
        <row r="56">
          <cell r="Y56" t="str">
            <v/>
          </cell>
        </row>
        <row r="57">
          <cell r="Y57" t="str">
            <v/>
          </cell>
        </row>
        <row r="58">
          <cell r="Y58" t="str">
            <v/>
          </cell>
        </row>
        <row r="59">
          <cell r="Y59" t="str">
            <v/>
          </cell>
        </row>
        <row r="60">
          <cell r="Y60" t="str">
            <v/>
          </cell>
        </row>
        <row r="61">
          <cell r="Y61" t="str">
            <v/>
          </cell>
        </row>
        <row r="62">
          <cell r="Y62" t="str">
            <v/>
          </cell>
        </row>
        <row r="63">
          <cell r="Y63" t="str">
            <v/>
          </cell>
        </row>
        <row r="64">
          <cell r="Y64" t="str">
            <v/>
          </cell>
        </row>
        <row r="65">
          <cell r="Y65" t="str">
            <v/>
          </cell>
        </row>
        <row r="66">
          <cell r="Y66" t="str">
            <v/>
          </cell>
        </row>
        <row r="67">
          <cell r="Y67" t="str">
            <v/>
          </cell>
        </row>
        <row r="68">
          <cell r="Y68" t="str">
            <v/>
          </cell>
        </row>
        <row r="69">
          <cell r="Y69" t="str">
            <v/>
          </cell>
        </row>
        <row r="70">
          <cell r="Y70" t="str">
            <v/>
          </cell>
        </row>
        <row r="71">
          <cell r="Y71" t="str">
            <v/>
          </cell>
        </row>
        <row r="72">
          <cell r="Y72" t="str">
            <v/>
          </cell>
        </row>
        <row r="73">
          <cell r="Y73" t="str">
            <v/>
          </cell>
        </row>
        <row r="74">
          <cell r="Y74" t="str">
            <v/>
          </cell>
        </row>
        <row r="75">
          <cell r="Y75" t="str">
            <v/>
          </cell>
        </row>
        <row r="76">
          <cell r="Y76" t="str">
            <v/>
          </cell>
        </row>
        <row r="77">
          <cell r="Y77" t="str">
            <v/>
          </cell>
        </row>
        <row r="78">
          <cell r="Y78" t="str">
            <v/>
          </cell>
        </row>
        <row r="79">
          <cell r="Y79" t="str">
            <v/>
          </cell>
        </row>
        <row r="80">
          <cell r="Y80" t="str">
            <v/>
          </cell>
        </row>
        <row r="81">
          <cell r="Y81" t="str">
            <v/>
          </cell>
        </row>
        <row r="82">
          <cell r="Y82" t="str">
            <v/>
          </cell>
        </row>
        <row r="83">
          <cell r="Y83" t="str">
            <v/>
          </cell>
        </row>
        <row r="84">
          <cell r="Y84" t="str">
            <v/>
          </cell>
        </row>
        <row r="85">
          <cell r="Y85" t="str">
            <v/>
          </cell>
        </row>
        <row r="86">
          <cell r="Y86" t="str">
            <v/>
          </cell>
        </row>
        <row r="87">
          <cell r="Y87" t="str">
            <v/>
          </cell>
        </row>
        <row r="88">
          <cell r="Y88" t="str">
            <v/>
          </cell>
        </row>
        <row r="89">
          <cell r="Y89" t="str">
            <v/>
          </cell>
        </row>
        <row r="90">
          <cell r="Y90" t="str">
            <v/>
          </cell>
        </row>
        <row r="91">
          <cell r="Y91" t="str">
            <v/>
          </cell>
        </row>
        <row r="92">
          <cell r="Y92" t="str">
            <v/>
          </cell>
        </row>
        <row r="93">
          <cell r="Y93" t="str">
            <v/>
          </cell>
        </row>
        <row r="94">
          <cell r="Y94" t="str">
            <v/>
          </cell>
        </row>
        <row r="95">
          <cell r="Y95" t="str">
            <v/>
          </cell>
        </row>
        <row r="96">
          <cell r="Y96" t="str">
            <v/>
          </cell>
        </row>
        <row r="97">
          <cell r="Y97" t="str">
            <v/>
          </cell>
        </row>
        <row r="98">
          <cell r="Y98" t="str">
            <v/>
          </cell>
        </row>
        <row r="99">
          <cell r="Y99" t="str">
            <v/>
          </cell>
        </row>
        <row r="100">
          <cell r="Y100" t="str">
            <v/>
          </cell>
        </row>
        <row r="101">
          <cell r="Y101" t="str">
            <v/>
          </cell>
        </row>
        <row r="102">
          <cell r="Y102" t="str">
            <v/>
          </cell>
        </row>
        <row r="103">
          <cell r="Y103" t="str">
            <v/>
          </cell>
        </row>
        <row r="104">
          <cell r="Y104" t="str">
            <v/>
          </cell>
        </row>
        <row r="105">
          <cell r="Y105" t="str">
            <v/>
          </cell>
        </row>
        <row r="106">
          <cell r="Y106" t="str">
            <v/>
          </cell>
        </row>
        <row r="107">
          <cell r="Y107" t="str">
            <v/>
          </cell>
        </row>
        <row r="108">
          <cell r="Y108" t="str">
            <v/>
          </cell>
        </row>
        <row r="109">
          <cell r="Y109" t="str">
            <v/>
          </cell>
        </row>
        <row r="110">
          <cell r="Y110" t="str">
            <v/>
          </cell>
        </row>
        <row r="111">
          <cell r="Y111" t="str">
            <v/>
          </cell>
        </row>
        <row r="112">
          <cell r="Y112" t="str">
            <v/>
          </cell>
        </row>
        <row r="113">
          <cell r="Y113" t="str">
            <v/>
          </cell>
        </row>
        <row r="114">
          <cell r="Y114" t="str">
            <v/>
          </cell>
        </row>
        <row r="115">
          <cell r="Y115" t="str">
            <v/>
          </cell>
        </row>
        <row r="116">
          <cell r="Y116" t="str">
            <v/>
          </cell>
        </row>
        <row r="117">
          <cell r="Y117" t="str">
            <v/>
          </cell>
        </row>
        <row r="118">
          <cell r="Y118" t="str">
            <v/>
          </cell>
        </row>
        <row r="119">
          <cell r="Y119" t="str">
            <v/>
          </cell>
        </row>
        <row r="120">
          <cell r="Y120" t="str">
            <v/>
          </cell>
        </row>
        <row r="121">
          <cell r="Y121" t="str">
            <v/>
          </cell>
        </row>
        <row r="122">
          <cell r="Y122" t="str">
            <v/>
          </cell>
        </row>
        <row r="123">
          <cell r="Y123" t="str">
            <v/>
          </cell>
        </row>
        <row r="124">
          <cell r="Y124" t="str">
            <v/>
          </cell>
        </row>
        <row r="125">
          <cell r="Y125" t="str">
            <v/>
          </cell>
        </row>
        <row r="126">
          <cell r="Y126" t="str">
            <v/>
          </cell>
        </row>
        <row r="127">
          <cell r="Y127" t="str">
            <v/>
          </cell>
        </row>
        <row r="128">
          <cell r="Y128" t="str">
            <v/>
          </cell>
        </row>
        <row r="129">
          <cell r="Y129" t="str">
            <v/>
          </cell>
        </row>
        <row r="130">
          <cell r="Y130" t="str">
            <v/>
          </cell>
        </row>
        <row r="131">
          <cell r="Y131" t="str">
            <v/>
          </cell>
        </row>
        <row r="132">
          <cell r="Y132" t="str">
            <v/>
          </cell>
        </row>
        <row r="133">
          <cell r="Y133" t="str">
            <v/>
          </cell>
        </row>
        <row r="134">
          <cell r="Y134" t="str">
            <v/>
          </cell>
        </row>
        <row r="135">
          <cell r="Y135" t="str">
            <v/>
          </cell>
        </row>
        <row r="136">
          <cell r="Y136" t="str">
            <v/>
          </cell>
        </row>
        <row r="137">
          <cell r="Y137" t="str">
            <v/>
          </cell>
        </row>
        <row r="138">
          <cell r="Y138" t="str">
            <v/>
          </cell>
        </row>
        <row r="139">
          <cell r="Y139" t="str">
            <v/>
          </cell>
        </row>
        <row r="140">
          <cell r="Y140" t="str">
            <v/>
          </cell>
        </row>
        <row r="141">
          <cell r="Y141" t="str">
            <v/>
          </cell>
        </row>
        <row r="142">
          <cell r="Y142" t="str">
            <v/>
          </cell>
        </row>
        <row r="143">
          <cell r="Y143" t="str">
            <v/>
          </cell>
        </row>
        <row r="144">
          <cell r="Y144" t="str">
            <v/>
          </cell>
        </row>
        <row r="145">
          <cell r="Y145" t="str">
            <v/>
          </cell>
        </row>
        <row r="146">
          <cell r="Y146" t="str">
            <v/>
          </cell>
        </row>
        <row r="147">
          <cell r="Y147" t="str">
            <v/>
          </cell>
        </row>
        <row r="148">
          <cell r="Y148" t="str">
            <v/>
          </cell>
        </row>
        <row r="149">
          <cell r="Y149" t="str">
            <v/>
          </cell>
        </row>
        <row r="150">
          <cell r="Y150" t="str">
            <v/>
          </cell>
        </row>
        <row r="151">
          <cell r="Y151" t="str">
            <v/>
          </cell>
        </row>
        <row r="152">
          <cell r="Y152" t="str">
            <v/>
          </cell>
        </row>
        <row r="153">
          <cell r="Y153" t="str">
            <v/>
          </cell>
        </row>
        <row r="154">
          <cell r="Y154" t="str">
            <v/>
          </cell>
        </row>
        <row r="155">
          <cell r="Y155" t="str">
            <v/>
          </cell>
        </row>
        <row r="156">
          <cell r="Y156" t="str">
            <v/>
          </cell>
        </row>
        <row r="157">
          <cell r="Y157" t="str">
            <v/>
          </cell>
        </row>
        <row r="158">
          <cell r="Y158" t="str">
            <v/>
          </cell>
        </row>
        <row r="159">
          <cell r="Y159" t="str">
            <v/>
          </cell>
        </row>
        <row r="160">
          <cell r="Y160" t="str">
            <v/>
          </cell>
        </row>
        <row r="161">
          <cell r="Y161" t="str">
            <v/>
          </cell>
        </row>
        <row r="162">
          <cell r="Y162" t="str">
            <v/>
          </cell>
        </row>
        <row r="163">
          <cell r="Y163" t="str">
            <v/>
          </cell>
        </row>
        <row r="164">
          <cell r="Y164" t="str">
            <v/>
          </cell>
        </row>
        <row r="165">
          <cell r="Y165" t="str">
            <v/>
          </cell>
        </row>
        <row r="166">
          <cell r="Y166" t="str">
            <v/>
          </cell>
        </row>
        <row r="167">
          <cell r="Y167" t="str">
            <v/>
          </cell>
        </row>
        <row r="168">
          <cell r="Y168" t="str">
            <v/>
          </cell>
        </row>
        <row r="169">
          <cell r="Y169" t="str">
            <v/>
          </cell>
        </row>
        <row r="170">
          <cell r="Y170" t="str">
            <v/>
          </cell>
        </row>
        <row r="171">
          <cell r="Y171" t="str">
            <v/>
          </cell>
        </row>
        <row r="172">
          <cell r="Y172" t="str">
            <v/>
          </cell>
        </row>
        <row r="173">
          <cell r="Y173" t="str">
            <v/>
          </cell>
        </row>
        <row r="174">
          <cell r="Y174" t="str">
            <v/>
          </cell>
        </row>
        <row r="175">
          <cell r="Y175" t="str">
            <v/>
          </cell>
        </row>
        <row r="176">
          <cell r="Y176" t="str">
            <v/>
          </cell>
        </row>
        <row r="177">
          <cell r="Y177" t="str">
            <v/>
          </cell>
        </row>
        <row r="178">
          <cell r="Y178" t="str">
            <v/>
          </cell>
        </row>
        <row r="179">
          <cell r="Y179" t="str">
            <v/>
          </cell>
        </row>
        <row r="180">
          <cell r="Y180" t="str">
            <v/>
          </cell>
        </row>
        <row r="181">
          <cell r="Y181" t="str">
            <v/>
          </cell>
        </row>
        <row r="182">
          <cell r="Y182" t="str">
            <v/>
          </cell>
        </row>
        <row r="183">
          <cell r="Y183" t="str">
            <v/>
          </cell>
        </row>
        <row r="184">
          <cell r="Y184" t="str">
            <v/>
          </cell>
        </row>
        <row r="185">
          <cell r="Y185" t="str">
            <v/>
          </cell>
        </row>
        <row r="186">
          <cell r="Y186" t="str">
            <v/>
          </cell>
        </row>
        <row r="187">
          <cell r="Y187" t="str">
            <v/>
          </cell>
        </row>
        <row r="188">
          <cell r="Y188" t="str">
            <v/>
          </cell>
        </row>
        <row r="189">
          <cell r="Y189" t="str">
            <v/>
          </cell>
        </row>
        <row r="190">
          <cell r="Y190" t="str">
            <v/>
          </cell>
        </row>
        <row r="191">
          <cell r="Y191" t="str">
            <v/>
          </cell>
        </row>
        <row r="192">
          <cell r="Y192" t="str">
            <v/>
          </cell>
        </row>
        <row r="193">
          <cell r="Y193" t="str">
            <v/>
          </cell>
        </row>
        <row r="194">
          <cell r="Y194" t="str">
            <v/>
          </cell>
        </row>
        <row r="195">
          <cell r="Y195" t="str">
            <v/>
          </cell>
        </row>
        <row r="196">
          <cell r="Y196" t="str">
            <v/>
          </cell>
        </row>
        <row r="197">
          <cell r="Y197" t="str">
            <v/>
          </cell>
        </row>
        <row r="198">
          <cell r="Y198" t="str">
            <v/>
          </cell>
        </row>
        <row r="199">
          <cell r="Y199" t="str">
            <v/>
          </cell>
        </row>
        <row r="200">
          <cell r="Y200" t="str">
            <v/>
          </cell>
        </row>
        <row r="201">
          <cell r="Y201" t="str">
            <v/>
          </cell>
        </row>
        <row r="202">
          <cell r="Y202" t="str">
            <v/>
          </cell>
        </row>
        <row r="203">
          <cell r="Y203" t="str">
            <v/>
          </cell>
        </row>
        <row r="204">
          <cell r="Y204" t="str">
            <v/>
          </cell>
        </row>
        <row r="205">
          <cell r="Y205" t="str">
            <v/>
          </cell>
        </row>
        <row r="206">
          <cell r="Y206" t="str">
            <v/>
          </cell>
        </row>
        <row r="207">
          <cell r="Y207" t="str">
            <v/>
          </cell>
        </row>
        <row r="208">
          <cell r="Y208" t="str">
            <v/>
          </cell>
        </row>
        <row r="209">
          <cell r="Y209" t="str">
            <v/>
          </cell>
        </row>
        <row r="210">
          <cell r="Y210" t="str">
            <v/>
          </cell>
        </row>
        <row r="211">
          <cell r="Y211" t="str">
            <v/>
          </cell>
        </row>
        <row r="212">
          <cell r="Y212" t="str">
            <v/>
          </cell>
        </row>
        <row r="213">
          <cell r="Y213" t="str">
            <v/>
          </cell>
        </row>
        <row r="214">
          <cell r="Y214" t="str">
            <v/>
          </cell>
        </row>
        <row r="215">
          <cell r="Y215" t="str">
            <v/>
          </cell>
        </row>
        <row r="216">
          <cell r="Y216" t="str">
            <v/>
          </cell>
        </row>
        <row r="217">
          <cell r="Y217" t="str">
            <v/>
          </cell>
        </row>
        <row r="218">
          <cell r="Y218" t="str">
            <v/>
          </cell>
        </row>
        <row r="219">
          <cell r="Y219" t="str">
            <v/>
          </cell>
        </row>
        <row r="220">
          <cell r="Y220" t="str">
            <v/>
          </cell>
        </row>
        <row r="221">
          <cell r="Y221" t="str">
            <v/>
          </cell>
        </row>
        <row r="222">
          <cell r="Y222" t="str">
            <v/>
          </cell>
        </row>
        <row r="223">
          <cell r="Y223" t="str">
            <v/>
          </cell>
        </row>
        <row r="224">
          <cell r="Y224" t="str">
            <v/>
          </cell>
        </row>
        <row r="225">
          <cell r="Y225" t="str">
            <v/>
          </cell>
        </row>
        <row r="226">
          <cell r="Y226" t="str">
            <v/>
          </cell>
        </row>
        <row r="227">
          <cell r="Y227" t="str">
            <v/>
          </cell>
        </row>
        <row r="228">
          <cell r="Y228" t="str">
            <v/>
          </cell>
        </row>
        <row r="229">
          <cell r="Y229" t="str">
            <v/>
          </cell>
        </row>
        <row r="230">
          <cell r="Y230" t="str">
            <v/>
          </cell>
        </row>
        <row r="231">
          <cell r="Y231" t="str">
            <v/>
          </cell>
        </row>
        <row r="232">
          <cell r="Y232" t="str">
            <v/>
          </cell>
        </row>
        <row r="233">
          <cell r="Y233" t="str">
            <v/>
          </cell>
        </row>
        <row r="234">
          <cell r="Y234" t="str">
            <v/>
          </cell>
        </row>
        <row r="235">
          <cell r="Y235" t="str">
            <v/>
          </cell>
        </row>
        <row r="236">
          <cell r="Y236" t="str">
            <v/>
          </cell>
        </row>
        <row r="237">
          <cell r="Y237" t="str">
            <v/>
          </cell>
        </row>
        <row r="238">
          <cell r="Y238" t="str">
            <v/>
          </cell>
        </row>
        <row r="239">
          <cell r="Y239" t="str">
            <v/>
          </cell>
        </row>
        <row r="240">
          <cell r="Y240" t="str">
            <v/>
          </cell>
        </row>
        <row r="241">
          <cell r="Y241" t="str">
            <v/>
          </cell>
        </row>
        <row r="242">
          <cell r="Y242" t="str">
            <v/>
          </cell>
        </row>
        <row r="243">
          <cell r="Y243" t="str">
            <v/>
          </cell>
        </row>
        <row r="244">
          <cell r="Y244" t="str">
            <v/>
          </cell>
        </row>
        <row r="245">
          <cell r="Y245" t="str">
            <v/>
          </cell>
        </row>
        <row r="246">
          <cell r="Y246" t="str">
            <v/>
          </cell>
        </row>
        <row r="247">
          <cell r="Y247" t="str">
            <v/>
          </cell>
        </row>
        <row r="248">
          <cell r="Y248" t="str">
            <v/>
          </cell>
        </row>
        <row r="249">
          <cell r="Y249" t="str">
            <v/>
          </cell>
        </row>
        <row r="250">
          <cell r="Y250" t="str">
            <v/>
          </cell>
        </row>
        <row r="251">
          <cell r="Y251" t="str">
            <v/>
          </cell>
        </row>
        <row r="252">
          <cell r="Y252" t="str">
            <v/>
          </cell>
        </row>
        <row r="253">
          <cell r="Y253" t="str">
            <v/>
          </cell>
        </row>
        <row r="254">
          <cell r="Y254" t="str">
            <v/>
          </cell>
        </row>
        <row r="255">
          <cell r="Y255" t="str">
            <v/>
          </cell>
        </row>
        <row r="256">
          <cell r="Y256" t="str">
            <v/>
          </cell>
        </row>
        <row r="257">
          <cell r="Y257" t="str">
            <v/>
          </cell>
        </row>
        <row r="258">
          <cell r="Y258" t="str">
            <v/>
          </cell>
        </row>
        <row r="259">
          <cell r="Y259" t="str">
            <v/>
          </cell>
        </row>
        <row r="260">
          <cell r="Y260" t="str">
            <v/>
          </cell>
        </row>
        <row r="261">
          <cell r="Y261" t="str">
            <v/>
          </cell>
        </row>
        <row r="262">
          <cell r="Y262" t="str">
            <v/>
          </cell>
        </row>
        <row r="263">
          <cell r="Y263" t="str">
            <v/>
          </cell>
        </row>
        <row r="264">
          <cell r="Y264" t="str">
            <v/>
          </cell>
        </row>
        <row r="265">
          <cell r="Y265" t="str">
            <v/>
          </cell>
        </row>
        <row r="266">
          <cell r="Y266" t="str">
            <v/>
          </cell>
        </row>
        <row r="267">
          <cell r="Y267" t="str">
            <v/>
          </cell>
        </row>
        <row r="268">
          <cell r="Y268" t="str">
            <v/>
          </cell>
        </row>
        <row r="269">
          <cell r="Y269" t="str">
            <v/>
          </cell>
        </row>
        <row r="270">
          <cell r="Y270" t="str">
            <v/>
          </cell>
        </row>
        <row r="271">
          <cell r="Y271" t="str">
            <v/>
          </cell>
        </row>
        <row r="272">
          <cell r="Y272" t="str">
            <v/>
          </cell>
        </row>
        <row r="273">
          <cell r="Y273" t="str">
            <v/>
          </cell>
        </row>
        <row r="274">
          <cell r="Y274" t="str">
            <v/>
          </cell>
        </row>
        <row r="275">
          <cell r="Y275" t="str">
            <v/>
          </cell>
        </row>
        <row r="276">
          <cell r="Y276" t="str">
            <v/>
          </cell>
        </row>
        <row r="277">
          <cell r="Y277" t="str">
            <v/>
          </cell>
        </row>
        <row r="278">
          <cell r="Y278" t="str">
            <v/>
          </cell>
        </row>
        <row r="279">
          <cell r="Y279" t="str">
            <v/>
          </cell>
        </row>
        <row r="280">
          <cell r="Y280" t="str">
            <v/>
          </cell>
        </row>
        <row r="281">
          <cell r="Y281" t="str">
            <v/>
          </cell>
        </row>
        <row r="282">
          <cell r="Y282" t="str">
            <v/>
          </cell>
        </row>
        <row r="283">
          <cell r="Y283" t="str">
            <v/>
          </cell>
        </row>
        <row r="284">
          <cell r="Y284" t="str">
            <v/>
          </cell>
        </row>
        <row r="285">
          <cell r="Y285" t="str">
            <v/>
          </cell>
        </row>
        <row r="286">
          <cell r="Y286" t="str">
            <v/>
          </cell>
        </row>
        <row r="287">
          <cell r="Y287" t="str">
            <v/>
          </cell>
        </row>
        <row r="288">
          <cell r="Y288" t="str">
            <v/>
          </cell>
        </row>
        <row r="289">
          <cell r="Y289" t="str">
            <v/>
          </cell>
        </row>
        <row r="290">
          <cell r="Y290" t="str">
            <v/>
          </cell>
        </row>
        <row r="291">
          <cell r="Y291" t="str">
            <v/>
          </cell>
        </row>
        <row r="292">
          <cell r="Y292" t="str">
            <v/>
          </cell>
        </row>
        <row r="293">
          <cell r="Y293" t="str">
            <v/>
          </cell>
        </row>
        <row r="294">
          <cell r="Y294" t="str">
            <v/>
          </cell>
        </row>
        <row r="295">
          <cell r="Y295" t="str">
            <v/>
          </cell>
        </row>
        <row r="296">
          <cell r="Y296" t="str">
            <v/>
          </cell>
        </row>
        <row r="297">
          <cell r="Y297" t="str">
            <v/>
          </cell>
        </row>
        <row r="298">
          <cell r="Y298" t="str">
            <v/>
          </cell>
        </row>
        <row r="299">
          <cell r="Y299" t="str">
            <v/>
          </cell>
        </row>
        <row r="300">
          <cell r="Y300" t="str">
            <v/>
          </cell>
        </row>
        <row r="301">
          <cell r="Y301" t="str">
            <v/>
          </cell>
        </row>
        <row r="302">
          <cell r="Y302" t="str">
            <v/>
          </cell>
        </row>
        <row r="303">
          <cell r="Y303" t="str">
            <v/>
          </cell>
        </row>
        <row r="304">
          <cell r="Y304" t="str">
            <v/>
          </cell>
        </row>
        <row r="305">
          <cell r="Y305" t="str">
            <v/>
          </cell>
        </row>
        <row r="306">
          <cell r="Y306" t="str">
            <v/>
          </cell>
        </row>
        <row r="307">
          <cell r="Y307" t="str">
            <v/>
          </cell>
        </row>
        <row r="308">
          <cell r="Y308" t="str">
            <v/>
          </cell>
        </row>
        <row r="309">
          <cell r="Y309" t="str">
            <v/>
          </cell>
        </row>
        <row r="310">
          <cell r="Y310" t="str">
            <v/>
          </cell>
        </row>
        <row r="311">
          <cell r="Y311" t="str">
            <v/>
          </cell>
        </row>
        <row r="312">
          <cell r="Y312" t="str">
            <v/>
          </cell>
        </row>
        <row r="313">
          <cell r="Y313" t="str">
            <v/>
          </cell>
        </row>
        <row r="314">
          <cell r="Y314" t="str">
            <v/>
          </cell>
        </row>
        <row r="315">
          <cell r="Y315" t="str">
            <v/>
          </cell>
        </row>
        <row r="316">
          <cell r="Y316" t="str">
            <v/>
          </cell>
        </row>
        <row r="317">
          <cell r="Y317" t="str">
            <v/>
          </cell>
        </row>
        <row r="318">
          <cell r="Y318" t="str">
            <v/>
          </cell>
        </row>
        <row r="319">
          <cell r="Y319" t="str">
            <v/>
          </cell>
        </row>
        <row r="320">
          <cell r="Y320" t="str">
            <v/>
          </cell>
        </row>
        <row r="321">
          <cell r="Y321" t="str">
            <v/>
          </cell>
        </row>
        <row r="322">
          <cell r="Y322" t="str">
            <v/>
          </cell>
        </row>
        <row r="323">
          <cell r="Y323" t="str">
            <v/>
          </cell>
        </row>
        <row r="324">
          <cell r="Y324" t="str">
            <v/>
          </cell>
        </row>
        <row r="325">
          <cell r="Y325" t="str">
            <v/>
          </cell>
        </row>
        <row r="326">
          <cell r="Y326" t="str">
            <v/>
          </cell>
        </row>
        <row r="327">
          <cell r="Y327" t="str">
            <v/>
          </cell>
        </row>
        <row r="328">
          <cell r="Y328" t="str">
            <v/>
          </cell>
        </row>
        <row r="329">
          <cell r="Y329" t="str">
            <v/>
          </cell>
        </row>
        <row r="330">
          <cell r="Y330" t="str">
            <v/>
          </cell>
        </row>
        <row r="331">
          <cell r="Y331" t="str">
            <v/>
          </cell>
        </row>
        <row r="332">
          <cell r="Y332" t="str">
            <v/>
          </cell>
        </row>
        <row r="333">
          <cell r="Y333" t="str">
            <v/>
          </cell>
        </row>
        <row r="334">
          <cell r="Y334" t="str">
            <v/>
          </cell>
        </row>
        <row r="335">
          <cell r="Y335" t="str">
            <v/>
          </cell>
        </row>
        <row r="336">
          <cell r="Y336" t="str">
            <v/>
          </cell>
        </row>
        <row r="337">
          <cell r="Y337" t="str">
            <v/>
          </cell>
        </row>
        <row r="338">
          <cell r="Y338" t="str">
            <v/>
          </cell>
        </row>
        <row r="339">
          <cell r="Y339" t="str">
            <v/>
          </cell>
        </row>
        <row r="340">
          <cell r="Y340" t="str">
            <v/>
          </cell>
        </row>
        <row r="341">
          <cell r="Y341" t="str">
            <v/>
          </cell>
        </row>
        <row r="342">
          <cell r="Y342" t="str">
            <v/>
          </cell>
        </row>
        <row r="343">
          <cell r="Y343" t="str">
            <v/>
          </cell>
        </row>
        <row r="344">
          <cell r="Y344" t="str">
            <v/>
          </cell>
        </row>
        <row r="345">
          <cell r="Y345" t="str">
            <v/>
          </cell>
        </row>
        <row r="346">
          <cell r="Y346" t="str">
            <v/>
          </cell>
        </row>
        <row r="347">
          <cell r="Y347" t="str">
            <v/>
          </cell>
        </row>
        <row r="348">
          <cell r="Y348" t="str">
            <v/>
          </cell>
        </row>
        <row r="349">
          <cell r="Y349" t="str">
            <v/>
          </cell>
        </row>
        <row r="350">
          <cell r="Y350" t="str">
            <v/>
          </cell>
        </row>
        <row r="351">
          <cell r="Y351" t="str">
            <v/>
          </cell>
        </row>
        <row r="352">
          <cell r="Y352" t="str">
            <v/>
          </cell>
        </row>
        <row r="353">
          <cell r="Y353" t="str">
            <v/>
          </cell>
        </row>
        <row r="354">
          <cell r="Y354" t="str">
            <v/>
          </cell>
        </row>
        <row r="355">
          <cell r="Y355" t="str">
            <v/>
          </cell>
        </row>
        <row r="356">
          <cell r="Y356" t="str">
            <v/>
          </cell>
        </row>
        <row r="357">
          <cell r="Y357" t="str">
            <v/>
          </cell>
        </row>
        <row r="358">
          <cell r="Y358" t="str">
            <v/>
          </cell>
        </row>
        <row r="359">
          <cell r="Y359" t="str">
            <v/>
          </cell>
        </row>
        <row r="360">
          <cell r="Y360" t="str">
            <v/>
          </cell>
        </row>
        <row r="361">
          <cell r="Y361" t="str">
            <v/>
          </cell>
        </row>
        <row r="362">
          <cell r="Y362" t="str">
            <v/>
          </cell>
        </row>
        <row r="363">
          <cell r="Y363" t="str">
            <v/>
          </cell>
        </row>
        <row r="364">
          <cell r="Y364" t="str">
            <v/>
          </cell>
        </row>
        <row r="365">
          <cell r="Y365" t="str">
            <v/>
          </cell>
        </row>
        <row r="366">
          <cell r="Y366" t="str">
            <v/>
          </cell>
        </row>
        <row r="367">
          <cell r="Y367" t="str">
            <v/>
          </cell>
        </row>
        <row r="368">
          <cell r="Y368" t="str">
            <v/>
          </cell>
        </row>
        <row r="369">
          <cell r="Y369" t="str">
            <v/>
          </cell>
        </row>
        <row r="370">
          <cell r="Y370" t="str">
            <v/>
          </cell>
        </row>
        <row r="371">
          <cell r="Y371" t="str">
            <v/>
          </cell>
        </row>
        <row r="372">
          <cell r="Y372" t="str">
            <v/>
          </cell>
        </row>
        <row r="373">
          <cell r="Y373" t="str">
            <v/>
          </cell>
        </row>
        <row r="374">
          <cell r="Y374" t="str">
            <v/>
          </cell>
        </row>
        <row r="375">
          <cell r="Y375" t="str">
            <v/>
          </cell>
        </row>
        <row r="376">
          <cell r="Y376" t="str">
            <v/>
          </cell>
        </row>
        <row r="377">
          <cell r="Y377" t="str">
            <v/>
          </cell>
        </row>
        <row r="378">
          <cell r="Y378" t="str">
            <v/>
          </cell>
        </row>
        <row r="379">
          <cell r="Y379" t="str">
            <v/>
          </cell>
        </row>
        <row r="380">
          <cell r="Y380" t="str">
            <v/>
          </cell>
        </row>
        <row r="381">
          <cell r="Y381" t="str">
            <v/>
          </cell>
        </row>
        <row r="382">
          <cell r="Y382" t="str">
            <v/>
          </cell>
        </row>
        <row r="383">
          <cell r="Y383" t="str">
            <v/>
          </cell>
        </row>
        <row r="384">
          <cell r="Y384" t="str">
            <v/>
          </cell>
        </row>
        <row r="385">
          <cell r="Y385" t="str">
            <v/>
          </cell>
        </row>
        <row r="386">
          <cell r="Y386" t="str">
            <v/>
          </cell>
        </row>
        <row r="387">
          <cell r="Y387" t="str">
            <v/>
          </cell>
        </row>
        <row r="388">
          <cell r="Y388" t="str">
            <v/>
          </cell>
        </row>
        <row r="389">
          <cell r="Y389" t="str">
            <v/>
          </cell>
        </row>
        <row r="390">
          <cell r="Y390" t="str">
            <v/>
          </cell>
        </row>
        <row r="391">
          <cell r="Y391" t="str">
            <v/>
          </cell>
        </row>
        <row r="392">
          <cell r="Y392" t="str">
            <v/>
          </cell>
        </row>
        <row r="393">
          <cell r="Y393" t="str">
            <v/>
          </cell>
        </row>
        <row r="394">
          <cell r="Y394" t="str">
            <v/>
          </cell>
        </row>
        <row r="395">
          <cell r="Y395" t="str">
            <v/>
          </cell>
        </row>
        <row r="396">
          <cell r="Y396" t="str">
            <v/>
          </cell>
        </row>
        <row r="397">
          <cell r="Y397" t="str">
            <v/>
          </cell>
        </row>
        <row r="398">
          <cell r="Y398" t="str">
            <v/>
          </cell>
        </row>
        <row r="399">
          <cell r="Y399" t="str">
            <v/>
          </cell>
        </row>
        <row r="400">
          <cell r="Y400" t="str">
            <v/>
          </cell>
        </row>
        <row r="401">
          <cell r="Y401" t="str">
            <v/>
          </cell>
        </row>
        <row r="402">
          <cell r="Y402" t="str">
            <v/>
          </cell>
        </row>
        <row r="403">
          <cell r="Y403" t="str">
            <v/>
          </cell>
        </row>
        <row r="404">
          <cell r="Y404" t="str">
            <v/>
          </cell>
        </row>
        <row r="405">
          <cell r="Y405" t="str">
            <v/>
          </cell>
        </row>
        <row r="406">
          <cell r="Y406" t="str">
            <v/>
          </cell>
        </row>
        <row r="407">
          <cell r="Y407" t="str">
            <v/>
          </cell>
        </row>
        <row r="408">
          <cell r="Y408" t="str">
            <v/>
          </cell>
        </row>
        <row r="409">
          <cell r="Y409" t="str">
            <v/>
          </cell>
        </row>
        <row r="410">
          <cell r="Y410" t="str">
            <v/>
          </cell>
        </row>
        <row r="411">
          <cell r="Y411" t="str">
            <v/>
          </cell>
        </row>
        <row r="412">
          <cell r="Y412" t="str">
            <v/>
          </cell>
        </row>
        <row r="413">
          <cell r="Y413" t="str">
            <v/>
          </cell>
        </row>
        <row r="414">
          <cell r="Y414" t="str">
            <v/>
          </cell>
        </row>
        <row r="415">
          <cell r="Y415" t="str">
            <v/>
          </cell>
        </row>
        <row r="416">
          <cell r="Y416" t="str">
            <v/>
          </cell>
        </row>
        <row r="417">
          <cell r="Y417" t="str">
            <v/>
          </cell>
        </row>
        <row r="418">
          <cell r="Y418" t="str">
            <v/>
          </cell>
        </row>
        <row r="419">
          <cell r="Y419" t="str">
            <v/>
          </cell>
        </row>
        <row r="420">
          <cell r="Y420" t="str">
            <v/>
          </cell>
        </row>
        <row r="421">
          <cell r="Y421" t="str">
            <v/>
          </cell>
        </row>
        <row r="422">
          <cell r="Y422" t="str">
            <v/>
          </cell>
        </row>
        <row r="423">
          <cell r="Y423" t="str">
            <v/>
          </cell>
        </row>
        <row r="424">
          <cell r="Y424" t="str">
            <v/>
          </cell>
        </row>
        <row r="425">
          <cell r="Y425" t="str">
            <v/>
          </cell>
        </row>
        <row r="426">
          <cell r="Y426" t="str">
            <v/>
          </cell>
        </row>
        <row r="427">
          <cell r="Y427" t="str">
            <v/>
          </cell>
        </row>
        <row r="428">
          <cell r="Y428" t="str">
            <v/>
          </cell>
        </row>
        <row r="429">
          <cell r="Y429" t="str">
            <v/>
          </cell>
        </row>
        <row r="430">
          <cell r="Y430" t="str">
            <v/>
          </cell>
        </row>
        <row r="431">
          <cell r="Y431" t="str">
            <v/>
          </cell>
        </row>
        <row r="432">
          <cell r="Y432" t="str">
            <v/>
          </cell>
        </row>
        <row r="433">
          <cell r="Y433" t="str">
            <v/>
          </cell>
        </row>
        <row r="434">
          <cell r="Y434" t="str">
            <v/>
          </cell>
        </row>
        <row r="435">
          <cell r="Y435" t="str">
            <v/>
          </cell>
        </row>
        <row r="436">
          <cell r="Y436" t="str">
            <v/>
          </cell>
        </row>
        <row r="437">
          <cell r="Y437" t="str">
            <v/>
          </cell>
        </row>
        <row r="438">
          <cell r="Y438" t="str">
            <v/>
          </cell>
        </row>
        <row r="439">
          <cell r="Y439" t="str">
            <v/>
          </cell>
        </row>
        <row r="440">
          <cell r="Y440" t="str">
            <v/>
          </cell>
        </row>
        <row r="441">
          <cell r="Y441" t="str">
            <v/>
          </cell>
        </row>
        <row r="442">
          <cell r="Y442" t="str">
            <v/>
          </cell>
        </row>
        <row r="443">
          <cell r="Y443" t="str">
            <v/>
          </cell>
        </row>
        <row r="444">
          <cell r="Y444" t="str">
            <v/>
          </cell>
        </row>
        <row r="445">
          <cell r="Y445" t="str">
            <v/>
          </cell>
        </row>
        <row r="446">
          <cell r="Y446" t="str">
            <v/>
          </cell>
        </row>
        <row r="447">
          <cell r="Y447" t="str">
            <v/>
          </cell>
        </row>
        <row r="448">
          <cell r="Y448" t="str">
            <v/>
          </cell>
        </row>
        <row r="449">
          <cell r="Y449" t="str">
            <v/>
          </cell>
        </row>
        <row r="450">
          <cell r="Y450" t="str">
            <v/>
          </cell>
        </row>
        <row r="451">
          <cell r="Y451" t="str">
            <v/>
          </cell>
        </row>
        <row r="452">
          <cell r="Y452" t="str">
            <v/>
          </cell>
        </row>
        <row r="453">
          <cell r="Y453" t="str">
            <v/>
          </cell>
        </row>
        <row r="454">
          <cell r="Y454" t="str">
            <v/>
          </cell>
        </row>
        <row r="455">
          <cell r="Y455" t="str">
            <v/>
          </cell>
        </row>
        <row r="456">
          <cell r="Y456" t="str">
            <v/>
          </cell>
        </row>
        <row r="457">
          <cell r="Y457" t="str">
            <v/>
          </cell>
        </row>
        <row r="458">
          <cell r="Y458" t="str">
            <v/>
          </cell>
        </row>
        <row r="459">
          <cell r="Y459" t="str">
            <v/>
          </cell>
        </row>
        <row r="460">
          <cell r="Y460" t="str">
            <v/>
          </cell>
        </row>
        <row r="461">
          <cell r="Y461" t="str">
            <v/>
          </cell>
        </row>
        <row r="462">
          <cell r="Y462" t="str">
            <v/>
          </cell>
        </row>
        <row r="463">
          <cell r="Y463" t="str">
            <v/>
          </cell>
        </row>
        <row r="464">
          <cell r="Y464" t="str">
            <v/>
          </cell>
        </row>
        <row r="465">
          <cell r="Y465" t="str">
            <v/>
          </cell>
        </row>
        <row r="466">
          <cell r="Y466" t="str">
            <v/>
          </cell>
        </row>
        <row r="467">
          <cell r="Y467" t="str">
            <v/>
          </cell>
        </row>
        <row r="468">
          <cell r="Y468" t="str">
            <v/>
          </cell>
        </row>
        <row r="469">
          <cell r="Y469" t="str">
            <v/>
          </cell>
        </row>
        <row r="470">
          <cell r="Y470" t="str">
            <v/>
          </cell>
        </row>
        <row r="471">
          <cell r="Y471" t="str">
            <v/>
          </cell>
        </row>
        <row r="472">
          <cell r="Y472" t="str">
            <v/>
          </cell>
        </row>
        <row r="473">
          <cell r="Y473" t="str">
            <v/>
          </cell>
        </row>
        <row r="474">
          <cell r="Y474" t="str">
            <v/>
          </cell>
        </row>
        <row r="475">
          <cell r="Y475" t="str">
            <v/>
          </cell>
        </row>
        <row r="476">
          <cell r="Y476" t="str">
            <v/>
          </cell>
        </row>
        <row r="477">
          <cell r="Y477" t="str">
            <v/>
          </cell>
        </row>
        <row r="478">
          <cell r="Y478" t="str">
            <v/>
          </cell>
        </row>
        <row r="479">
          <cell r="Y479" t="str">
            <v/>
          </cell>
        </row>
        <row r="480">
          <cell r="Y480" t="str">
            <v/>
          </cell>
        </row>
        <row r="481">
          <cell r="Y481" t="str">
            <v/>
          </cell>
        </row>
        <row r="482">
          <cell r="Y482" t="str">
            <v/>
          </cell>
        </row>
        <row r="483">
          <cell r="Y483" t="str">
            <v/>
          </cell>
        </row>
        <row r="484">
          <cell r="Y484" t="str">
            <v/>
          </cell>
        </row>
        <row r="485">
          <cell r="Y485" t="str">
            <v/>
          </cell>
        </row>
        <row r="486">
          <cell r="Y486" t="str">
            <v/>
          </cell>
        </row>
        <row r="487">
          <cell r="Y487" t="str">
            <v/>
          </cell>
        </row>
        <row r="488">
          <cell r="Y488" t="str">
            <v/>
          </cell>
        </row>
        <row r="489">
          <cell r="Y489" t="str">
            <v/>
          </cell>
        </row>
        <row r="490">
          <cell r="Y490" t="str">
            <v/>
          </cell>
        </row>
        <row r="491">
          <cell r="Y491" t="str">
            <v/>
          </cell>
        </row>
        <row r="492">
          <cell r="Y492" t="str">
            <v/>
          </cell>
        </row>
        <row r="493">
          <cell r="Y493" t="str">
            <v/>
          </cell>
        </row>
        <row r="494">
          <cell r="Y494" t="str">
            <v/>
          </cell>
        </row>
        <row r="495">
          <cell r="Y495" t="str">
            <v/>
          </cell>
        </row>
        <row r="496">
          <cell r="Y496" t="str">
            <v/>
          </cell>
        </row>
        <row r="497">
          <cell r="Y497" t="str">
            <v/>
          </cell>
        </row>
        <row r="498">
          <cell r="Y498" t="str">
            <v/>
          </cell>
        </row>
        <row r="499">
          <cell r="Y499" t="str">
            <v/>
          </cell>
        </row>
        <row r="500">
          <cell r="Y500" t="str">
            <v/>
          </cell>
        </row>
        <row r="501">
          <cell r="Y501" t="str">
            <v/>
          </cell>
        </row>
        <row r="502">
          <cell r="Y502" t="str">
            <v/>
          </cell>
        </row>
        <row r="503">
          <cell r="Y503" t="str">
            <v/>
          </cell>
        </row>
        <row r="504">
          <cell r="Y504" t="str">
            <v/>
          </cell>
        </row>
        <row r="505">
          <cell r="Y505" t="str">
            <v/>
          </cell>
        </row>
        <row r="506">
          <cell r="Y506" t="str">
            <v/>
          </cell>
        </row>
        <row r="507">
          <cell r="Y507" t="str">
            <v/>
          </cell>
        </row>
        <row r="508">
          <cell r="Y508" t="str">
            <v/>
          </cell>
        </row>
        <row r="509">
          <cell r="Y509" t="str">
            <v/>
          </cell>
        </row>
        <row r="510">
          <cell r="Y510" t="str">
            <v/>
          </cell>
        </row>
        <row r="511">
          <cell r="Y511" t="str">
            <v/>
          </cell>
        </row>
        <row r="512">
          <cell r="Y512" t="str">
            <v/>
          </cell>
        </row>
        <row r="513">
          <cell r="Y513" t="str">
            <v/>
          </cell>
        </row>
        <row r="514">
          <cell r="Y514" t="str">
            <v/>
          </cell>
        </row>
        <row r="515">
          <cell r="Y515" t="str">
            <v/>
          </cell>
        </row>
        <row r="516">
          <cell r="Y516" t="str">
            <v/>
          </cell>
        </row>
        <row r="517">
          <cell r="Y517" t="str">
            <v/>
          </cell>
        </row>
        <row r="518">
          <cell r="Y518" t="str">
            <v/>
          </cell>
        </row>
        <row r="519">
          <cell r="Y519" t="str">
            <v/>
          </cell>
        </row>
        <row r="520">
          <cell r="Y520" t="str">
            <v/>
          </cell>
        </row>
        <row r="521">
          <cell r="Y521" t="str">
            <v/>
          </cell>
        </row>
        <row r="522">
          <cell r="Y522" t="str">
            <v/>
          </cell>
        </row>
        <row r="523">
          <cell r="Y523" t="str">
            <v/>
          </cell>
        </row>
        <row r="524">
          <cell r="Y524" t="str">
            <v/>
          </cell>
        </row>
        <row r="525">
          <cell r="Y525" t="str">
            <v/>
          </cell>
        </row>
        <row r="526">
          <cell r="Y526" t="str">
            <v/>
          </cell>
        </row>
        <row r="527">
          <cell r="Y527" t="str">
            <v/>
          </cell>
        </row>
        <row r="528">
          <cell r="Y528" t="str">
            <v/>
          </cell>
        </row>
        <row r="529">
          <cell r="Y529" t="str">
            <v/>
          </cell>
        </row>
        <row r="530">
          <cell r="Y530" t="str">
            <v/>
          </cell>
        </row>
        <row r="531">
          <cell r="Y531" t="str">
            <v/>
          </cell>
        </row>
        <row r="532">
          <cell r="Y532" t="str">
            <v/>
          </cell>
        </row>
        <row r="533">
          <cell r="Y533" t="str">
            <v/>
          </cell>
        </row>
        <row r="534">
          <cell r="Y534" t="str">
            <v/>
          </cell>
        </row>
        <row r="535">
          <cell r="Y535" t="str">
            <v/>
          </cell>
        </row>
        <row r="536">
          <cell r="Y536" t="str">
            <v/>
          </cell>
        </row>
        <row r="537">
          <cell r="Y537" t="str">
            <v/>
          </cell>
        </row>
        <row r="538">
          <cell r="Y538" t="str">
            <v/>
          </cell>
        </row>
        <row r="539">
          <cell r="Y539" t="str">
            <v/>
          </cell>
        </row>
        <row r="540">
          <cell r="Y540" t="str">
            <v/>
          </cell>
        </row>
        <row r="541">
          <cell r="Y541" t="str">
            <v/>
          </cell>
        </row>
        <row r="542">
          <cell r="Y542" t="str">
            <v/>
          </cell>
        </row>
        <row r="543">
          <cell r="Y543" t="str">
            <v/>
          </cell>
        </row>
        <row r="544">
          <cell r="Y544" t="str">
            <v/>
          </cell>
        </row>
        <row r="545">
          <cell r="Y545" t="str">
            <v/>
          </cell>
        </row>
        <row r="546">
          <cell r="Y546" t="str">
            <v/>
          </cell>
        </row>
        <row r="547">
          <cell r="Y547" t="str">
            <v/>
          </cell>
        </row>
        <row r="548">
          <cell r="Y548" t="str">
            <v/>
          </cell>
        </row>
        <row r="549">
          <cell r="Y549" t="str">
            <v/>
          </cell>
        </row>
        <row r="550">
          <cell r="Y550" t="str">
            <v/>
          </cell>
        </row>
        <row r="551">
          <cell r="Y551" t="str">
            <v/>
          </cell>
        </row>
        <row r="552">
          <cell r="Y552" t="str">
            <v/>
          </cell>
        </row>
        <row r="553">
          <cell r="Y553" t="str">
            <v/>
          </cell>
        </row>
        <row r="554">
          <cell r="Y554" t="str">
            <v/>
          </cell>
        </row>
        <row r="555">
          <cell r="Y555" t="str">
            <v/>
          </cell>
        </row>
        <row r="556">
          <cell r="Y556" t="str">
            <v/>
          </cell>
        </row>
        <row r="557">
          <cell r="Y557" t="str">
            <v/>
          </cell>
        </row>
        <row r="558">
          <cell r="Y558" t="str">
            <v/>
          </cell>
        </row>
        <row r="559">
          <cell r="Y559" t="str">
            <v/>
          </cell>
        </row>
        <row r="560">
          <cell r="Y560" t="str">
            <v/>
          </cell>
        </row>
        <row r="561">
          <cell r="Y561" t="str">
            <v/>
          </cell>
        </row>
        <row r="562">
          <cell r="Y562" t="str">
            <v/>
          </cell>
        </row>
        <row r="563">
          <cell r="Y563" t="str">
            <v/>
          </cell>
        </row>
        <row r="564">
          <cell r="Y564" t="str">
            <v/>
          </cell>
        </row>
        <row r="565">
          <cell r="Y565" t="str">
            <v/>
          </cell>
        </row>
        <row r="566">
          <cell r="Y566" t="str">
            <v/>
          </cell>
        </row>
        <row r="567">
          <cell r="Y567" t="str">
            <v/>
          </cell>
        </row>
        <row r="568">
          <cell r="Y568" t="str">
            <v/>
          </cell>
        </row>
        <row r="569">
          <cell r="Y569" t="str">
            <v/>
          </cell>
        </row>
        <row r="570">
          <cell r="Y570" t="str">
            <v/>
          </cell>
        </row>
        <row r="571">
          <cell r="Y571" t="str">
            <v/>
          </cell>
        </row>
        <row r="572">
          <cell r="Y572" t="str">
            <v/>
          </cell>
        </row>
        <row r="573">
          <cell r="Y573" t="str">
            <v/>
          </cell>
        </row>
        <row r="574">
          <cell r="Y574" t="str">
            <v/>
          </cell>
        </row>
        <row r="575">
          <cell r="Y575" t="str">
            <v/>
          </cell>
        </row>
        <row r="576">
          <cell r="Y576" t="str">
            <v/>
          </cell>
        </row>
        <row r="577">
          <cell r="Y577" t="str">
            <v/>
          </cell>
        </row>
        <row r="578">
          <cell r="Y578" t="str">
            <v/>
          </cell>
        </row>
        <row r="579">
          <cell r="Y579" t="str">
            <v/>
          </cell>
        </row>
        <row r="580">
          <cell r="Y580" t="str">
            <v/>
          </cell>
        </row>
        <row r="581">
          <cell r="Y581" t="str">
            <v/>
          </cell>
        </row>
        <row r="582">
          <cell r="Y582" t="str">
            <v/>
          </cell>
        </row>
        <row r="583">
          <cell r="Y583" t="str">
            <v/>
          </cell>
        </row>
        <row r="584">
          <cell r="Y584" t="str">
            <v/>
          </cell>
        </row>
        <row r="585">
          <cell r="Y585" t="str">
            <v/>
          </cell>
        </row>
        <row r="586">
          <cell r="Y586" t="str">
            <v/>
          </cell>
        </row>
        <row r="587">
          <cell r="Y587" t="str">
            <v/>
          </cell>
        </row>
        <row r="588">
          <cell r="Y588" t="str">
            <v/>
          </cell>
        </row>
        <row r="589">
          <cell r="Y589" t="str">
            <v/>
          </cell>
        </row>
        <row r="590">
          <cell r="Y590" t="str">
            <v/>
          </cell>
        </row>
        <row r="591">
          <cell r="Y591" t="str">
            <v/>
          </cell>
        </row>
        <row r="592">
          <cell r="Y592" t="str">
            <v/>
          </cell>
        </row>
        <row r="593">
          <cell r="Y593" t="str">
            <v/>
          </cell>
        </row>
        <row r="594">
          <cell r="Y594" t="str">
            <v/>
          </cell>
        </row>
        <row r="595">
          <cell r="Y595" t="str">
            <v/>
          </cell>
        </row>
        <row r="596">
          <cell r="Y596" t="str">
            <v/>
          </cell>
        </row>
        <row r="597">
          <cell r="Y597" t="str">
            <v/>
          </cell>
        </row>
        <row r="598">
          <cell r="Y598" t="str">
            <v/>
          </cell>
        </row>
        <row r="599">
          <cell r="Y599" t="str">
            <v/>
          </cell>
        </row>
        <row r="600">
          <cell r="Y600" t="str">
            <v/>
          </cell>
        </row>
        <row r="601">
          <cell r="Y601" t="str">
            <v/>
          </cell>
        </row>
        <row r="602">
          <cell r="Y602" t="str">
            <v/>
          </cell>
        </row>
        <row r="603">
          <cell r="Y603" t="str">
            <v/>
          </cell>
        </row>
        <row r="604">
          <cell r="Y604" t="str">
            <v/>
          </cell>
        </row>
        <row r="605">
          <cell r="Y605" t="str">
            <v/>
          </cell>
        </row>
        <row r="606">
          <cell r="Y606" t="str">
            <v/>
          </cell>
        </row>
        <row r="607">
          <cell r="Y607" t="str">
            <v/>
          </cell>
        </row>
        <row r="608">
          <cell r="Y608" t="str">
            <v/>
          </cell>
        </row>
        <row r="609">
          <cell r="Y609" t="str">
            <v/>
          </cell>
        </row>
        <row r="610">
          <cell r="Y610" t="str">
            <v/>
          </cell>
        </row>
        <row r="611">
          <cell r="Y611" t="str">
            <v/>
          </cell>
        </row>
        <row r="612">
          <cell r="Y612" t="str">
            <v/>
          </cell>
        </row>
        <row r="613">
          <cell r="Y613" t="str">
            <v/>
          </cell>
        </row>
        <row r="614">
          <cell r="Y614" t="str">
            <v/>
          </cell>
        </row>
        <row r="615">
          <cell r="Y615" t="str">
            <v/>
          </cell>
        </row>
        <row r="616">
          <cell r="Y616" t="str">
            <v/>
          </cell>
        </row>
        <row r="617">
          <cell r="Y617" t="str">
            <v/>
          </cell>
        </row>
        <row r="618">
          <cell r="Y618" t="str">
            <v/>
          </cell>
        </row>
        <row r="619">
          <cell r="Y619" t="str">
            <v/>
          </cell>
        </row>
        <row r="620">
          <cell r="Y620" t="str">
            <v/>
          </cell>
        </row>
        <row r="621">
          <cell r="Y621" t="str">
            <v/>
          </cell>
        </row>
        <row r="622">
          <cell r="Y622" t="str">
            <v/>
          </cell>
        </row>
        <row r="623">
          <cell r="Y623" t="str">
            <v/>
          </cell>
        </row>
        <row r="624">
          <cell r="Y624" t="str">
            <v/>
          </cell>
        </row>
        <row r="625">
          <cell r="Y625" t="str">
            <v/>
          </cell>
        </row>
        <row r="626">
          <cell r="Y626" t="str">
            <v/>
          </cell>
        </row>
        <row r="627">
          <cell r="Y627" t="str">
            <v/>
          </cell>
        </row>
        <row r="628">
          <cell r="Y628" t="str">
            <v/>
          </cell>
        </row>
        <row r="629">
          <cell r="Y629" t="str">
            <v/>
          </cell>
        </row>
        <row r="630">
          <cell r="Y630" t="str">
            <v/>
          </cell>
        </row>
        <row r="631">
          <cell r="Y631" t="str">
            <v/>
          </cell>
        </row>
        <row r="632">
          <cell r="Y632" t="str">
            <v/>
          </cell>
        </row>
        <row r="633">
          <cell r="Y633" t="str">
            <v/>
          </cell>
        </row>
        <row r="634">
          <cell r="Y634" t="str">
            <v/>
          </cell>
        </row>
        <row r="635">
          <cell r="Y635" t="str">
            <v/>
          </cell>
        </row>
        <row r="636">
          <cell r="Y636" t="str">
            <v/>
          </cell>
        </row>
        <row r="637">
          <cell r="Y637" t="str">
            <v/>
          </cell>
        </row>
        <row r="638">
          <cell r="Y638" t="str">
            <v/>
          </cell>
        </row>
        <row r="639">
          <cell r="Y639" t="str">
            <v/>
          </cell>
        </row>
        <row r="640">
          <cell r="Y640" t="str">
            <v/>
          </cell>
        </row>
        <row r="641">
          <cell r="Y641" t="str">
            <v/>
          </cell>
        </row>
        <row r="642">
          <cell r="Y642" t="str">
            <v/>
          </cell>
        </row>
        <row r="643">
          <cell r="Y643" t="str">
            <v/>
          </cell>
        </row>
        <row r="644">
          <cell r="Y644" t="str">
            <v/>
          </cell>
        </row>
        <row r="645">
          <cell r="Y645" t="str">
            <v/>
          </cell>
        </row>
        <row r="646">
          <cell r="Y646" t="str">
            <v/>
          </cell>
        </row>
        <row r="647">
          <cell r="Y647" t="str">
            <v/>
          </cell>
        </row>
        <row r="648">
          <cell r="Y648" t="str">
            <v/>
          </cell>
        </row>
        <row r="649">
          <cell r="Y649" t="str">
            <v/>
          </cell>
        </row>
        <row r="650">
          <cell r="Y650" t="str">
            <v/>
          </cell>
        </row>
        <row r="651">
          <cell r="Y651" t="str">
            <v/>
          </cell>
        </row>
        <row r="652">
          <cell r="Y652" t="str">
            <v/>
          </cell>
        </row>
        <row r="653">
          <cell r="Y653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45DCB-492B-405C-B48C-34CD4604BBB7}">
  <dimension ref="A1:A652"/>
  <sheetViews>
    <sheetView tabSelected="1" workbookViewId="0">
      <selection activeCell="E10" sqref="E10"/>
    </sheetView>
  </sheetViews>
  <sheetFormatPr defaultRowHeight="15" x14ac:dyDescent="0.25"/>
  <sheetData>
    <row r="1">
      <c r="A1" s="1" t="str">
        <f>IF(AND([1]VALIDACAO!B2=1,[1]PREENCHER!A2="VALIDADO"),[1]MONTA_SCRIPT_ACAO_1!T2,IF(AND([1]VALIDACAO!B2=2,[1]PREENCHER!A2="VALIDADO"),[1]MONTA_SCRIPT_ACAO_2!Y2,IF(AND([1]VALIDACAO!B2=3,[1]PREENCHER!A2="VALIDADO"),[1]MONTA_SCRIPT_ACAO_3!Z2,IF(AND([1]VALIDACAO!B2=4,[1]PREENCHER!A2="VALIDADO"),[1]MONTA_SCRIPT_ACAO_4!Y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('60463150238330' ,'22.03.2021' ,9 ,20 ,15 ,'Entrega confirmada','ST98989' ,NULL ,NULL ,'RPT' ,'Liberado' ,'Aguardando cx Master CD' ,5 ,5 ,'22.03.2021' ,'22.03.2021' ,NULL ,DATEADD(minute,1,current_timestamp));</v>
      </c>
    </row>
    <row r="2">
      <c r="A2" s="1" t="str">
        <f>IF(AND([1]VALIDACAO!B3=1,[1]PREENCHER!A3="VALIDADO"),[1]MONTA_SCRIPT_ACAO_1!T3,IF(AND([1]VALIDACAO!B3=2,[1]PREENCHER!A3="VALIDADO"),[1]MONTA_SCRIPT_ACAO_2!Y3,IF(AND([1]VALIDACAO!B3=3,[1]PREENCHER!A3="VALIDADO"),[1]MONTA_SCRIPT_ACAO_3!Z3,IF(AND([1]VALIDACAO!B3=4,[1]PREENCHER!A3="VALIDADO"),[1]MONTA_SCRIPT_ACAO_4!Y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('60482550592684' ,'22.03.2021' ,9 ,20 ,15 ,'Entrega confirmada','ST98989' ,NULL ,NULL ,'RPT' ,'Liberado' ,'Aguardando cx Master CD' ,5 ,5 ,'22.03.2021' ,'22.03.2021' ,NULL ,DATEADD(minute,1,current_timestamp));</v>
      </c>
    </row>
    <row r="3">
      <c r="A3" s="1" t="str">
        <f>IF(AND([1]VALIDACAO!B4=1,[1]PREENCHER!A4="VALIDADO"),[1]MONTA_SCRIPT_ACAO_1!T4,IF(AND([1]VALIDACAO!B4=2,[1]PREENCHER!A4="VALIDADO"),[1]MONTA_SCRIPT_ACAO_2!Y4,IF(AND([1]VALIDACAO!B4=3,[1]PREENCHER!A4="VALIDADO"),[1]MONTA_SCRIPT_ACAO_3!Z4,IF(AND([1]VALIDACAO!B4=4,[1]PREENCHER!A4="VALIDADO"),[1]MONTA_SCRIPT_ACAO_4!Y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('60467051333167' ,'22.03.2021' ,9 ,20 ,15 ,'Entrega confirmada','ST98989' ,NULL ,NULL ,'RPT' ,'Liberado' ,'Aguardando cx Master CD' ,5 ,5 ,'22.03.2021' ,'22.03.2021' ,NULL ,DATEADD(minute,1,current_timestamp));</v>
      </c>
    </row>
    <row r="4">
      <c r="A4" s="1" t="str">
        <f>IF(AND([1]VALIDACAO!B5=1,[1]PREENCHER!A5="VALIDADO"),[1]MONTA_SCRIPT_ACAO_1!T5,IF(AND([1]VALIDACAO!B5=2,[1]PREENCHER!A5="VALIDADO"),[1]MONTA_SCRIPT_ACAO_2!Y5,IF(AND([1]VALIDACAO!B5=3,[1]PREENCHER!A5="VALIDADO"),[1]MONTA_SCRIPT_ACAO_3!Z5,IF(AND([1]VALIDACAO!B5=4,[1]PREENCHER!A5="VALIDADO"),[1]MONTA_SCRIPT_ACAO_4!Y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('60399510291533' ,'22.03.2021' ,9 ,20 ,15 ,'Entrega confirmada','ST98989' ,NULL ,NULL ,'RPT' ,'Liberado' ,'Aguardando cx Master CD' ,5 ,5 ,'22.03.2021' ,'22.03.2021' ,NULL ,DATEADD(minute,1,current_timestamp));</v>
      </c>
    </row>
    <row r="5">
      <c r="A5" s="1" t="str">
        <f>IF(AND([1]VALIDACAO!B6=1,[1]PREENCHER!A6="VALIDADO"),[1]MONTA_SCRIPT_ACAO_1!T6,IF(AND([1]VALIDACAO!B6=2,[1]PREENCHER!A6="VALIDADO"),[1]MONTA_SCRIPT_ACAO_2!Y6,IF(AND([1]VALIDACAO!B6=3,[1]PREENCHER!A6="VALIDADO"),[1]MONTA_SCRIPT_ACAO_3!Z6,IF(AND([1]VALIDACAO!B6=4,[1]PREENCHER!A6="VALIDADO"),[1]MONTA_SCRIPT_ACAO_4!Y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('60399552329652' ,'22.03.2021' ,9 ,20 ,15 ,'Entrega confirmada','ST98989' ,NULL ,NULL ,'RPT' ,'Liberado' ,'Aguardando cx Master CD' ,5 ,5 ,'22.03.2021' ,'22.03.2021' ,NULL ,DATEADD(minute,1,current_timestamp));</v>
      </c>
    </row>
    <row r="6">
      <c r="A6" s="1" t="str">
        <f>IF(AND([1]VALIDACAO!B7=1,[1]PREENCHER!A7="VALIDADO"),[1]MONTA_SCRIPT_ACAO_1!T7,IF(AND([1]VALIDACAO!B7=2,[1]PREENCHER!A7="VALIDADO"),[1]MONTA_SCRIPT_ACAO_2!Y7,IF(AND([1]VALIDACAO!B7=3,[1]PREENCHER!A7="VALIDADO"),[1]MONTA_SCRIPT_ACAO_3!Z7,IF(AND([1]VALIDACAO!B7=4,[1]PREENCHER!A7="VALIDADO"),[1]MONTA_SCRIPT_ACAO_4!Y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('60463110624719' ,'22.03.2021' ,9 ,20 ,15 ,'Entrega confirmada','ST98989' ,NULL ,NULL ,'RPT' ,'Liberado' ,'Aguardando cx Master CD' ,5 ,5 ,'22.03.2021' ,'22.03.2021' ,NULL ,DATEADD(minute,1,current_timestamp));</v>
      </c>
    </row>
    <row r="7">
      <c r="A7" s="1" t="str">
        <f>IF(AND([1]VALIDACAO!B8=1,[1]PREENCHER!A8="VALIDADO"),[1]MONTA_SCRIPT_ACAO_1!T8,IF(AND([1]VALIDACAO!B8=2,[1]PREENCHER!A8="VALIDADO"),[1]MONTA_SCRIPT_ACAO_2!Y8,IF(AND([1]VALIDACAO!B8=3,[1]PREENCHER!A8="VALIDADO"),[1]MONTA_SCRIPT_ACAO_3!Z8,IF(AND([1]VALIDACAO!B8=4,[1]PREENCHER!A8="VALIDADO"),[1]MONTA_SCRIPT_ACAO_4!Y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('60482510229910' ,'22.03.2021' ,9 ,20 ,15 ,'Entrega confirmada','ST98989' ,NULL ,NULL ,'RPT' ,'Liberado' ,'Aguardando cx Master CD' ,5 ,5 ,'22.03.2021' ,'22.03.2021' ,NULL ,DATEADD(minute,1,current_timestamp));</v>
      </c>
    </row>
    <row r="8">
      <c r="A8" s="1" t="str">
        <f>IF(AND([1]VALIDACAO!B9=1,[1]PREENCHER!A9="VALIDADO"),[1]MONTA_SCRIPT_ACAO_1!T9,IF(AND([1]VALIDACAO!B9=2,[1]PREENCHER!A9="VALIDADO"),[1]MONTA_SCRIPT_ACAO_2!Y9,IF(AND([1]VALIDACAO!B9=3,[1]PREENCHER!A9="VALIDADO"),[1]MONTA_SCRIPT_ACAO_3!Z9,IF(AND([1]VALIDACAO!B9=4,[1]PREENCHER!A9="VALIDADO"),[1]MONTA_SCRIPT_ACAO_4!Y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('60467050014408' ,'22.03.2021' ,9 ,20 ,15 ,'Entrega confirmada','ST98989' ,NULL ,NULL ,'RPT' ,'Liberado' ,'Aguardando cx Master CD' ,5 ,5 ,'22.03.2021' ,'22.03.2021' ,NULL ,DATEADD(minute,1,current_timestamp));</v>
      </c>
    </row>
    <row r="9">
      <c r="A9" s="1" t="str">
        <f>IF(AND([1]VALIDACAO!B10=1,[1]PREENCHER!A10="VALIDADO"),[1]MONTA_SCRIPT_ACAO_1!T10,IF(AND([1]VALIDACAO!B10=2,[1]PREENCHER!A10="VALIDADO"),[1]MONTA_SCRIPT_ACAO_2!Y10,IF(AND([1]VALIDACAO!B10=3,[1]PREENCHER!A10="VALIDADO"),[1]MONTA_SCRIPT_ACAO_3!Z10,IF(AND([1]VALIDACAO!B10=4,[1]PREENCHER!A10="VALIDADO"),[1]MONTA_SCRIPT_ACAO_4!Y10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('60482553379450' ,'22.03.2021' ,9 ,20 ,15 ,'Entrega confirmada','ST98989' ,NULL ,NULL ,'RPT' ,'Liberado' ,'Aguardando cx Master CD' ,5 ,5 ,'22.03.2021' ,'22.03.2021' ,NULL ,DATEADD(minute,1,current_timestamp));</v>
      </c>
    </row>
    <row r="10">
      <c r="A10" s="1" t="str">
        <f>IF(AND([1]VALIDACAO!B11=1,[1]PREENCHER!A11="VALIDADO"),[1]MONTA_SCRIPT_ACAO_1!T11,IF(AND([1]VALIDACAO!B11=2,[1]PREENCHER!A11="VALIDADO"),[1]MONTA_SCRIPT_ACAO_2!Y11,IF(AND([1]VALIDACAO!B11=3,[1]PREENCHER!A11="VALIDADO"),[1]MONTA_SCRIPT_ACAO_3!Z11,IF(AND([1]VALIDACAO!B11=4,[1]PREENCHER!A11="VALIDADO"),[1]MONTA_SCRIPT_ACAO_4!Y11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('60482552100304' ,'22.03.2021' ,9 ,20 ,15 ,'Entrega confirmada','ST98989' ,NULL ,NULL ,'RPT' ,'Liberado' ,'Aguardando cx Master CD' ,5 ,5 ,'22.03.2021' ,'22.03.2021' ,NULL ,DATEADD(minute,1,current_timestamp));</v>
      </c>
    </row>
    <row r="11">
      <c r="A11" s="1" t="str">
        <f>IF(AND([1]VALIDACAO!B12=1,[1]PREENCHER!A12="VALIDADO"),[1]MONTA_SCRIPT_ACAO_1!T12,IF(AND([1]VALIDACAO!B12=2,[1]PREENCHER!A12="VALIDADO"),[1]MONTA_SCRIPT_ACAO_2!Y12,IF(AND([1]VALIDACAO!B12=3,[1]PREENCHER!A12="VALIDADO"),[1]MONTA_SCRIPT_ACAO_3!Z12,IF(AND([1]VALIDACAO!B12=4,[1]PREENCHER!A12="VALIDADO"),[1]MONTA_SCRIPT_ACAO_4!Y12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('60081810040399' ,'22.03.2021' ,9 ,20 ,15 ,'Entrega confirmada','ST98989' ,NULL ,NULL ,'RPT' ,'Liberado' ,'Aguardando cx Master CD' ,5 ,5 ,'22.03.2021' ,'22.03.2021' ,NULL ,DATEADD(minute,1,current_timestamp));</v>
      </c>
    </row>
    <row r="12">
      <c r="A12" s="1" t="str">
        <f>IF(AND([1]VALIDACAO!B13=1,[1]PREENCHER!A13="VALIDADO"),[1]MONTA_SCRIPT_ACAO_1!T13,IF(AND([1]VALIDACAO!B13=2,[1]PREENCHER!A13="VALIDADO"),[1]MONTA_SCRIPT_ACAO_2!Y13,IF(AND([1]VALIDACAO!B13=3,[1]PREENCHER!A13="VALIDADO"),[1]MONTA_SCRIPT_ACAO_3!Z13,IF(AND([1]VALIDACAO!B13=4,[1]PREENCHER!A13="VALIDADO"),[1]MONTA_SCRIPT_ACAO_4!Y13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('60415211890830' ,'22.03.2021' ,9 ,20 ,15 ,'Entrega confirmada','ST98989' ,NULL ,NULL ,'RPT' ,'Liberado' ,'Aguardando cx Master CD' ,5 ,5 ,'22.03.2021' ,'22.03.2021' ,NULL ,DATEADD(minute,1,current_timestamp));</v>
      </c>
    </row>
    <row r="13">
      <c r="A13" s="1" t="str">
        <f>IF(AND([1]VALIDACAO!B14=1,[1]PREENCHER!A14="VALIDADO"),[1]MONTA_SCRIPT_ACAO_1!T14,IF(AND([1]VALIDACAO!B14=2,[1]PREENCHER!A14="VALIDADO"),[1]MONTA_SCRIPT_ACAO_2!Y14,IF(AND([1]VALIDACAO!B14=3,[1]PREENCHER!A14="VALIDADO"),[1]MONTA_SCRIPT_ACAO_3!Z14,IF(AND([1]VALIDACAO!B14=4,[1]PREENCHER!A14="VALIDADO"),[1]MONTA_SCRIPT_ACAO_4!Y14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('60064150678090' ,'22.03.2021' ,9 ,20 ,15 ,'Entrega confirmada','ST98989' ,NULL ,NULL ,'RPT' ,'Liberado' ,'Aguardando cx Master CD' ,5 ,5 ,'22.03.2021' ,'22.03.2021' ,NULL ,DATEADD(minute,1,current_timestamp));</v>
      </c>
    </row>
    <row r="14">
      <c r="A14" s="1" t="str">
        <f>IF(AND([1]VALIDACAO!B15=1,[1]PREENCHER!A15="VALIDADO"),[1]MONTA_SCRIPT_ACAO_1!T15,IF(AND([1]VALIDACAO!B15=2,[1]PREENCHER!A15="VALIDADO"),[1]MONTA_SCRIPT_ACAO_2!Y15,IF(AND([1]VALIDACAO!B15=3,[1]PREENCHER!A15="VALIDADO"),[1]MONTA_SCRIPT_ACAO_3!Z15,IF(AND([1]VALIDACAO!B15=4,[1]PREENCHER!A15="VALIDADO"),[1]MONTA_SCRIPT_ACAO_4!Y15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('60482552823985' ,'22.03.2021' ,9 ,20 ,15 ,'Entrega confirmada','ST98989' ,NULL ,NULL ,'RPT' ,'Liberado' ,'Aguardando cx Master CD' ,5 ,5 ,'22.03.2021' ,'22.03.2021' ,NULL ,DATEADD(minute,1,current_timestamp));</v>
      </c>
    </row>
    <row r="15">
      <c r="A15" s="1" t="str">
        <f>IF(AND([1]VALIDACAO!B16=1,[1]PREENCHER!A16="VALIDADO"),[1]MONTA_SCRIPT_ACAO_1!T16,IF(AND([1]VALIDACAO!B16=2,[1]PREENCHER!A16="VALIDADO"),[1]MONTA_SCRIPT_ACAO_2!Y16,IF(AND([1]VALIDACAO!B16=3,[1]PREENCHER!A16="VALIDADO"),[1]MONTA_SCRIPT_ACAO_3!Z16,IF(AND([1]VALIDACAO!B16=4,[1]PREENCHER!A16="VALIDADO"),[1]MONTA_SCRIPT_ACAO_4!Y16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('60463110952236' ,'22.03.2021' ,9 ,20 ,15 ,'Entrega confirmada','ST98989' ,NULL ,NULL ,'RPT' ,'Liberado' ,'Aguardando cx Master CD' ,5 ,5 ,'22.03.2021' ,'22.03.2021' ,NULL ,DATEADD(minute,1,current_timestamp));</v>
      </c>
    </row>
    <row r="16">
      <c r="A16" s="1" t="str">
        <f>IF(AND([1]VALIDACAO!B17=1,[1]PREENCHER!A17="VALIDADO"),[1]MONTA_SCRIPT_ACAO_1!T17,IF(AND([1]VALIDACAO!B17=2,[1]PREENCHER!A17="VALIDADO"),[1]MONTA_SCRIPT_ACAO_2!Y17,IF(AND([1]VALIDACAO!B17=3,[1]PREENCHER!A17="VALIDADO"),[1]MONTA_SCRIPT_ACAO_3!Z17,IF(AND([1]VALIDACAO!B17=4,[1]PREENCHER!A17="VALIDADO"),[1]MONTA_SCRIPT_ACAO_4!Y17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('60399510749807' ,'22.03.2021' ,9 ,20 ,15 ,'Entrega confirmada','ST98989' ,NULL ,NULL ,'RPT' ,'Liberado' ,'Aguardando cx Master CD' ,5 ,5 ,'22.03.2021' ,'22.03.2021' ,NULL ,DATEADD(minute,1,current_timestamp));</v>
      </c>
    </row>
    <row r="17">
      <c r="A17" s="1" t="str">
        <f>IF(AND([1]VALIDACAO!B18=1,[1]PREENCHER!A18="VALIDADO"),[1]MONTA_SCRIPT_ACAO_1!T18,IF(AND([1]VALIDACAO!B18=2,[1]PREENCHER!A18="VALIDADO"),[1]MONTA_SCRIPT_ACAO_2!Y18,IF(AND([1]VALIDACAO!B18=3,[1]PREENCHER!A18="VALIDADO"),[1]MONTA_SCRIPT_ACAO_3!Z18,IF(AND([1]VALIDACAO!B18=4,[1]PREENCHER!A18="VALIDADO"),[1]MONTA_SCRIPT_ACAO_4!Y18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('60064110072271' ,'22.03.2021' ,9 ,20 ,15 ,'Entrega confirmada','ST98989' ,NULL ,NULL ,'RPT' ,'Liberado' ,'Aguardando cx Master CD' ,5 ,5 ,'22.03.2021' ,'22.03.2021' ,NULL ,DATEADD(minute,1,current_timestamp));</v>
      </c>
    </row>
    <row r="18">
      <c r="A18" s="1" t="str">
        <f>IF(AND([1]VALIDACAO!B19=1,[1]PREENCHER!A19="VALIDADO"),[1]MONTA_SCRIPT_ACAO_1!T19,IF(AND([1]VALIDACAO!B19=2,[1]PREENCHER!A19="VALIDADO"),[1]MONTA_SCRIPT_ACAO_2!Y19,IF(AND([1]VALIDACAO!B19=3,[1]PREENCHER!A19="VALIDADO"),[1]MONTA_SCRIPT_ACAO_3!Z19,IF(AND([1]VALIDACAO!B19=4,[1]PREENCHER!A19="VALIDADO"),[1]MONTA_SCRIPT_ACAO_4!Y19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('60064111151280' ,'22.03.2021' ,9 ,20 ,15 ,'Entrega confirmada','ST98989' ,NULL ,NULL ,'RPT' ,'Liberado' ,'Aguardando cx Master CD' ,5 ,5 ,'22.03.2021' ,'22.03.2021' ,NULL ,DATEADD(minute,1,current_timestamp));</v>
      </c>
    </row>
    <row r="19">
      <c r="A19" s="1" t="str">
        <f>IF(AND([1]VALIDACAO!B20=1,[1]PREENCHER!A20="VALIDADO"),[1]MONTA_SCRIPT_ACAO_1!T20,IF(AND([1]VALIDACAO!B20=2,[1]PREENCHER!A20="VALIDADO"),[1]MONTA_SCRIPT_ACAO_2!Y20,IF(AND([1]VALIDACAO!B20=3,[1]PREENCHER!A20="VALIDADO"),[1]MONTA_SCRIPT_ACAO_3!Z20,IF(AND([1]VALIDACAO!B20=4,[1]PREENCHER!A20="VALIDADO"),[1]MONTA_SCRIPT_ACAO_4!Y20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('60361710186370' ,'22.03.2021' ,9 ,20 ,15 ,'Entrega confirmada','ST98989' ,NULL ,NULL ,'RPT' ,'Liberado' ,'Aguardando cx Master CD' ,5 ,5 ,'22.03.2021' ,'22.03.2021' ,NULL ,DATEADD(minute,1,current_timestamp));</v>
      </c>
    </row>
    <row r="20">
      <c r="A20" s="1" t="str">
        <f>IF(AND([1]VALIDACAO!B21=1,[1]PREENCHER!A21="VALIDADO"),[1]MONTA_SCRIPT_ACAO_1!T21,IF(AND([1]VALIDACAO!B21=2,[1]PREENCHER!A21="VALIDADO"),[1]MONTA_SCRIPT_ACAO_2!Y21,IF(AND([1]VALIDACAO!B21=3,[1]PREENCHER!A21="VALIDADO"),[1]MONTA_SCRIPT_ACAO_3!Z21,IF(AND([1]VALIDACAO!B21=4,[1]PREENCHER!A21="VALIDADO"),[1]MONTA_SCRIPT_ACAO_4!Y21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('60446050452763' ,'22.03.2021' ,9 ,20 ,15 ,'Entrega confirmada','ST98989' ,NULL ,NULL ,'RPT' ,'Liberado' ,'Aguardando cx Master CD' ,5 ,5 ,'22.03.2021' ,'22.03.2021' ,NULL ,DATEADD(minute,1,current_timestamp));</v>
      </c>
    </row>
    <row r="21">
      <c r="A21" s="1" t="str">
        <f>IF(AND([1]VALIDACAO!B22=1,[1]PREENCHER!A22="VALIDADO"),[1]MONTA_SCRIPT_ACAO_1!T22,IF(AND([1]VALIDACAO!B22=2,[1]PREENCHER!A22="VALIDADO"),[1]MONTA_SCRIPT_ACAO_2!Y22,IF(AND([1]VALIDACAO!B22=3,[1]PREENCHER!A22="VALIDADO"),[1]MONTA_SCRIPT_ACAO_3!Z22,IF(AND([1]VALIDACAO!B22=4,[1]PREENCHER!A22="VALIDADO"),[1]MONTA_SCRIPT_ACAO_4!Y22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('60399552189656' ,'22.03.2021' ,9 ,20 ,15 ,'Entrega confirmada','ST98989' ,NULL ,NULL ,'RPT' ,'Liberado' ,'Aguardando cx Master CD' ,5 ,5 ,'22.03.2021' ,'22.03.2021' ,NULL ,DATEADD(minute,1,current_timestamp));</v>
      </c>
    </row>
    <row r="22">
      <c r="A22" s="1" t="str">
        <f>IF(AND([1]VALIDACAO!B23=1,[1]PREENCHER!A23="VALIDADO"),[1]MONTA_SCRIPT_ACAO_1!T23,IF(AND([1]VALIDACAO!B23=2,[1]PREENCHER!A23="VALIDADO"),[1]MONTA_SCRIPT_ACAO_2!Y23,IF(AND([1]VALIDACAO!B23=3,[1]PREENCHER!A23="VALIDADO"),[1]MONTA_SCRIPT_ACAO_3!Z23,IF(AND([1]VALIDACAO!B23=4,[1]PREENCHER!A23="VALIDADO"),[1]MONTA_SCRIPT_ACAO_4!Y23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('60482552075474' ,'22.03.2021' ,9 ,20 ,15 ,'Entrega confirmada','ST98989' ,NULL ,NULL ,'RPT' ,'Liberado' ,'Aguardando cx Master CD' ,5 ,5 ,'22.03.2021' ,'22.03.2021' ,NULL ,DATEADD(minute,1,current_timestamp));</v>
      </c>
    </row>
    <row r="23">
      <c r="A23" s="1" t="str">
        <f>IF(AND([1]VALIDACAO!B24=1,[1]PREENCHER!A24="VALIDADO"),[1]MONTA_SCRIPT_ACAO_1!T24,IF(AND([1]VALIDACAO!B24=2,[1]PREENCHER!A24="VALIDADO"),[1]MONTA_SCRIPT_ACAO_2!Y24,IF(AND([1]VALIDACAO!B24=3,[1]PREENCHER!A24="VALIDADO"),[1]MONTA_SCRIPT_ACAO_3!Z24,IF(AND([1]VALIDACAO!B24=4,[1]PREENCHER!A24="VALIDADO"),[1]MONTA_SCRIPT_ACAO_4!Y24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('60482551840029' ,'22.03.2021' ,9 ,20 ,15 ,'Entrega confirmada','ST98989' ,NULL ,NULL ,'RPT' ,'Liberado' ,'Aguardando cx Master CD' ,5 ,5 ,'22.03.2021' ,'22.03.2021' ,NULL ,DATEADD(minute,1,current_timestamp));</v>
      </c>
    </row>
    <row r="24">
      <c r="A24" s="1" t="str">
        <f>IF(AND([1]VALIDACAO!B25=1,[1]PREENCHER!A25="VALIDADO"),[1]MONTA_SCRIPT_ACAO_1!T25,IF(AND([1]VALIDACAO!B25=2,[1]PREENCHER!A25="VALIDADO"),[1]MONTA_SCRIPT_ACAO_2!Y25,IF(AND([1]VALIDACAO!B25=3,[1]PREENCHER!A25="VALIDADO"),[1]MONTA_SCRIPT_ACAO_3!Z25,IF(AND([1]VALIDACAO!B25=4,[1]PREENCHER!A25="VALIDADO"),[1]MONTA_SCRIPT_ACAO_4!Y25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('60446010750160' ,'22.03.2021' ,9 ,20 ,15 ,'Entrega confirmada','ST98989' ,NULL ,NULL ,'RPT' ,'Liberado' ,'Aguardando cx Master CD' ,5 ,5 ,'22.03.2021' ,'22.03.2021' ,NULL ,DATEADD(minute,1,current_timestamp));</v>
      </c>
    </row>
    <row r="25">
      <c r="A25" s="1" t="str">
        <f>IF(AND([1]VALIDACAO!B26=1,[1]PREENCHER!A26="VALIDADO"),[1]MONTA_SCRIPT_ACAO_1!T26,IF(AND([1]VALIDACAO!B26=2,[1]PREENCHER!A26="VALIDADO"),[1]MONTA_SCRIPT_ACAO_2!Y26,IF(AND([1]VALIDACAO!B26=3,[1]PREENCHER!A26="VALIDADO"),[1]MONTA_SCRIPT_ACAO_3!Z26,IF(AND([1]VALIDACAO!B26=4,[1]PREENCHER!A26="VALIDADO"),[1]MONTA_SCRIPT_ACAO_4!Y26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('60435210409520' ,'22.03.2021' ,9 ,20 ,15 ,'Entrega confirmada','ST98989' ,NULL ,NULL ,'RPT' ,'Liberado' ,'Aguardando cx Master CD' ,5 ,5 ,'22.03.2021' ,'22.03.2021' ,NULL ,DATEADD(minute,1,current_timestamp));</v>
      </c>
    </row>
    <row r="26">
      <c r="A26" s="1" t="str">
        <f>IF(AND([1]VALIDACAO!B27=1,[1]PREENCHER!A27="VALIDADO"),[1]MONTA_SCRIPT_ACAO_1!T27,IF(AND([1]VALIDACAO!B27=2,[1]PREENCHER!A27="VALIDADO"),[1]MONTA_SCRIPT_ACAO_2!Y27,IF(AND([1]VALIDACAO!B27=3,[1]PREENCHER!A27="VALIDADO"),[1]MONTA_SCRIPT_ACAO_3!Z27,IF(AND([1]VALIDACAO!B27=4,[1]PREENCHER!A27="VALIDADO"),[1]MONTA_SCRIPT_ACAO_4!Y27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('60435210667686' ,'22.03.2021' ,9 ,20 ,15 ,'Entrega confirmada','ST98989' ,NULL ,NULL ,'RPT' ,'Liberado' ,'Aguardando cx Master CD' ,5 ,5 ,'22.03.2021' ,'22.03.2021' ,NULL ,DATEADD(minute,1,current_timestamp));</v>
      </c>
    </row>
    <row r="27">
      <c r="A27" s="1" t="str">
        <f>IF(AND([1]VALIDACAO!B28=1,[1]PREENCHER!A28="VALIDADO"),[1]MONTA_SCRIPT_ACAO_1!T28,IF(AND([1]VALIDACAO!B28=2,[1]PREENCHER!A28="VALIDADO"),[1]MONTA_SCRIPT_ACAO_2!Y28,IF(AND([1]VALIDACAO!B28=3,[1]PREENCHER!A28="VALIDADO"),[1]MONTA_SCRIPT_ACAO_3!Z28,IF(AND([1]VALIDACAO!B28=4,[1]PREENCHER!A28="VALIDADO"),[1]MONTA_SCRIPT_ACAO_4!Y28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('60399510311534' ,'22.03.2021' ,9 ,20 ,15 ,'Entrega confirmada','ST98989' ,NULL ,NULL ,'RPT' ,'Liberado' ,'Aguardando cx Master CD' ,5 ,5 ,'22.03.2021' ,'22.03.2021' ,NULL ,DATEADD(minute,1,current_timestamp));</v>
      </c>
    </row>
    <row r="28">
      <c r="A28" s="1" t="str">
        <f>IF(AND([1]VALIDACAO!B29=1,[1]PREENCHER!A29="VALIDADO"),[1]MONTA_SCRIPT_ACAO_1!T29,IF(AND([1]VALIDACAO!B29=2,[1]PREENCHER!A29="VALIDADO"),[1]MONTA_SCRIPT_ACAO_2!Y29,IF(AND([1]VALIDACAO!B29=3,[1]PREENCHER!A29="VALIDADO"),[1]MONTA_SCRIPT_ACAO_3!Z29,IF(AND([1]VALIDACAO!B29=4,[1]PREENCHER!A29="VALIDADO"),[1]MONTA_SCRIPT_ACAO_4!Y29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('60463110588518' ,'22.03.2021' ,9 ,20 ,15 ,'Entrega confirmada','ST98989' ,NULL ,NULL ,'RPT' ,'Liberado' ,'Aguardando cx Master CD' ,5 ,5 ,'22.03.2021' ,'22.03.2021' ,NULL ,DATEADD(minute,1,current_timestamp));</v>
      </c>
    </row>
    <row r="29">
      <c r="A29" s="1" t="str">
        <f>IF(AND([1]VALIDACAO!B30=1,[1]PREENCHER!A30="VALIDADO"),[1]MONTA_SCRIPT_ACAO_1!T30,IF(AND([1]VALIDACAO!B30=2,[1]PREENCHER!A30="VALIDADO"),[1]MONTA_SCRIPT_ACAO_2!Y30,IF(AND([1]VALIDACAO!B30=3,[1]PREENCHER!A30="VALIDADO"),[1]MONTA_SCRIPT_ACAO_3!Z30,IF(AND([1]VALIDACAO!B30=4,[1]PREENCHER!A30="VALIDADO"),[1]MONTA_SCRIPT_ACAO_4!Y30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('60496110059651' ,'22.03.2021' ,9 ,20 ,15 ,'Entrega confirmada','ST98989' ,NULL ,NULL ,'RPT' ,'Liberado' ,'Aguardando cx Master CD' ,5 ,5 ,'22.03.2021' ,'22.03.2021' ,NULL ,DATEADD(minute,1,current_timestamp));</v>
      </c>
    </row>
    <row r="30">
      <c r="A30" s="1" t="str">
        <f>IF(AND([1]VALIDACAO!B31=1,[1]PREENCHER!A31="VALIDADO"),[1]MONTA_SCRIPT_ACAO_1!T31,IF(AND([1]VALIDACAO!B31=2,[1]PREENCHER!A31="VALIDADO"),[1]MONTA_SCRIPT_ACAO_2!Y31,IF(AND([1]VALIDACAO!B31=3,[1]PREENCHER!A31="VALIDADO"),[1]MONTA_SCRIPT_ACAO_3!Z31,IF(AND([1]VALIDACAO!B31=4,[1]PREENCHER!A31="VALIDADO"),[1]MONTA_SCRIPT_ACAO_4!Y31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('60496110053408' ,'22.03.2021' ,9 ,20 ,15 ,'Entrega confirmada','ST98989' ,NULL ,NULL ,'RPT' ,'Liberado' ,'Aguardando cx Master CD' ,5 ,5 ,'22.03.2021' ,'22.03.2021' ,NULL ,DATEADD(minute,1,current_timestamp));</v>
      </c>
    </row>
    <row r="31">
      <c r="A31" s="1" t="str">
        <f>IF(AND([1]VALIDACAO!B32=1,[1]PREENCHER!A32="VALIDADO"),[1]MONTA_SCRIPT_ACAO_1!T32,IF(AND([1]VALIDACAO!B32=2,[1]PREENCHER!A32="VALIDADO"),[1]MONTA_SCRIPT_ACAO_2!Y32,IF(AND([1]VALIDACAO!B32=3,[1]PREENCHER!A32="VALIDADO"),[1]MONTA_SCRIPT_ACAO_3!Z32,IF(AND([1]VALIDACAO!B32=4,[1]PREENCHER!A32="VALIDADO"),[1]MONTA_SCRIPT_ACAO_4!Y32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('60446010573357' ,'22.03.2021' ,9 ,20 ,15 ,'Entrega confirmada','ST98989' ,NULL ,NULL ,'RPT' ,'Liberado' ,'Aguardando cx Master CD' ,5 ,5 ,'22.03.2021' ,'22.03.2021' ,NULL ,DATEADD(minute,1,current_timestamp));</v>
      </c>
    </row>
    <row r="32">
      <c r="A32" s="1" t="str">
        <f>IF(AND([1]VALIDACAO!B33=1,[1]PREENCHER!A33="VALIDADO"),[1]MONTA_SCRIPT_ACAO_1!T33,IF(AND([1]VALIDACAO!B33=2,[1]PREENCHER!A33="VALIDADO"),[1]MONTA_SCRIPT_ACAO_2!Y33,IF(AND([1]VALIDACAO!B33=3,[1]PREENCHER!A33="VALIDADO"),[1]MONTA_SCRIPT_ACAO_3!Z33,IF(AND([1]VALIDACAO!B33=4,[1]PREENCHER!A33="VALIDADO"),[1]MONTA_SCRIPT_ACAO_4!Y33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('60467050612917' ,'22.03.2021' ,9 ,20 ,15 ,'Entrega confirmada','ST98989' ,NULL ,NULL ,'RPT' ,'Liberado' ,'Aguardando cx Master CD' ,5 ,5 ,'22.03.2021' ,'22.03.2021' ,NULL ,DATEADD(minute,1,current_timestamp));</v>
      </c>
    </row>
    <row r="33">
      <c r="A33" s="1" t="str">
        <f>IF(AND([1]VALIDACAO!B34=1,[1]PREENCHER!A34="VALIDADO"),[1]MONTA_SCRIPT_ACAO_1!T34,IF(AND([1]VALIDACAO!B34=2,[1]PREENCHER!A34="VALIDADO"),[1]MONTA_SCRIPT_ACAO_2!Y34,IF(AND([1]VALIDACAO!B34=3,[1]PREENCHER!A34="VALIDADO"),[1]MONTA_SCRIPT_ACAO_3!Z34,IF(AND([1]VALIDACAO!B34=4,[1]PREENCHER!A34="VALIDADO"),[1]MONTA_SCRIPT_ACAO_4!Y34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('60467010237384' ,'22.03.2021' ,9 ,20 ,15 ,'Entrega confirmada','ST98989' ,NULL ,NULL ,'RPT' ,'Liberado' ,'Aguardando cx Master CD' ,5 ,5 ,'22.03.2021' ,'22.03.2021' ,NULL ,DATEADD(minute,1,current_timestamp));</v>
      </c>
    </row>
    <row r="34">
      <c r="A34" s="1" t="str">
        <f>IF(AND([1]VALIDACAO!B35=1,[1]PREENCHER!A35="VALIDADO"),[1]MONTA_SCRIPT_ACAO_1!T35,IF(AND([1]VALIDACAO!B35=2,[1]PREENCHER!A35="VALIDADO"),[1]MONTA_SCRIPT_ACAO_2!Y35,IF(AND([1]VALIDACAO!B35=3,[1]PREENCHER!A35="VALIDADO"),[1]MONTA_SCRIPT_ACAO_3!Z35,IF(AND([1]VALIDACAO!B35=4,[1]PREENCHER!A35="VALIDADO"),[1]MONTA_SCRIPT_ACAO_4!Y35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('60496110094775' ,'22.03.2021' ,9 ,20 ,15 ,'Entrega confirmada','ST98989' ,NULL ,NULL ,'RPT' ,'Liberado' ,'Aguardando cx Master CD' ,5 ,5 ,'22.03.2021' ,'22.03.2021' ,NULL ,DATEADD(minute,1,current_timestamp));</v>
      </c>
    </row>
    <row r="35">
      <c r="A35" s="1" t="str">
        <f>IF(AND([1]VALIDACAO!B36=1,[1]PREENCHER!A36="VALIDADO"),[1]MONTA_SCRIPT_ACAO_1!T36,IF(AND([1]VALIDACAO!B36=2,[1]PREENCHER!A36="VALIDADO"),[1]MONTA_SCRIPT_ACAO_2!Y36,IF(AND([1]VALIDACAO!B36=3,[1]PREENCHER!A36="VALIDADO"),[1]MONTA_SCRIPT_ACAO_3!Z36,IF(AND([1]VALIDACAO!B36=4,[1]PREENCHER!A36="VALIDADO"),[1]MONTA_SCRIPT_ACAO_4!Y36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('60496110080316' ,'22.03.2021' ,9 ,20 ,15 ,'Entrega confirmada','ST98989' ,NULL ,NULL ,'RPT' ,'Liberado' ,'Aguardando cx Master CD' ,5 ,5 ,'22.03.2021' ,'22.03.2021' ,NULL ,DATEADD(minute,1,current_timestamp));</v>
      </c>
    </row>
    <row r="36">
      <c r="A36" s="1" t="str">
        <f>IF(AND([1]VALIDACAO!B37=1,[1]PREENCHER!A37="VALIDADO"),[1]MONTA_SCRIPT_ACAO_1!T37,IF(AND([1]VALIDACAO!B37=2,[1]PREENCHER!A37="VALIDADO"),[1]MONTA_SCRIPT_ACAO_2!Y37,IF(AND([1]VALIDACAO!B37=3,[1]PREENCHER!A37="VALIDADO"),[1]MONTA_SCRIPT_ACAO_3!Z37,IF(AND([1]VALIDACAO!B37=4,[1]PREENCHER!A37="VALIDADO"),[1]MONTA_SCRIPT_ACAO_4!Y37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('60446010811398' ,'22.03.2021' ,9 ,20 ,15 ,'Entrega confirmada','ST98989' ,NULL ,NULL ,'RPT' ,'Liberado' ,'Aguardando cx Master CD' ,5 ,5 ,'22.03.2021' ,'22.03.2021' ,NULL ,DATEADD(minute,1,current_timestamp));</v>
      </c>
    </row>
    <row r="37">
      <c r="A37" s="1" t="str">
        <f>IF(AND([1]VALIDACAO!B38=1,[1]PREENCHER!A38="VALIDADO"),[1]MONTA_SCRIPT_ACAO_1!T38,IF(AND([1]VALIDACAO!B38=2,[1]PREENCHER!A38="VALIDADO"),[1]MONTA_SCRIPT_ACAO_2!Y38,IF(AND([1]VALIDACAO!B38=3,[1]PREENCHER!A38="VALIDADO"),[1]MONTA_SCRIPT_ACAO_3!Z38,IF(AND([1]VALIDACAO!B38=4,[1]PREENCHER!A38="VALIDADO"),[1]MONTA_SCRIPT_ACAO_4!Y38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('60496110035140' ,'22.03.2021' ,9 ,20 ,15 ,'Entrega confirmada','ST98989' ,NULL ,NULL ,'RPT' ,'Liberado' ,'Aguardando cx Master CD' ,5 ,5 ,'22.03.2021' ,'22.03.2021' ,NULL ,DATEADD(minute,1,current_timestamp));</v>
      </c>
    </row>
    <row r="38">
      <c r="A38" s="1" t="str">
        <f>IF(AND([1]VALIDACAO!B39=1,[1]PREENCHER!A39="VALIDADO"),[1]MONTA_SCRIPT_ACAO_1!T39,IF(AND([1]VALIDACAO!B39=2,[1]PREENCHER!A39="VALIDADO"),[1]MONTA_SCRIPT_ACAO_2!Y39,IF(AND([1]VALIDACAO!B39=3,[1]PREENCHER!A39="VALIDADO"),[1]MONTA_SCRIPT_ACAO_3!Z39,IF(AND([1]VALIDACAO!B39=4,[1]PREENCHER!A39="VALIDADO"),[1]MONTA_SCRIPT_ACAO_4!Y39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('60496110062199' ,'22.03.2021' ,9 ,20 ,15 ,'Entrega confirmada','ST98989' ,NULL ,NULL ,'RPT' ,'Liberado' ,'Aguardando cx Master CD' ,5 ,5 ,'22.03.2021' ,'22.03.2021' ,NULL ,DATEADD(minute,1,current_timestamp));</v>
      </c>
    </row>
    <row r="39">
      <c r="A39" s="1" t="str">
        <f>IF(AND([1]VALIDACAO!B40=1,[1]PREENCHER!A40="VALIDADO"),[1]MONTA_SCRIPT_ACAO_1!T40,IF(AND([1]VALIDACAO!B40=2,[1]PREENCHER!A40="VALIDADO"),[1]MONTA_SCRIPT_ACAO_2!Y40,IF(AND([1]VALIDACAO!B40=3,[1]PREENCHER!A40="VALIDADO"),[1]MONTA_SCRIPT_ACAO_3!Z40,IF(AND([1]VALIDACAO!B40=4,[1]PREENCHER!A40="VALIDADO"),[1]MONTA_SCRIPT_ACAO_4!Y40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('60496110139132' ,'22.03.2021' ,9 ,20 ,15 ,'Entrega confirmada','ST98989' ,NULL ,NULL ,'RPT' ,'Liberado' ,'Aguardando cx Master CD' ,5 ,5 ,'22.03.2021' ,'22.03.2021' ,NULL ,DATEADD(minute,1,current_timestamp));</v>
      </c>
    </row>
    <row r="40">
      <c r="A40" s="1" t="str">
        <f>IF(AND([1]VALIDACAO!B41=1,[1]PREENCHER!A41="VALIDADO"),[1]MONTA_SCRIPT_ACAO_1!T41,IF(AND([1]VALIDACAO!B41=2,[1]PREENCHER!A41="VALIDADO"),[1]MONTA_SCRIPT_ACAO_2!Y41,IF(AND([1]VALIDACAO!B41=3,[1]PREENCHER!A41="VALIDADO"),[1]MONTA_SCRIPT_ACAO_3!Z41,IF(AND([1]VALIDACAO!B41=4,[1]PREENCHER!A41="VALIDADO"),[1]MONTA_SCRIPT_ACAO_4!Y41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('60415211675645' ,'22.03.2021' ,9 ,20 ,15 ,'Entrega confirmada','ST98989' ,NULL ,NULL ,'RPT' ,'Liberado' ,'Aguardando cx Master CD' ,5 ,5 ,'22.03.2021' ,'22.03.2021' ,NULL ,DATEADD(minute,1,current_timestamp));</v>
      </c>
    </row>
    <row r="41">
      <c r="A41" s="1" t="str">
        <f>IF(AND([1]VALIDACAO!B42=1,[1]PREENCHER!A42="VALIDADO"),[1]MONTA_SCRIPT_ACAO_1!T42,IF(AND([1]VALIDACAO!B42=2,[1]PREENCHER!A42="VALIDADO"),[1]MONTA_SCRIPT_ACAO_2!Y42,IF(AND([1]VALIDACAO!B42=3,[1]PREENCHER!A42="VALIDADO"),[1]MONTA_SCRIPT_ACAO_3!Z42,IF(AND([1]VALIDACAO!B42=4,[1]PREENCHER!A42="VALIDADO"),[1]MONTA_SCRIPT_ACAO_4!Y42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('60415215886977' ,'22.03.2021' ,9 ,20 ,15 ,'Entrega confirmada','ST98989' ,NULL ,NULL ,'RPT' ,'Liberado' ,'Aguardando cx Master CD' ,5 ,5 ,'22.03.2021' ,'22.03.2021' ,NULL ,DATEADD(minute,1,current_timestamp));</v>
      </c>
    </row>
    <row r="42">
      <c r="A42" s="1" t="str">
        <f>IF(AND([1]VALIDACAO!B43=1,[1]PREENCHER!A43="VALIDADO"),[1]MONTA_SCRIPT_ACAO_1!T43,IF(AND([1]VALIDACAO!B43=2,[1]PREENCHER!A43="VALIDADO"),[1]MONTA_SCRIPT_ACAO_2!Y43,IF(AND([1]VALIDACAO!B43=3,[1]PREENCHER!A43="VALIDADO"),[1]MONTA_SCRIPT_ACAO_3!Z43,IF(AND([1]VALIDACAO!B43=4,[1]PREENCHER!A43="VALIDADO"),[1]MONTA_SCRIPT_ACAO_4!Y43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('60482510282366' ,'22.03.2021' ,9 ,20 ,15 ,'Entrega confirmada','ST98989' ,NULL ,NULL ,'RPT' ,'Liberado' ,'Aguardando cx Master CD' ,5 ,5 ,'22.03.2021' ,'22.03.2021' ,NULL ,DATEADD(minute,1,current_timestamp));</v>
      </c>
    </row>
    <row r="43">
      <c r="A43" s="1" t="str">
        <f>IF(AND([1]VALIDACAO!B44=1,[1]PREENCHER!A44="VALIDADO"),[1]MONTA_SCRIPT_ACAO_1!T44,IF(AND([1]VALIDACAO!B44=2,[1]PREENCHER!A44="VALIDADO"),[1]MONTA_SCRIPT_ACAO_2!Y44,IF(AND([1]VALIDACAO!B44=3,[1]PREENCHER!A44="VALIDADO"),[1]MONTA_SCRIPT_ACAO_3!Z44,IF(AND([1]VALIDACAO!B44=4,[1]PREENCHER!A44="VALIDADO"),[1]MONTA_SCRIPT_ACAO_4!Y44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('60496110151337' ,'22.03.2021' ,9 ,20 ,15 ,'Entrega confirmada','ST98989' ,NULL ,NULL ,'RPT' ,'Liberado' ,'Aguardando cx Master CD' ,5 ,5 ,'22.03.2021' ,'22.03.2021' ,NULL ,DATEADD(minute,1,current_timestamp));</v>
      </c>
    </row>
    <row r="44">
      <c r="A44" s="1" t="str">
        <f>IF(AND([1]VALIDACAO!B45=1,[1]PREENCHER!A45="VALIDADO"),[1]MONTA_SCRIPT_ACAO_1!T45,IF(AND([1]VALIDACAO!B45=2,[1]PREENCHER!A45="VALIDADO"),[1]MONTA_SCRIPT_ACAO_2!Y45,IF(AND([1]VALIDACAO!B45=3,[1]PREENCHER!A45="VALIDADO"),[1]MONTA_SCRIPT_ACAO_3!Z45,IF(AND([1]VALIDACAO!B45=4,[1]PREENCHER!A45="VALIDADO"),[1]MONTA_SCRIPT_ACAO_4!Y45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('60415210968126' ,'22.03.2021' ,9 ,20 ,15 ,'Entrega confirmada','ST98989' ,NULL ,NULL ,'RPT' ,'Liberado' ,'Aguardando cx Master CD' ,5 ,5 ,'22.03.2021' ,'22.03.2021' ,NULL ,DATEADD(minute,1,current_timestamp));</v>
      </c>
    </row>
    <row r="45">
      <c r="A45" s="1" t="str">
        <f>IF(AND([1]VALIDACAO!B46=1,[1]PREENCHER!A46="VALIDADO"),[1]MONTA_SCRIPT_ACAO_1!T46,IF(AND([1]VALIDACAO!B46=2,[1]PREENCHER!A46="VALIDADO"),[1]MONTA_SCRIPT_ACAO_2!Y46,IF(AND([1]VALIDACAO!B46=3,[1]PREENCHER!A46="VALIDADO"),[1]MONTA_SCRIPT_ACAO_3!Z46,IF(AND([1]VALIDACAO!B46=4,[1]PREENCHER!A46="VALIDADO"),[1]MONTA_SCRIPT_ACAO_4!Y46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('60482510733627' ,'22.03.2021' ,9 ,20 ,15 ,'Entrega confirmada','ST98989' ,NULL ,NULL ,'RPT' ,'Liberado' ,'Aguardando cx Master CD' ,5 ,5 ,'22.03.2021' ,'22.03.2021' ,NULL ,DATEADD(minute,1,current_timestamp));</v>
      </c>
    </row>
    <row r="46">
      <c r="A46" s="1" t="str">
        <f>IF(AND([1]VALIDACAO!B47=1,[1]PREENCHER!A47="VALIDADO"),[1]MONTA_SCRIPT_ACAO_1!T47,IF(AND([1]VALIDACAO!B47=2,[1]PREENCHER!A47="VALIDADO"),[1]MONTA_SCRIPT_ACAO_2!Y47,IF(AND([1]VALIDACAO!B47=3,[1]PREENCHER!A47="VALIDADO"),[1]MONTA_SCRIPT_ACAO_3!Z47,IF(AND([1]VALIDACAO!B47=4,[1]PREENCHER!A47="VALIDADO"),[1]MONTA_SCRIPT_ACAO_4!Y47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('60415215027958' ,'22.03.2021' ,9 ,20 ,15 ,'Entrega confirmada','ST98989' ,NULL ,NULL ,'RPT' ,'Liberado' ,'Aguardando cx Master CD' ,5 ,5 ,'22.03.2021' ,'22.03.2021' ,NULL ,DATEADD(minute,1,current_timestamp));</v>
      </c>
    </row>
    <row r="47">
      <c r="A47" s="1" t="str">
        <f>IF(AND([1]VALIDACAO!B48=1,[1]PREENCHER!A48="VALIDADO"),[1]MONTA_SCRIPT_ACAO_1!T48,IF(AND([1]VALIDACAO!B48=2,[1]PREENCHER!A48="VALIDADO"),[1]MONTA_SCRIPT_ACAO_2!Y48,IF(AND([1]VALIDACAO!B48=3,[1]PREENCHER!A48="VALIDADO"),[1]MONTA_SCRIPT_ACAO_3!Z48,IF(AND([1]VALIDACAO!B48=4,[1]PREENCHER!A48="VALIDADO"),[1]MONTA_SCRIPT_ACAO_4!Y48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('60415213518040' ,'22.03.2021' ,9 ,20 ,15 ,'Entrega confirmada','ST98989' ,NULL ,NULL ,'RPT' ,'Liberado' ,'Aguardando cx Master CD' ,5 ,5 ,'22.03.2021' ,'22.03.2021' ,NULL ,DATEADD(minute,1,current_timestamp));</v>
      </c>
    </row>
    <row r="48">
      <c r="A48" s="1" t="str">
        <f>IF(AND([1]VALIDACAO!B49=1,[1]PREENCHER!A49="VALIDADO"),[1]MONTA_SCRIPT_ACAO_1!T49,IF(AND([1]VALIDACAO!B49=2,[1]PREENCHER!A49="VALIDADO"),[1]MONTA_SCRIPT_ACAO_2!Y49,IF(AND([1]VALIDACAO!B49=3,[1]PREENCHER!A49="VALIDADO"),[1]MONTA_SCRIPT_ACAO_3!Z49,IF(AND([1]VALIDACAO!B49=4,[1]PREENCHER!A49="VALIDADO"),[1]MONTA_SCRIPT_ACAO_4!Y49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('60482511954546' ,'22.03.2021' ,9 ,20 ,15 ,'Entrega confirmada','ST98989' ,NULL ,NULL ,'RPT' ,'Liberado' ,'Aguardando cx Master CD' ,5 ,5 ,'22.03.2021' ,'22.03.2021' ,NULL ,DATEADD(minute,1,current_timestamp));</v>
      </c>
    </row>
    <row r="49">
      <c r="A49" s="1" t="str">
        <f>IF(AND([1]VALIDACAO!B50=1,[1]PREENCHER!A50="VALIDADO"),[1]MONTA_SCRIPT_ACAO_1!T50,IF(AND([1]VALIDACAO!B50=2,[1]PREENCHER!A50="VALIDADO"),[1]MONTA_SCRIPT_ACAO_2!Y50,IF(AND([1]VALIDACAO!B50=3,[1]PREENCHER!A50="VALIDADO"),[1]MONTA_SCRIPT_ACAO_3!Z50,IF(AND([1]VALIDACAO!B50=4,[1]PREENCHER!A50="VALIDADO"),[1]MONTA_SCRIPT_ACAO_4!Y50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('60496110208053' ,'22.03.2021' ,9 ,20 ,15 ,'Entrega confirmada','ST98989' ,NULL ,NULL ,'RPT' ,'Liberado' ,'Aguardando cx Master CD' ,5 ,5 ,'22.03.2021' ,'22.03.2021' ,NULL ,DATEADD(minute,1,current_timestamp));</v>
      </c>
    </row>
    <row r="50">
      <c r="A50" s="1" t="str">
        <f>IF(AND([1]VALIDACAO!B51=1,[1]PREENCHER!A51="VALIDADO"),[1]MONTA_SCRIPT_ACAO_1!T51,IF(AND([1]VALIDACAO!B51=2,[1]PREENCHER!A51="VALIDADO"),[1]MONTA_SCRIPT_ACAO_2!Y51,IF(AND([1]VALIDACAO!B51=3,[1]PREENCHER!A51="VALIDADO"),[1]MONTA_SCRIPT_ACAO_3!Z51,IF(AND([1]VALIDACAO!B51=4,[1]PREENCHER!A51="VALIDADO"),[1]MONTA_SCRIPT_ACAO_4!Y51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('60467011919098' ,'22.03.2021' ,9 ,20 ,15 ,'Entrega confirmada','ST98989' ,NULL ,NULL ,'RPT' ,'Liberado' ,'Aguardando cx Master CD' ,5 ,5 ,'22.03.2021' ,'22.03.2021' ,NULL ,DATEADD(minute,1,current_timestamp));</v>
      </c>
    </row>
    <row r="51">
      <c r="A51" s="1" t="str">
        <f>IF(AND([1]VALIDACAO!B52=1,[1]PREENCHER!A52="VALIDADO"),[1]MONTA_SCRIPT_ACAO_1!T52,IF(AND([1]VALIDACAO!B52=2,[1]PREENCHER!A52="VALIDADO"),[1]MONTA_SCRIPT_ACAO_2!Y52,IF(AND([1]VALIDACAO!B52=3,[1]PREENCHER!A52="VALIDADO"),[1]MONTA_SCRIPT_ACAO_3!Z52,IF(AND([1]VALIDACAO!B52=4,[1]PREENCHER!A52="VALIDADO"),[1]MONTA_SCRIPT_ACAO_4!Y52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('60516250466207' ,'22.03.2021' ,9 ,20 ,15 ,'Entrega confirmada','ST98989' ,NULL ,NULL ,'RPT' ,'Liberado' ,'Aguardando cx Master CD' ,5 ,5 ,'22.03.2021' ,'22.03.2021' ,NULL ,DATEADD(minute,1,current_timestamp));</v>
      </c>
    </row>
    <row r="52">
      <c r="A52" s="1" t="str">
        <f>IF(AND([1]VALIDACAO!B53=1,[1]PREENCHER!A53="VALIDADO"),[1]MONTA_SCRIPT_ACAO_1!T53,IF(AND([1]VALIDACAO!B53=2,[1]PREENCHER!A53="VALIDADO"),[1]MONTA_SCRIPT_ACAO_2!Y53,IF(AND([1]VALIDACAO!B53=3,[1]PREENCHER!A53="VALIDADO"),[1]MONTA_SCRIPT_ACAO_3!Z53,IF(AND([1]VALIDACAO!B53=4,[1]PREENCHER!A53="VALIDADO"),[1]MONTA_SCRIPT_ACAO_4!Y53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('60415213670586' ,'22.03.2021' ,9 ,20 ,15 ,'Entrega confirmada','ST98989' ,NULL ,NULL ,'RPT' ,'Liberado' ,'Aguardando cx Master CD' ,5 ,5 ,'22.03.2021' ,'22.03.2021' ,NULL ,DATEADD(minute,1,current_timestamp));</v>
      </c>
    </row>
    <row r="53">
      <c r="A53" s="1" t="str">
        <f>IF(AND([1]VALIDACAO!B54=1,[1]PREENCHER!A54="VALIDADO"),[1]MONTA_SCRIPT_ACAO_1!T54,IF(AND([1]VALIDACAO!B54=2,[1]PREENCHER!A54="VALIDADO"),[1]MONTA_SCRIPT_ACAO_2!Y54,IF(AND([1]VALIDACAO!B54=3,[1]PREENCHER!A54="VALIDADO"),[1]MONTA_SCRIPT_ACAO_3!Z54,IF(AND([1]VALIDACAO!B54=4,[1]PREENCHER!A54="VALIDADO"),[1]MONTA_SCRIPT_ACAO_4!Y54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('60482551592238' ,'22.03.2021' ,9 ,20 ,15 ,'Entrega confirmada','ST98989' ,NULL ,NULL ,'RPT' ,'Liberado' ,'Aguardando cx Master CD' ,5 ,5 ,'22.03.2021' ,'22.03.2021' ,NULL ,DATEADD(minute,1,current_timestamp));</v>
      </c>
    </row>
    <row r="54">
      <c r="A54" s="1" t="str">
        <f>IF(AND([1]VALIDACAO!B55=1,[1]PREENCHER!A55="VALIDADO"),[1]MONTA_SCRIPT_ACAO_1!T55,IF(AND([1]VALIDACAO!B55=2,[1]PREENCHER!A55="VALIDADO"),[1]MONTA_SCRIPT_ACAO_2!Y55,IF(AND([1]VALIDACAO!B55=3,[1]PREENCHER!A55="VALIDADO"),[1]MONTA_SCRIPT_ACAO_3!Z55,IF(AND([1]VALIDACAO!B55=4,[1]PREENCHER!A55="VALIDADO"),[1]MONTA_SCRIPT_ACAO_4!Y55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('60399552004958' ,'22.03.2021' ,9 ,20 ,15 ,'Entrega confirmada','ST98989' ,NULL ,NULL ,'RPT' ,'Liberado' ,'Aguardando cx Master CD' ,5 ,5 ,'22.03.2021' ,'22.03.2021' ,NULL ,DATEADD(minute,1,current_timestamp));</v>
      </c>
    </row>
    <row r="55">
      <c r="A55" s="1" t="str">
        <f>IF(AND([1]VALIDACAO!B56=1,[1]PREENCHER!A56="VALIDADO"),[1]MONTA_SCRIPT_ACAO_1!T56,IF(AND([1]VALIDACAO!B56=2,[1]PREENCHER!A56="VALIDADO"),[1]MONTA_SCRIPT_ACAO_2!Y56,IF(AND([1]VALIDACAO!B56=3,[1]PREENCHER!A56="VALIDADO"),[1]MONTA_SCRIPT_ACAO_3!Z56,IF(AND([1]VALIDACAO!B56=4,[1]PREENCHER!A56="VALIDADO"),[1]MONTA_SCRIPT_ACAO_4!Y56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('60482551131770' ,'22.03.2021' ,9 ,20 ,15 ,'Entrega confirmada','ST98989' ,NULL ,NULL ,'RPT' ,'Liberado' ,'Aguardando cx Master CD' ,5 ,5 ,'22.03.2021' ,'22.03.2021' ,NULL ,DATEADD(minute,1,current_timestamp));</v>
      </c>
    </row>
    <row r="56">
      <c r="A56" s="1" t="str">
        <f>IF(AND([1]VALIDACAO!B57=1,[1]PREENCHER!A57="VALIDADO"),[1]MONTA_SCRIPT_ACAO_1!T57,IF(AND([1]VALIDACAO!B57=2,[1]PREENCHER!A57="VALIDADO"),[1]MONTA_SCRIPT_ACAO_2!Y57,IF(AND([1]VALIDACAO!B57=3,[1]PREENCHER!A57="VALIDADO"),[1]MONTA_SCRIPT_ACAO_3!Z57,IF(AND([1]VALIDACAO!B57=4,[1]PREENCHER!A57="VALIDADO"),[1]MONTA_SCRIPT_ACAO_4!Y57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('60467050168898' ,'22.03.2021' ,9 ,20 ,15 ,'Entrega confirmada','ST98989' ,NULL ,NULL ,'RPT' ,'Liberado' ,'Aguardando cx Master CD' ,5 ,5 ,'22.03.2021' ,'22.03.2021' ,NULL ,DATEADD(minute,1,current_timestamp));</v>
      </c>
    </row>
    <row r="57">
      <c r="A57" s="1" t="str">
        <f>IF(AND([1]VALIDACAO!B58=1,[1]PREENCHER!A58="VALIDADO"),[1]MONTA_SCRIPT_ACAO_1!T58,IF(AND([1]VALIDACAO!B58=2,[1]PREENCHER!A58="VALIDADO"),[1]MONTA_SCRIPT_ACAO_2!Y58,IF(AND([1]VALIDACAO!B58=3,[1]PREENCHER!A58="VALIDADO"),[1]MONTA_SCRIPT_ACAO_3!Z58,IF(AND([1]VALIDACAO!B58=4,[1]PREENCHER!A58="VALIDADO"),[1]MONTA_SCRIPT_ACAO_4!Y58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('60482551534998' ,'22.03.2021' ,9 ,20 ,15 ,'Entrega confirmada','ST98989' ,NULL ,NULL ,'RPT' ,'Liberado' ,'Aguardando cx Master CD' ,5 ,5 ,'22.03.2021' ,'22.03.2021' ,NULL ,DATEADD(minute,1,current_timestamp));</v>
      </c>
    </row>
    <row r="58">
      <c r="A58" s="1" t="str">
        <f>IF(AND([1]VALIDACAO!B59=1,[1]PREENCHER!A59="VALIDADO"),[1]MONTA_SCRIPT_ACAO_1!T59,IF(AND([1]VALIDACAO!B59=2,[1]PREENCHER!A59="VALIDADO"),[1]MONTA_SCRIPT_ACAO_2!Y59,IF(AND([1]VALIDACAO!B59=3,[1]PREENCHER!A59="VALIDADO"),[1]MONTA_SCRIPT_ACAO_3!Z59,IF(AND([1]VALIDACAO!B59=4,[1]PREENCHER!A59="VALIDADO"),[1]MONTA_SCRIPT_ACAO_4!Y59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('60482510232881' ,'22.03.2021' ,9 ,20 ,15 ,'Entrega confirmada','ST98989' ,NULL ,NULL ,'RPT' ,'Liberado' ,'Aguardando cx Master CD' ,5 ,5 ,'22.03.2021' ,'22.03.2021' ,NULL ,DATEADD(minute,1,current_timestamp));</v>
      </c>
    </row>
    <row r="59">
      <c r="A59" s="1" t="str">
        <f>IF(AND([1]VALIDACAO!B60=1,[1]PREENCHER!A60="VALIDADO"),[1]MONTA_SCRIPT_ACAO_1!T60,IF(AND([1]VALIDACAO!B60=2,[1]PREENCHER!A60="VALIDADO"),[1]MONTA_SCRIPT_ACAO_2!Y60,IF(AND([1]VALIDACAO!B60=3,[1]PREENCHER!A60="VALIDADO"),[1]MONTA_SCRIPT_ACAO_3!Z60,IF(AND([1]VALIDACAO!B60=4,[1]PREENCHER!A60="VALIDADO"),[1]MONTA_SCRIPT_ACAO_4!Y60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('60482551747266' ,'22.03.2021' ,9 ,20 ,15 ,'Entrega confirmada','ST98989' ,NULL ,NULL ,'RPT' ,'Liberado' ,'Aguardando cx Master CD' ,5 ,5 ,'22.03.2021' ,'22.03.2021' ,NULL ,DATEADD(minute,1,current_timestamp));</v>
      </c>
    </row>
    <row r="60">
      <c r="A60" s="1" t="str">
        <f>IF(AND([1]VALIDACAO!B61=1,[1]PREENCHER!A61="VALIDADO"),[1]MONTA_SCRIPT_ACAO_1!T61,IF(AND([1]VALIDACAO!B61=2,[1]PREENCHER!A61="VALIDADO"),[1]MONTA_SCRIPT_ACAO_2!Y61,IF(AND([1]VALIDACAO!B61=3,[1]PREENCHER!A61="VALIDADO"),[1]MONTA_SCRIPT_ACAO_3!Z61,IF(AND([1]VALIDACAO!B61=4,[1]PREENCHER!A61="VALIDADO"),[1]MONTA_SCRIPT_ACAO_4!Y61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('60467051015998' ,'22.03.2021' ,9 ,20 ,15 ,'Entrega confirmada','ST98989' ,NULL ,NULL ,'RPT' ,'Liberado' ,'Aguardando cx Master CD' ,5 ,5 ,'22.03.2021' ,'22.03.2021' ,NULL ,DATEADD(minute,1,current_timestamp));</v>
      </c>
    </row>
    <row r="61">
      <c r="A61" s="1" t="str">
        <f>IF(AND([1]VALIDACAO!B62=1,[1]PREENCHER!A62="VALIDADO"),[1]MONTA_SCRIPT_ACAO_1!T62,IF(AND([1]VALIDACAO!B62=2,[1]PREENCHER!A62="VALIDADO"),[1]MONTA_SCRIPT_ACAO_2!Y62,IF(AND([1]VALIDACAO!B62=3,[1]PREENCHER!A62="VALIDADO"),[1]MONTA_SCRIPT_ACAO_3!Z62,IF(AND([1]VALIDACAO!B62=4,[1]PREENCHER!A62="VALIDADO"),[1]MONTA_SCRIPT_ACAO_4!Y62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('60467011586528' ,'22.03.2021' ,9 ,20 ,15 ,'Entrega confirmada','ST98989' ,NULL ,NULL ,'RPT' ,'Liberado' ,'Aguardando cx Master CD' ,5 ,5 ,'22.03.2021' ,'22.03.2021' ,NULL ,DATEADD(minute,1,current_timestamp));</v>
      </c>
    </row>
    <row r="62">
      <c r="A62" s="1" t="str">
        <f>IF(AND([1]VALIDACAO!B63=1,[1]PREENCHER!A63="VALIDADO"),[1]MONTA_SCRIPT_ACAO_1!T63,IF(AND([1]VALIDACAO!B63=2,[1]PREENCHER!A63="VALIDADO"),[1]MONTA_SCRIPT_ACAO_2!Y63,IF(AND([1]VALIDACAO!B63=3,[1]PREENCHER!A63="VALIDADO"),[1]MONTA_SCRIPT_ACAO_3!Z63,IF(AND([1]VALIDACAO!B63=4,[1]PREENCHER!A63="VALIDADO"),[1]MONTA_SCRIPT_ACAO_4!Y63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('60421513541140' ,'22.03.2021' ,9 ,20 ,15 ,'Entrega confirmada','ST98989' ,NULL ,NULL ,'RPT' ,'Liberado' ,'Aguardando cx Master CD' ,5 ,5 ,'22.03.2021' ,'22.03.2021' ,NULL ,DATEADD(minute,1,current_timestamp));</v>
      </c>
    </row>
    <row r="63">
      <c r="A63" s="1" t="str">
        <f>IF(AND([1]VALIDACAO!B64=1,[1]PREENCHER!A64="VALIDADO"),[1]MONTA_SCRIPT_ACAO_1!T64,IF(AND([1]VALIDACAO!B64=2,[1]PREENCHER!A64="VALIDADO"),[1]MONTA_SCRIPT_ACAO_2!Y64,IF(AND([1]VALIDACAO!B64=3,[1]PREENCHER!A64="VALIDADO"),[1]MONTA_SCRIPT_ACAO_3!Z64,IF(AND([1]VALIDACAO!B64=4,[1]PREENCHER!A64="VALIDADO"),[1]MONTA_SCRIPT_ACAO_4!Y64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('60467051810887' ,'22.03.2021' ,9 ,20 ,15 ,'Entrega confirmada','ST98989' ,NULL ,NULL ,'RPT' ,'Liberado' ,'Aguardando cx Master CD' ,5 ,5 ,'22.03.2021' ,'22.03.2021' ,NULL ,DATEADD(minute,1,current_timestamp));</v>
      </c>
    </row>
    <row r="64">
      <c r="A64" s="1" t="str">
        <f>IF(AND([1]VALIDACAO!B65=1,[1]PREENCHER!A65="VALIDADO"),[1]MONTA_SCRIPT_ACAO_1!T65,IF(AND([1]VALIDACAO!B65=2,[1]PREENCHER!A65="VALIDADO"),[1]MONTA_SCRIPT_ACAO_2!Y65,IF(AND([1]VALIDACAO!B65=3,[1]PREENCHER!A65="VALIDADO"),[1]MONTA_SCRIPT_ACAO_3!Z65,IF(AND([1]VALIDACAO!B65=4,[1]PREENCHER!A65="VALIDADO"),[1]MONTA_SCRIPT_ACAO_4!Y65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('60508152429233' ,'22.03.2021' ,9 ,20 ,15 ,'Entrega confirmada','ST98989' ,NULL ,NULL ,'RPT' ,'Liberado' ,'Aguardando cx Master CD' ,5 ,5 ,'22.03.2021' ,'22.03.2021' ,NULL ,DATEADD(minute,1,current_timestamp));</v>
      </c>
    </row>
    <row r="65">
      <c r="A65" s="1" t="str">
        <f>IF(AND([1]VALIDACAO!B66=1,[1]PREENCHER!A66="VALIDADO"),[1]MONTA_SCRIPT_ACAO_1!T66,IF(AND([1]VALIDACAO!B66=2,[1]PREENCHER!A66="VALIDADO"),[1]MONTA_SCRIPT_ACAO_2!Y66,IF(AND([1]VALIDACAO!B66=3,[1]PREENCHER!A66="VALIDADO"),[1]MONTA_SCRIPT_ACAO_3!Z66,IF(AND([1]VALIDACAO!B66=4,[1]PREENCHER!A66="VALIDADO"),[1]MONTA_SCRIPT_ACAO_4!Y66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('60482555059615' ,'22.03.2021' ,9 ,20 ,15 ,'Entrega confirmada','ST98989' ,NULL ,NULL ,'RPT' ,'Liberado' ,'Aguardando cx Master CD' ,5 ,5 ,'22.03.2021' ,'22.03.2021' ,NULL ,DATEADD(minute,1,current_timestamp));</v>
      </c>
    </row>
    <row r="66">
      <c r="A66" s="1" t="str">
        <f>IF(AND([1]VALIDACAO!B67=1,[1]PREENCHER!A67="VALIDADO"),[1]MONTA_SCRIPT_ACAO_1!T67,IF(AND([1]VALIDACAO!B67=2,[1]PREENCHER!A67="VALIDADO"),[1]MONTA_SCRIPT_ACAO_2!Y67,IF(AND([1]VALIDACAO!B67=3,[1]PREENCHER!A67="VALIDADO"),[1]MONTA_SCRIPT_ACAO_3!Z67,IF(AND([1]VALIDACAO!B67=4,[1]PREENCHER!A67="VALIDADO"),[1]MONTA_SCRIPT_ACAO_4!Y67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('60482510841438' ,'22.03.2021' ,9 ,20 ,15 ,'Entrega confirmada','ST98989' ,NULL ,NULL ,'RPT' ,'Liberado' ,'Aguardando cx Master CD' ,5 ,5 ,'22.03.2021' ,'22.03.2021' ,NULL ,DATEADD(minute,1,current_timestamp));</v>
      </c>
    </row>
    <row r="67">
      <c r="A67" s="1" t="str">
        <f>IF(AND([1]VALIDACAO!B68=1,[1]PREENCHER!A68="VALIDADO"),[1]MONTA_SCRIPT_ACAO_1!T68,IF(AND([1]VALIDACAO!B68=2,[1]PREENCHER!A68="VALIDADO"),[1]MONTA_SCRIPT_ACAO_2!Y68,IF(AND([1]VALIDACAO!B68=3,[1]PREENCHER!A68="VALIDADO"),[1]MONTA_SCRIPT_ACAO_3!Z68,IF(AND([1]VALIDACAO!B68=4,[1]PREENCHER!A68="VALIDADO"),[1]MONTA_SCRIPT_ACAO_4!Y68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('60467051097986' ,'22.03.2021' ,9 ,20 ,15 ,'Entrega confirmada','ST98989' ,NULL ,NULL ,'RPT' ,'Liberado' ,'Aguardando cx Master CD' ,5 ,5 ,'22.03.2021' ,'22.03.2021' ,NULL ,DATEADD(minute,1,current_timestamp));</v>
      </c>
    </row>
    <row r="68">
      <c r="A68" s="1" t="str">
        <f>IF(AND([1]VALIDACAO!B69=1,[1]PREENCHER!A69="VALIDADO"),[1]MONTA_SCRIPT_ACAO_1!T69,IF(AND([1]VALIDACAO!B69=2,[1]PREENCHER!A69="VALIDADO"),[1]MONTA_SCRIPT_ACAO_2!Y69,IF(AND([1]VALIDACAO!B69=3,[1]PREENCHER!A69="VALIDADO"),[1]MONTA_SCRIPT_ACAO_3!Z69,IF(AND([1]VALIDACAO!B69=4,[1]PREENCHER!A69="VALIDADO"),[1]MONTA_SCRIPT_ACAO_4!Y69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('60508151784471' ,'22.03.2021' ,9 ,20 ,15 ,'Entrega confirmada','ST98989' ,NULL ,NULL ,'RPT' ,'Liberado' ,'Aguardando cx Master CD' ,5 ,5 ,'22.03.2021' ,'22.03.2021' ,NULL ,DATEADD(minute,1,current_timestamp));</v>
      </c>
    </row>
    <row r="69">
      <c r="A69" s="1" t="str">
        <f>IF(AND([1]VALIDACAO!B70=1,[1]PREENCHER!A70="VALIDADO"),[1]MONTA_SCRIPT_ACAO_1!T70,IF(AND([1]VALIDACAO!B70=2,[1]PREENCHER!A70="VALIDADO"),[1]MONTA_SCRIPT_ACAO_2!Y70,IF(AND([1]VALIDACAO!B70=3,[1]PREENCHER!A70="VALIDADO"),[1]MONTA_SCRIPT_ACAO_3!Z70,IF(AND([1]VALIDACAO!B70=4,[1]PREENCHER!A70="VALIDADO"),[1]MONTA_SCRIPT_ACAO_4!Y70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('60508150469874' ,'22.03.2021' ,9 ,20 ,15 ,'Entrega confirmada','ST98989' ,NULL ,NULL ,'RPT' ,'Liberado' ,'Aguardando cx Master CD' ,5 ,5 ,'22.03.2021' ,'22.03.2021' ,NULL ,DATEADD(minute,1,current_timestamp));</v>
      </c>
    </row>
    <row r="70">
      <c r="A70" s="1" t="str">
        <f>IF(AND([1]VALIDACAO!B71=1,[1]PREENCHER!A71="VALIDADO"),[1]MONTA_SCRIPT_ACAO_1!T71,IF(AND([1]VALIDACAO!B71=2,[1]PREENCHER!A71="VALIDADO"),[1]MONTA_SCRIPT_ACAO_2!Y71,IF(AND([1]VALIDACAO!B71=3,[1]PREENCHER!A71="VALIDADO"),[1]MONTA_SCRIPT_ACAO_3!Z71,IF(AND([1]VALIDACAO!B71=4,[1]PREENCHER!A71="VALIDADO"),[1]MONTA_SCRIPT_ACAO_4!Y71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('60421512584147' ,'22.03.2021' ,9 ,20 ,15 ,'Entrega confirmada','ST98989' ,NULL ,NULL ,'RPT' ,'Liberado' ,'Aguardando cx Master CD' ,5 ,5 ,'22.03.2021' ,'22.03.2021' ,NULL ,DATEADD(minute,1,current_timestamp));</v>
      </c>
    </row>
    <row r="71">
      <c r="A71" s="1" t="str">
        <f>IF(AND([1]VALIDACAO!B72=1,[1]PREENCHER!A72="VALIDADO"),[1]MONTA_SCRIPT_ACAO_1!T72,IF(AND([1]VALIDACAO!B72=2,[1]PREENCHER!A72="VALIDADO"),[1]MONTA_SCRIPT_ACAO_2!Y72,IF(AND([1]VALIDACAO!B72=3,[1]PREENCHER!A72="VALIDADO"),[1]MONTA_SCRIPT_ACAO_3!Z72,IF(AND([1]VALIDACAO!B72=4,[1]PREENCHER!A72="VALIDADO"),[1]MONTA_SCRIPT_ACAO_4!Y72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('60482511881395' ,'22.03.2021' ,9 ,20 ,15 ,'Entrega confirmada','ST98989' ,NULL ,NULL ,'RPT' ,'Liberado' ,'Aguardando cx Master CD' ,5 ,5 ,'22.03.2021' ,'22.03.2021' ,NULL ,DATEADD(minute,1,current_timestamp));</v>
      </c>
    </row>
    <row r="72">
      <c r="A72" s="1" t="str">
        <f>IF(AND([1]VALIDACAO!B73=1,[1]PREENCHER!A73="VALIDADO"),[1]MONTA_SCRIPT_ACAO_1!T73,IF(AND([1]VALIDACAO!B73=2,[1]PREENCHER!A73="VALIDADO"),[1]MONTA_SCRIPT_ACAO_2!Y73,IF(AND([1]VALIDACAO!B73=3,[1]PREENCHER!A73="VALIDADO"),[1]MONTA_SCRIPT_ACAO_3!Z73,IF(AND([1]VALIDACAO!B73=4,[1]PREENCHER!A73="VALIDADO"),[1]MONTA_SCRIPT_ACAO_4!Y73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('60482553502694' ,'22.03.2021' ,9 ,20 ,15 ,'Entrega confirmada','ST98989' ,NULL ,NULL ,'RPT' ,'Liberado' ,'Aguardando cx Master CD' ,5 ,5 ,'22.03.2021' ,'22.03.2021' ,NULL ,DATEADD(minute,1,current_timestamp));</v>
      </c>
    </row>
    <row r="73">
      <c r="A73" s="1" t="str">
        <f>IF(AND([1]VALIDACAO!B74=1,[1]PREENCHER!A74="VALIDADO"),[1]MONTA_SCRIPT_ACAO_1!T74,IF(AND([1]VALIDACAO!B74=2,[1]PREENCHER!A74="VALIDADO"),[1]MONTA_SCRIPT_ACAO_2!Y74,IF(AND([1]VALIDACAO!B74=3,[1]PREENCHER!A74="VALIDADO"),[1]MONTA_SCRIPT_ACAO_3!Z74,IF(AND([1]VALIDACAO!B74=4,[1]PREENCHER!A74="VALIDADO"),[1]MONTA_SCRIPT_ACAO_4!Y74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('60482551009451' ,'22.03.2021' ,9 ,20 ,15 ,'Entrega confirmada','ST98989' ,NULL ,NULL ,'RPT' ,'Liberado' ,'Aguardando cx Master CD' ,5 ,5 ,'22.03.2021' ,'22.03.2021' ,NULL ,DATEADD(minute,1,current_timestamp));</v>
      </c>
    </row>
    <row r="74">
      <c r="A74" s="1" t="str">
        <f>IF(AND([1]VALIDACAO!B75=1,[1]PREENCHER!A75="VALIDADO"),[1]MONTA_SCRIPT_ACAO_1!T75,IF(AND([1]VALIDACAO!B75=2,[1]PREENCHER!A75="VALIDADO"),[1]MONTA_SCRIPT_ACAO_2!Y75,IF(AND([1]VALIDACAO!B75=3,[1]PREENCHER!A75="VALIDADO"),[1]MONTA_SCRIPT_ACAO_3!Z75,IF(AND([1]VALIDACAO!B75=4,[1]PREENCHER!A75="VALIDADO"),[1]MONTA_SCRIPT_ACAO_4!Y75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('60508150731200' ,'22.03.2021' ,9 ,20 ,15 ,'Entrega confirmada','ST98989' ,NULL ,NULL ,'RPT' ,'Liberado' ,'Aguardando cx Master CD' ,5 ,5 ,'22.03.2021' ,'22.03.2021' ,NULL ,DATEADD(minute,1,current_timestamp));</v>
      </c>
    </row>
    <row r="75">
      <c r="A75" s="1" t="str">
        <f>IF(AND([1]VALIDACAO!B76=1,[1]PREENCHER!A76="VALIDADO"),[1]MONTA_SCRIPT_ACAO_1!T76,IF(AND([1]VALIDACAO!B76=2,[1]PREENCHER!A76="VALIDADO"),[1]MONTA_SCRIPT_ACAO_2!Y76,IF(AND([1]VALIDACAO!B76=3,[1]PREENCHER!A76="VALIDADO"),[1]MONTA_SCRIPT_ACAO_3!Z76,IF(AND([1]VALIDACAO!B76=4,[1]PREENCHER!A76="VALIDADO"),[1]MONTA_SCRIPT_ACAO_4!Y76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('60421513464366' ,'22.03.2021' ,9 ,20 ,15 ,'Entrega confirmada','ST98989' ,NULL ,NULL ,'RPT' ,'Liberado' ,'Aguardando cx Master CD' ,5 ,5 ,'22.03.2021' ,'22.03.2021' ,NULL ,DATEADD(minute,1,current_timestamp));</v>
      </c>
    </row>
    <row r="76">
      <c r="A76" s="1" t="str">
        <f>IF(AND([1]VALIDACAO!B77=1,[1]PREENCHER!A77="VALIDADO"),[1]MONTA_SCRIPT_ACAO_1!T77,IF(AND([1]VALIDACAO!B77=2,[1]PREENCHER!A77="VALIDADO"),[1]MONTA_SCRIPT_ACAO_2!Y77,IF(AND([1]VALIDACAO!B77=3,[1]PREENCHER!A77="VALIDADO"),[1]MONTA_SCRIPT_ACAO_3!Z77,IF(AND([1]VALIDACAO!B77=4,[1]PREENCHER!A77="VALIDADO"),[1]MONTA_SCRIPT_ACAO_4!Y77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('60482552074818' ,'22.03.2021' ,9 ,20 ,15 ,'Entrega confirmada','ST98989' ,NULL ,NULL ,'RPT' ,'Liberado' ,'Aguardando cx Master CD' ,5 ,5 ,'22.03.2021' ,'22.03.2021' ,NULL ,DATEADD(minute,1,current_timestamp));</v>
      </c>
    </row>
    <row r="77">
      <c r="A77" s="1" t="str">
        <f>IF(AND([1]VALIDACAO!B78=1,[1]PREENCHER!A78="VALIDADO"),[1]MONTA_SCRIPT_ACAO_1!T78,IF(AND([1]VALIDACAO!B78=2,[1]PREENCHER!A78="VALIDADO"),[1]MONTA_SCRIPT_ACAO_2!Y78,IF(AND([1]VALIDACAO!B78=3,[1]PREENCHER!A78="VALIDADO"),[1]MONTA_SCRIPT_ACAO_3!Z78,IF(AND([1]VALIDACAO!B78=4,[1]PREENCHER!A78="VALIDADO"),[1]MONTA_SCRIPT_ACAO_4!Y78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('60482552076535' ,'22.03.2021' ,9 ,20 ,15 ,'Entrega confirmada','ST98989' ,NULL ,NULL ,'RPT' ,'Liberado' ,'Aguardando cx Master CD' ,5 ,5 ,'22.03.2021' ,'22.03.2021' ,NULL ,DATEADD(minute,1,current_timestamp));</v>
      </c>
    </row>
    <row r="78">
      <c r="A78" s="1" t="str">
        <f>IF(AND([1]VALIDACAO!B79=1,[1]PREENCHER!A79="VALIDADO"),[1]MONTA_SCRIPT_ACAO_1!T79,IF(AND([1]VALIDACAO!B79=2,[1]PREENCHER!A79="VALIDADO"),[1]MONTA_SCRIPT_ACAO_2!Y79,IF(AND([1]VALIDACAO!B79=3,[1]PREENCHER!A79="VALIDADO"),[1]MONTA_SCRIPT_ACAO_3!Z79,IF(AND([1]VALIDACAO!B79=4,[1]PREENCHER!A79="VALIDADO"),[1]MONTA_SCRIPT_ACAO_4!Y79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('60463110571704' ,'22.03.2021' ,9 ,20 ,15 ,'Entrega confirmada','ST98989' ,NULL ,NULL ,'RPT' ,'Liberado' ,'Aguardando cx Master CD' ,5 ,5 ,'22.03.2021' ,'22.03.2021' ,NULL ,DATEADD(minute,1,current_timestamp));</v>
      </c>
    </row>
    <row r="79">
      <c r="A79" s="1" t="str">
        <f>IF(AND([1]VALIDACAO!B80=1,[1]PREENCHER!A80="VALIDADO"),[1]MONTA_SCRIPT_ACAO_1!T80,IF(AND([1]VALIDACAO!B80=2,[1]PREENCHER!A80="VALIDADO"),[1]MONTA_SCRIPT_ACAO_2!Y80,IF(AND([1]VALIDACAO!B80=3,[1]PREENCHER!A80="VALIDADO"),[1]MONTA_SCRIPT_ACAO_3!Z80,IF(AND([1]VALIDACAO!B80=4,[1]PREENCHER!A80="VALIDADO"),[1]MONTA_SCRIPT_ACAO_4!Y80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('60467011010715' ,'22.03.2021' ,9 ,20 ,15 ,'Entrega confirmada','ST98989' ,NULL ,NULL ,'RPT' ,'Liberado' ,'Aguardando cx Master CD' ,5 ,5 ,'22.03.2021' ,'22.03.2021' ,NULL ,DATEADD(minute,1,current_timestamp));</v>
      </c>
    </row>
    <row r="80">
      <c r="A80" s="1" t="str">
        <f>IF(AND([1]VALIDACAO!B81=1,[1]PREENCHER!A81="VALIDADO"),[1]MONTA_SCRIPT_ACAO_1!T81,IF(AND([1]VALIDACAO!B81=2,[1]PREENCHER!A81="VALIDADO"),[1]MONTA_SCRIPT_ACAO_2!Y81,IF(AND([1]VALIDACAO!B81=3,[1]PREENCHER!A81="VALIDADO"),[1]MONTA_SCRIPT_ACAO_3!Z81,IF(AND([1]VALIDACAO!B81=4,[1]PREENCHER!A81="VALIDADO"),[1]MONTA_SCRIPT_ACAO_4!Y81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('60467050329670' ,'22.03.2021' ,9 ,20 ,15 ,'Entrega confirmada','ST98989' ,NULL ,NULL ,'RPT' ,'Liberado' ,'Aguardando cx Master CD' ,5 ,5 ,'22.03.2021' ,'22.03.2021' ,NULL ,DATEADD(minute,1,current_timestamp));</v>
      </c>
    </row>
    <row r="81">
      <c r="A81" s="1" t="str">
        <f>IF(AND([1]VALIDACAO!B82=1,[1]PREENCHER!A82="VALIDADO"),[1]MONTA_SCRIPT_ACAO_1!T82,IF(AND([1]VALIDACAO!B82=2,[1]PREENCHER!A82="VALIDADO"),[1]MONTA_SCRIPT_ACAO_2!Y82,IF(AND([1]VALIDACAO!B82=3,[1]PREENCHER!A82="VALIDADO"),[1]MONTA_SCRIPT_ACAO_3!Z82,IF(AND([1]VALIDACAO!B82=4,[1]PREENCHER!A82="VALIDADO"),[1]MONTA_SCRIPT_ACAO_4!Y82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('60482551740962' ,'22.03.2021' ,9 ,20 ,15 ,'Entrega confirmada','ST98989' ,NULL ,NULL ,'RPT' ,'Liberado' ,'Aguardando cx Master CD' ,5 ,5 ,'22.03.2021' ,'22.03.2021' ,NULL ,DATEADD(minute,1,current_timestamp));</v>
      </c>
    </row>
    <row r="82">
      <c r="A82" s="1" t="str">
        <f>IF(AND([1]VALIDACAO!B83=1,[1]PREENCHER!A83="VALIDADO"),[1]MONTA_SCRIPT_ACAO_1!T83,IF(AND([1]VALIDACAO!B83=2,[1]PREENCHER!A83="VALIDADO"),[1]MONTA_SCRIPT_ACAO_2!Y83,IF(AND([1]VALIDACAO!B83=3,[1]PREENCHER!A83="VALIDADO"),[1]MONTA_SCRIPT_ACAO_3!Z83,IF(AND([1]VALIDACAO!B83=4,[1]PREENCHER!A83="VALIDADO"),[1]MONTA_SCRIPT_ACAO_4!Y83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('60482552076179' ,'22.03.2021' ,9 ,20 ,15 ,'Entrega confirmada','ST98989' ,NULL ,NULL ,'RPT' ,'Liberado' ,'Aguardando cx Master CD' ,5 ,5 ,'22.03.2021' ,'22.03.2021' ,NULL ,DATEADD(minute,1,current_timestamp));</v>
      </c>
    </row>
    <row r="83">
      <c r="A83" s="1" t="str">
        <f>IF(AND([1]VALIDACAO!B84=1,[1]PREENCHER!A84="VALIDADO"),[1]MONTA_SCRIPT_ACAO_1!T84,IF(AND([1]VALIDACAO!B84=2,[1]PREENCHER!A84="VALIDADO"),[1]MONTA_SCRIPT_ACAO_2!Y84,IF(AND([1]VALIDACAO!B84=3,[1]PREENCHER!A84="VALIDADO"),[1]MONTA_SCRIPT_ACAO_3!Z84,IF(AND([1]VALIDACAO!B84=4,[1]PREENCHER!A84="VALIDADO"),[1]MONTA_SCRIPT_ACAO_4!Y84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('60482552076047' ,'22.03.2021' ,9 ,20 ,15 ,'Entrega confirmada','ST98989' ,NULL ,NULL ,'RPT' ,'Liberado' ,'Aguardando cx Master CD' ,5 ,5 ,'22.03.2021' ,'22.03.2021' ,NULL ,DATEADD(minute,1,current_timestamp));</v>
      </c>
    </row>
    <row r="84">
      <c r="A84" s="1" t="str">
        <f>IF(AND([1]VALIDACAO!B85=1,[1]PREENCHER!A85="VALIDADO"),[1]MONTA_SCRIPT_ACAO_1!T85,IF(AND([1]VALIDACAO!B85=2,[1]PREENCHER!A85="VALIDADO"),[1]MONTA_SCRIPT_ACAO_2!Y85,IF(AND([1]VALIDACAO!B85=3,[1]PREENCHER!A85="VALIDADO"),[1]MONTA_SCRIPT_ACAO_3!Z85,IF(AND([1]VALIDACAO!B85=4,[1]PREENCHER!A85="VALIDADO"),[1]MONTA_SCRIPT_ACAO_4!Y85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('60482551341634' ,'22.03.2021' ,9 ,20 ,15 ,'Entrega confirmada','ST98989' ,NULL ,NULL ,'RPT' ,'Liberado' ,'Aguardando cx Master CD' ,5 ,5 ,'22.03.2021' ,'22.03.2021' ,NULL ,DATEADD(minute,1,current_timestamp));</v>
      </c>
    </row>
    <row r="85">
      <c r="A85" s="1" t="str">
        <f>IF(AND([1]VALIDACAO!B86=1,[1]PREENCHER!A86="VALIDADO"),[1]MONTA_SCRIPT_ACAO_1!T86,IF(AND([1]VALIDACAO!B86=2,[1]PREENCHER!A86="VALIDADO"),[1]MONTA_SCRIPT_ACAO_2!Y86,IF(AND([1]VALIDACAO!B86=3,[1]PREENCHER!A86="VALIDADO"),[1]MONTA_SCRIPT_ACAO_3!Z86,IF(AND([1]VALIDACAO!B86=4,[1]PREENCHER!A86="VALIDADO"),[1]MONTA_SCRIPT_ACAO_4!Y86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('60482511294759' ,'22.03.2021' ,9 ,20 ,15 ,'Entrega confirmada','ST98989' ,NULL ,NULL ,'RPT' ,'Liberado' ,'Aguardando cx Master CD' ,5 ,5 ,'22.03.2021' ,'22.03.2021' ,NULL ,DATEADD(minute,1,current_timestamp));</v>
      </c>
    </row>
    <row r="86">
      <c r="A86" s="1" t="str">
        <f>IF(AND([1]VALIDACAO!B87=1,[1]PREENCHER!A87="VALIDADO"),[1]MONTA_SCRIPT_ACAO_1!T87,IF(AND([1]VALIDACAO!B87=2,[1]PREENCHER!A87="VALIDADO"),[1]MONTA_SCRIPT_ACAO_2!Y87,IF(AND([1]VALIDACAO!B87=3,[1]PREENCHER!A87="VALIDADO"),[1]MONTA_SCRIPT_ACAO_3!Z87,IF(AND([1]VALIDACAO!B87=4,[1]PREENCHER!A87="VALIDADO"),[1]MONTA_SCRIPT_ACAO_4!Y87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('60467010142006' ,'22.03.2021' ,9 ,20 ,15 ,'Entrega confirmada','ST98989' ,NULL ,NULL ,'RPT' ,'Liberado' ,'Aguardando cx Master CD' ,5 ,5 ,'22.03.2021' ,'22.03.2021' ,NULL ,DATEADD(minute,1,current_timestamp));</v>
      </c>
    </row>
    <row r="87">
      <c r="A87" s="1" t="str">
        <f>IF(AND([1]VALIDACAO!B88=1,[1]PREENCHER!A88="VALIDADO"),[1]MONTA_SCRIPT_ACAO_1!T88,IF(AND([1]VALIDACAO!B88=2,[1]PREENCHER!A88="VALIDADO"),[1]MONTA_SCRIPT_ACAO_2!Y88,IF(AND([1]VALIDACAO!B88=3,[1]PREENCHER!A88="VALIDADO"),[1]MONTA_SCRIPT_ACAO_3!Z88,IF(AND([1]VALIDACAO!B88=4,[1]PREENCHER!A88="VALIDADO"),[1]MONTA_SCRIPT_ACAO_4!Y88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('60399552210922' ,'22.03.2021' ,9 ,20 ,15 ,'Entrega confirmada','ST98989' ,NULL ,NULL ,'RPT' ,'Liberado' ,'Aguardando cx Master CD' ,5 ,5 ,'22.03.2021' ,'22.03.2021' ,NULL ,DATEADD(minute,1,current_timestamp));</v>
      </c>
    </row>
    <row r="88">
      <c r="A88" s="1" t="str">
        <f>IF(AND([1]VALIDACAO!B89=1,[1]PREENCHER!A89="VALIDADO"),[1]MONTA_SCRIPT_ACAO_1!T89,IF(AND([1]VALIDACAO!B89=2,[1]PREENCHER!A89="VALIDADO"),[1]MONTA_SCRIPT_ACAO_2!Y89,IF(AND([1]VALIDACAO!B89=3,[1]PREENCHER!A89="VALIDADO"),[1]MONTA_SCRIPT_ACAO_3!Z89,IF(AND([1]VALIDACAO!B89=4,[1]PREENCHER!A89="VALIDADO"),[1]MONTA_SCRIPT_ACAO_4!Y89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('60399513429323' ,'22.03.2021' ,9 ,20 ,15 ,'Entrega confirmada','ST98989' ,NULL ,NULL ,'RPT' ,'Liberado' ,'Aguardando cx Master CD' ,5 ,5 ,'22.03.2021' ,'22.03.2021' ,NULL ,DATEADD(minute,1,current_timestamp));</v>
      </c>
    </row>
    <row r="89">
      <c r="A89" s="1" t="str">
        <f>IF(AND([1]VALIDACAO!B90=1,[1]PREENCHER!A90="VALIDADO"),[1]MONTA_SCRIPT_ACAO_1!T90,IF(AND([1]VALIDACAO!B90=2,[1]PREENCHER!A90="VALIDADO"),[1]MONTA_SCRIPT_ACAO_2!Y90,IF(AND([1]VALIDACAO!B90=3,[1]PREENCHER!A90="VALIDADO"),[1]MONTA_SCRIPT_ACAO_3!Z90,IF(AND([1]VALIDACAO!B90=4,[1]PREENCHER!A90="VALIDADO"),[1]MONTA_SCRIPT_ACAO_4!Y90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('60482552222485' ,'22.03.2021' ,9 ,20 ,15 ,'Entrega confirmada','ST98989' ,NULL ,NULL ,'RPT' ,'Liberado' ,'Aguardando cx Master CD' ,5 ,5 ,'22.03.2021' ,'22.03.2021' ,NULL ,DATEADD(minute,1,current_timestamp));</v>
      </c>
    </row>
    <row r="90">
      <c r="A90" s="1" t="str">
        <f>IF(AND([1]VALIDACAO!B91=1,[1]PREENCHER!A91="VALIDADO"),[1]MONTA_SCRIPT_ACAO_1!T91,IF(AND([1]VALIDACAO!B91=2,[1]PREENCHER!A91="VALIDADO"),[1]MONTA_SCRIPT_ACAO_2!Y91,IF(AND([1]VALIDACAO!B91=3,[1]PREENCHER!A91="VALIDADO"),[1]MONTA_SCRIPT_ACAO_3!Z91,IF(AND([1]VALIDACAO!B91=4,[1]PREENCHER!A91="VALIDADO"),[1]MONTA_SCRIPT_ACAO_4!Y91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('60482551169467' ,'22.03.2021' ,9 ,20 ,15 ,'Entrega confirmada','ST98989' ,NULL ,NULL ,'RPT' ,'Liberado' ,'Aguardando cx Master CD' ,5 ,5 ,'22.03.2021' ,'22.03.2021' ,NULL ,DATEADD(minute,1,current_timestamp));</v>
      </c>
    </row>
    <row r="91">
      <c r="A91" s="1" t="str">
        <f>IF(AND([1]VALIDACAO!B92=1,[1]PREENCHER!A92="VALIDADO"),[1]MONTA_SCRIPT_ACAO_1!T92,IF(AND([1]VALIDACAO!B92=2,[1]PREENCHER!A92="VALIDADO"),[1]MONTA_SCRIPT_ACAO_2!Y92,IF(AND([1]VALIDACAO!B92=3,[1]PREENCHER!A92="VALIDADO"),[1]MONTA_SCRIPT_ACAO_3!Z92,IF(AND([1]VALIDACAO!B92=4,[1]PREENCHER!A92="VALIDADO"),[1]MONTA_SCRIPT_ACAO_4!Y92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('60467010724862' ,'22.03.2021' ,9 ,20 ,15 ,'Entrega confirmada','ST98989' ,NULL ,NULL ,'RPT' ,'Liberado' ,'Aguardando cx Master CD' ,5 ,5 ,'22.03.2021' ,'22.03.2021' ,NULL ,DATEADD(minute,1,current_timestamp));</v>
      </c>
    </row>
    <row r="92">
      <c r="A92" s="1" t="str">
        <f>IF(AND([1]VALIDACAO!B93=1,[1]PREENCHER!A93="VALIDADO"),[1]MONTA_SCRIPT_ACAO_1!T93,IF(AND([1]VALIDACAO!B93=2,[1]PREENCHER!A93="VALIDADO"),[1]MONTA_SCRIPT_ACAO_2!Y93,IF(AND([1]VALIDACAO!B93=3,[1]PREENCHER!A93="VALIDADO"),[1]MONTA_SCRIPT_ACAO_3!Z93,IF(AND([1]VALIDACAO!B93=4,[1]PREENCHER!A93="VALIDADO"),[1]MONTA_SCRIPT_ACAO_4!Y93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('60467010345497' ,'22.03.2021' ,9 ,20 ,15 ,'Entrega confirmada','ST98989' ,NULL ,NULL ,'RPT' ,'Liberado' ,'Aguardando cx Master CD' ,5 ,5 ,'22.03.2021' ,'22.03.2021' ,NULL ,DATEADD(minute,1,current_timestamp));</v>
      </c>
    </row>
    <row r="93">
      <c r="A93" s="1" t="str">
        <f>IF(AND([1]VALIDACAO!B94=1,[1]PREENCHER!A94="VALIDADO"),[1]MONTA_SCRIPT_ACAO_1!T94,IF(AND([1]VALIDACAO!B94=2,[1]PREENCHER!A94="VALIDADO"),[1]MONTA_SCRIPT_ACAO_2!Y94,IF(AND([1]VALIDACAO!B94=3,[1]PREENCHER!A94="VALIDADO"),[1]MONTA_SCRIPT_ACAO_3!Z94,IF(AND([1]VALIDACAO!B94=4,[1]PREENCHER!A94="VALIDADO"),[1]MONTA_SCRIPT_ACAO_4!Y94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('60467050042410' ,'22.03.2021' ,9 ,20 ,15 ,'Entrega confirmada','ST98989' ,NULL ,NULL ,'RPT' ,'Liberado' ,'Aguardando cx Master CD' ,5 ,5 ,'22.03.2021' ,'22.03.2021' ,NULL ,DATEADD(minute,1,current_timestamp));</v>
      </c>
    </row>
    <row r="94">
      <c r="A94" s="1" t="str">
        <f>IF(AND([1]VALIDACAO!B95=1,[1]PREENCHER!A95="VALIDADO"),[1]MONTA_SCRIPT_ACAO_1!T95,IF(AND([1]VALIDACAO!B95=2,[1]PREENCHER!A95="VALIDADO"),[1]MONTA_SCRIPT_ACAO_2!Y95,IF(AND([1]VALIDACAO!B95=3,[1]PREENCHER!A95="VALIDADO"),[1]MONTA_SCRIPT_ACAO_3!Z95,IF(AND([1]VALIDACAO!B95=4,[1]PREENCHER!A95="VALIDADO"),[1]MONTA_SCRIPT_ACAO_4!Y95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('60482553053555' ,'22.03.2021' ,9 ,20 ,15 ,'Entrega confirmada','ST98989' ,NULL ,NULL ,'RPT' ,'Liberado' ,'Aguardando cx Master CD' ,5 ,5 ,'22.03.2021' ,'22.03.2021' ,NULL ,DATEADD(minute,1,current_timestamp));</v>
      </c>
    </row>
    <row r="95">
      <c r="A95" s="1" t="str">
        <f>IF(AND([1]VALIDACAO!B96=1,[1]PREENCHER!A96="VALIDADO"),[1]MONTA_SCRIPT_ACAO_1!T96,IF(AND([1]VALIDACAO!B96=2,[1]PREENCHER!A96="VALIDADO"),[1]MONTA_SCRIPT_ACAO_2!Y96,IF(AND([1]VALIDACAO!B96=3,[1]PREENCHER!A96="VALIDADO"),[1]MONTA_SCRIPT_ACAO_3!Z96,IF(AND([1]VALIDACAO!B96=4,[1]PREENCHER!A96="VALIDADO"),[1]MONTA_SCRIPT_ACAO_4!Y96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('60482552222469' ,'22.03.2021' ,9 ,20 ,15 ,'Entrega confirmada','ST98989' ,NULL ,NULL ,'RPT' ,'Liberado' ,'Aguardando cx Master CD' ,5 ,5 ,'22.03.2021' ,'22.03.2021' ,NULL ,DATEADD(minute,1,current_timestamp));</v>
      </c>
    </row>
    <row r="96">
      <c r="A96" s="1" t="str">
        <f>IF(AND([1]VALIDACAO!B97=1,[1]PREENCHER!A97="VALIDADO"),[1]MONTA_SCRIPT_ACAO_1!T97,IF(AND([1]VALIDACAO!B97=2,[1]PREENCHER!A97="VALIDADO"),[1]MONTA_SCRIPT_ACAO_2!Y97,IF(AND([1]VALIDACAO!B97=3,[1]PREENCHER!A97="VALIDADO"),[1]MONTA_SCRIPT_ACAO_3!Z97,IF(AND([1]VALIDACAO!B97=4,[1]PREENCHER!A97="VALIDADO"),[1]MONTA_SCRIPT_ACAO_4!Y97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('60482552222728' ,'22.03.2021' ,9 ,20 ,15 ,'Entrega confirmada','ST98989' ,NULL ,NULL ,'RPT' ,'Liberado' ,'Aguardando cx Master CD' ,5 ,5 ,'22.03.2021' ,'22.03.2021' ,NULL ,DATEADD(minute,1,current_timestamp));</v>
      </c>
    </row>
    <row r="97">
      <c r="A97" s="1" t="str">
        <f>IF(AND([1]VALIDACAO!B98=1,[1]PREENCHER!A98="VALIDADO"),[1]MONTA_SCRIPT_ACAO_1!T98,IF(AND([1]VALIDACAO!B98=2,[1]PREENCHER!A98="VALIDADO"),[1]MONTA_SCRIPT_ACAO_2!Y98,IF(AND([1]VALIDACAO!B98=3,[1]PREENCHER!A98="VALIDADO"),[1]MONTA_SCRIPT_ACAO_3!Z98,IF(AND([1]VALIDACAO!B98=4,[1]PREENCHER!A98="VALIDADO"),[1]MONTA_SCRIPT_ACAO_4!Y98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('60482553053970' ,'22.03.2021' ,9 ,20 ,15 ,'Entrega confirmada','ST98989' ,NULL ,NULL ,'RPT' ,'Liberado' ,'Aguardando cx Master CD' ,5 ,5 ,'22.03.2021' ,'22.03.2021' ,NULL ,DATEADD(minute,1,current_timestamp));</v>
      </c>
    </row>
    <row r="98">
      <c r="A98" s="1" t="str">
        <f>IF(AND([1]VALIDACAO!B99=1,[1]PREENCHER!A99="VALIDADO"),[1]MONTA_SCRIPT_ACAO_1!T99,IF(AND([1]VALIDACAO!B99=2,[1]PREENCHER!A99="VALIDADO"),[1]MONTA_SCRIPT_ACAO_2!Y99,IF(AND([1]VALIDACAO!B99=3,[1]PREENCHER!A99="VALIDADO"),[1]MONTA_SCRIPT_ACAO_3!Z99,IF(AND([1]VALIDACAO!B99=4,[1]PREENCHER!A99="VALIDADO"),[1]MONTA_SCRIPT_ACAO_4!Y99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('60467010743778' ,'22.03.2021' ,9 ,20 ,15 ,'Entrega confirmada','ST98989' ,NULL ,NULL ,'RPT' ,'Liberado' ,'Aguardando cx Master CD' ,5 ,5 ,'22.03.2021' ,'22.03.2021' ,NULL ,DATEADD(minute,1,current_timestamp));</v>
      </c>
    </row>
    <row r="99">
      <c r="A99" s="1" t="str">
        <f>IF(AND([1]VALIDACAO!B100=1,[1]PREENCHER!A100="VALIDADO"),[1]MONTA_SCRIPT_ACAO_1!T100,IF(AND([1]VALIDACAO!B100=2,[1]PREENCHER!A100="VALIDADO"),[1]MONTA_SCRIPT_ACAO_2!Y100,IF(AND([1]VALIDACAO!B100=3,[1]PREENCHER!A100="VALIDADO"),[1]MONTA_SCRIPT_ACAO_3!Z100,IF(AND([1]VALIDACAO!B100=4,[1]PREENCHER!A100="VALIDADO"),[1]MONTA_SCRIPT_ACAO_4!Y100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('60482552282151' ,'22.03.2021' ,9 ,20 ,15 ,'Entrega confirmada','ST98989' ,NULL ,NULL ,'RPT' ,'Liberado' ,'Aguardando cx Master CD' ,5 ,5 ,'22.03.2021' ,'22.03.2021' ,NULL ,DATEADD(minute,1,current_timestamp));</v>
      </c>
    </row>
    <row r="100">
      <c r="A100" s="1" t="str">
        <f>IF(AND([1]VALIDACAO!B101=1,[1]PREENCHER!A101="VALIDADO"),[1]MONTA_SCRIPT_ACAO_1!T101,IF(AND([1]VALIDACAO!B101=2,[1]PREENCHER!A101="VALIDADO"),[1]MONTA_SCRIPT_ACAO_2!Y101,IF(AND([1]VALIDACAO!B101=3,[1]PREENCHER!A101="VALIDADO"),[1]MONTA_SCRIPT_ACAO_3!Z101,IF(AND([1]VALIDACAO!B101=4,[1]PREENCHER!A101="VALIDADO"),[1]MONTA_SCRIPT_ACAO_4!Y101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('60482550009024' ,'22.03.2021' ,9 ,20 ,15 ,'Entrega confirmada','ST98989' ,NULL ,NULL ,'RPT' ,'Liberado' ,'Aguardando cx Master CD' ,5 ,5 ,'22.03.2021' ,'22.03.2021' ,NULL ,DATEADD(minute,1,current_timestamp));</v>
      </c>
    </row>
    <row r="101">
      <c r="A101" s="1" t="str">
        <f>IF(AND([1]VALIDACAO!B102=1,[1]PREENCHER!A102="VALIDADO"),[1]MONTA_SCRIPT_ACAO_1!T102,IF(AND([1]VALIDACAO!B102=2,[1]PREENCHER!A102="VALIDADO"),[1]MONTA_SCRIPT_ACAO_2!Y102,IF(AND([1]VALIDACAO!B102=3,[1]PREENCHER!A102="VALIDADO"),[1]MONTA_SCRIPT_ACAO_3!Z102,IF(AND([1]VALIDACAO!B102=4,[1]PREENCHER!A102="VALIDADO"),[1]MONTA_SCRIPT_ACAO_4!Y102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('60399552765746' ,'22.03.2021' ,9 ,20 ,15 ,'Entrega confirmada','ST98989' ,NULL ,NULL ,'RPT' ,'Liberado' ,'Aguardando cx Master CD' ,5 ,5 ,'22.03.2021' ,'22.03.2021' ,NULL ,DATEADD(minute,1,current_timestamp));</v>
      </c>
    </row>
    <row r="102">
      <c r="A102" s="1" t="str">
        <f>IF(AND([1]VALIDACAO!B103=1,[1]PREENCHER!A103="VALIDADO"),[1]MONTA_SCRIPT_ACAO_1!T103,IF(AND([1]VALIDACAO!B103=2,[1]PREENCHER!A103="VALIDADO"),[1]MONTA_SCRIPT_ACAO_2!Y103,IF(AND([1]VALIDACAO!B103=3,[1]PREENCHER!A103="VALIDADO"),[1]MONTA_SCRIPT_ACAO_3!Z103,IF(AND([1]VALIDACAO!B103=4,[1]PREENCHER!A103="VALIDADO"),[1]MONTA_SCRIPT_ACAO_4!Y103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('60467010822910' ,'22.03.2021' ,9 ,20 ,15 ,'Entrega confirmada','ST98989' ,NULL ,NULL ,'RPT' ,'Liberado' ,'Aguardando cx Master CD' ,5 ,5 ,'22.03.2021' ,'22.03.2021' ,NULL ,DATEADD(minute,1,current_timestamp));</v>
      </c>
    </row>
    <row r="103">
      <c r="A103" s="1" t="str">
        <f>IF(AND([1]VALIDACAO!B104=1,[1]PREENCHER!A104="VALIDADO"),[1]MONTA_SCRIPT_ACAO_1!T104,IF(AND([1]VALIDACAO!B104=2,[1]PREENCHER!A104="VALIDADO"),[1]MONTA_SCRIPT_ACAO_2!Y104,IF(AND([1]VALIDACAO!B104=3,[1]PREENCHER!A104="VALIDADO"),[1]MONTA_SCRIPT_ACAO_3!Z104,IF(AND([1]VALIDACAO!B104=4,[1]PREENCHER!A104="VALIDADO"),[1]MONTA_SCRIPT_ACAO_4!Y104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('60482552280752' ,'22.03.2021' ,9 ,20 ,15 ,'Entrega confirmada','ST98989' ,NULL ,NULL ,'RPT' ,'Liberado' ,'Aguardando cx Master CD' ,5 ,5 ,'22.03.2021' ,'22.03.2021' ,NULL ,DATEADD(minute,1,current_timestamp));</v>
      </c>
    </row>
    <row r="104">
      <c r="A104" s="1" t="str">
        <f>IF(AND([1]VALIDACAO!B105=1,[1]PREENCHER!A105="VALIDADO"),[1]MONTA_SCRIPT_ACAO_1!T105,IF(AND([1]VALIDACAO!B105=2,[1]PREENCHER!A105="VALIDADO"),[1]MONTA_SCRIPT_ACAO_2!Y105,IF(AND([1]VALIDACAO!B105=3,[1]PREENCHER!A105="VALIDADO"),[1]MONTA_SCRIPT_ACAO_3!Z105,IF(AND([1]VALIDACAO!B105=4,[1]PREENCHER!A105="VALIDADO"),[1]MONTA_SCRIPT_ACAO_4!Y105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('60421551731171' ,'22.03.2021' ,9 ,20 ,15 ,'Entrega confirmada','ST98989' ,NULL ,NULL ,'RPT' ,'Liberado' ,'Aguardando cx Master CD' ,5 ,5 ,'22.03.2021' ,'22.03.2021' ,NULL ,DATEADD(minute,1,current_timestamp));</v>
      </c>
    </row>
    <row r="105">
      <c r="A105" s="1" t="str">
        <f>IF(AND([1]VALIDACAO!B106=1,[1]PREENCHER!A106="VALIDADO"),[1]MONTA_SCRIPT_ACAO_1!T106,IF(AND([1]VALIDACAO!B106=2,[1]PREENCHER!A106="VALIDADO"),[1]MONTA_SCRIPT_ACAO_2!Y106,IF(AND([1]VALIDACAO!B106=3,[1]PREENCHER!A106="VALIDADO"),[1]MONTA_SCRIPT_ACAO_3!Z106,IF(AND([1]VALIDACAO!B106=4,[1]PREENCHER!A106="VALIDADO"),[1]MONTA_SCRIPT_ACAO_4!Y106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('60467051069150' ,'22.03.2021' ,9 ,20 ,15 ,'Entrega confirmada','ST98989' ,NULL ,NULL ,'RPT' ,'Liberado' ,'Aguardando cx Master CD' ,5 ,5 ,'22.03.2021' ,'22.03.2021' ,NULL ,DATEADD(minute,1,current_timestamp));</v>
      </c>
    </row>
    <row r="106">
      <c r="A106" s="1" t="str">
        <f>IF(AND([1]VALIDACAO!B107=1,[1]PREENCHER!A107="VALIDADO"),[1]MONTA_SCRIPT_ACAO_1!T107,IF(AND([1]VALIDACAO!B107=2,[1]PREENCHER!A107="VALIDADO"),[1]MONTA_SCRIPT_ACAO_2!Y107,IF(AND([1]VALIDACAO!B107=3,[1]PREENCHER!A107="VALIDADO"),[1]MONTA_SCRIPT_ACAO_3!Z107,IF(AND([1]VALIDACAO!B107=4,[1]PREENCHER!A107="VALIDADO"),[1]MONTA_SCRIPT_ACAO_4!Y107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('60482553115666' ,'22.03.2021' ,9 ,20 ,15 ,'Entrega confirmada','ST98989' ,NULL ,NULL ,'RPT' ,'Liberado' ,'Aguardando cx Master CD' ,5 ,5 ,'22.03.2021' ,'22.03.2021' ,NULL ,DATEADD(minute,1,current_timestamp));</v>
      </c>
    </row>
    <row r="107">
      <c r="A107" s="1" t="str">
        <f>IF(AND([1]VALIDACAO!B108=1,[1]PREENCHER!A108="VALIDADO"),[1]MONTA_SCRIPT_ACAO_1!T108,IF(AND([1]VALIDACAO!B108=2,[1]PREENCHER!A108="VALIDADO"),[1]MONTA_SCRIPT_ACAO_2!Y108,IF(AND([1]VALIDACAO!B108=3,[1]PREENCHER!A108="VALIDADO"),[1]MONTA_SCRIPT_ACAO_3!Z108,IF(AND([1]VALIDACAO!B108=4,[1]PREENCHER!A108="VALIDADO"),[1]MONTA_SCRIPT_ACAO_4!Y108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('60467011218448' ,'22.03.2021' ,9 ,20 ,15 ,'Entrega confirmada','ST98989' ,NULL ,NULL ,'RPT' ,'Liberado' ,'Aguardando cx Master CD' ,5 ,5 ,'22.03.2021' ,'22.03.2021' ,NULL ,DATEADD(minute,1,current_timestamp));</v>
      </c>
    </row>
    <row r="108">
      <c r="A108" s="1" t="str">
        <f>IF(AND([1]VALIDACAO!B109=1,[1]PREENCHER!A109="VALIDADO"),[1]MONTA_SCRIPT_ACAO_1!T109,IF(AND([1]VALIDACAO!B109=2,[1]PREENCHER!A109="VALIDADO"),[1]MONTA_SCRIPT_ACAO_2!Y109,IF(AND([1]VALIDACAO!B109=3,[1]PREENCHER!A109="VALIDADO"),[1]MONTA_SCRIPT_ACAO_3!Z109,IF(AND([1]VALIDACAO!B109=4,[1]PREENCHER!A109="VALIDADO"),[1]MONTA_SCRIPT_ACAO_4!Y109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('60467051136191' ,'22.03.2021' ,9 ,20 ,15 ,'Entrega confirmada','ST98989' ,NULL ,NULL ,'RPT' ,'Liberado' ,'Aguardando cx Master CD' ,5 ,5 ,'22.03.2021' ,'22.03.2021' ,NULL ,DATEADD(minute,1,current_timestamp));</v>
      </c>
    </row>
    <row r="109">
      <c r="A109" s="1" t="str">
        <f>IF(AND([1]VALIDACAO!B110=1,[1]PREENCHER!A110="VALIDADO"),[1]MONTA_SCRIPT_ACAO_1!T110,IF(AND([1]VALIDACAO!B110=2,[1]PREENCHER!A110="VALIDADO"),[1]MONTA_SCRIPT_ACAO_2!Y110,IF(AND([1]VALIDACAO!B110=3,[1]PREENCHER!A110="VALIDADO"),[1]MONTA_SCRIPT_ACAO_3!Z110,IF(AND([1]VALIDACAO!B110=4,[1]PREENCHER!A110="VALIDADO"),[1]MONTA_SCRIPT_ACAO_4!Y110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('60399513308968' ,'22.03.2021' ,9 ,20 ,15 ,'Entrega confirmada','ST98989' ,NULL ,NULL ,'RPT' ,'Liberado' ,'Aguardando cx Master CD' ,5 ,5 ,'22.03.2021' ,'22.03.2021' ,NULL ,DATEADD(minute,1,current_timestamp));</v>
      </c>
    </row>
    <row r="110">
      <c r="A110" s="1" t="str">
        <f>IF(AND([1]VALIDACAO!B111=1,[1]PREENCHER!A111="VALIDADO"),[1]MONTA_SCRIPT_ACAO_1!T111,IF(AND([1]VALIDACAO!B111=2,[1]PREENCHER!A111="VALIDADO"),[1]MONTA_SCRIPT_ACAO_2!Y111,IF(AND([1]VALIDACAO!B111=3,[1]PREENCHER!A111="VALIDADO"),[1]MONTA_SCRIPT_ACAO_3!Z111,IF(AND([1]VALIDACAO!B111=4,[1]PREENCHER!A111="VALIDADO"),[1]MONTA_SCRIPT_ACAO_4!Y111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('60482552282160' ,'22.03.2021' ,9 ,20 ,15 ,'Entrega confirmada','ST98989' ,NULL ,NULL ,'RPT' ,'Liberado' ,'Aguardando cx Master CD' ,5 ,5 ,'22.03.2021' ,'22.03.2021' ,NULL ,DATEADD(minute,1,current_timestamp));</v>
      </c>
    </row>
    <row r="111">
      <c r="A111" s="1" t="str">
        <f>IF(AND([1]VALIDACAO!B112=1,[1]PREENCHER!A112="VALIDADO"),[1]MONTA_SCRIPT_ACAO_1!T112,IF(AND([1]VALIDACAO!B112=2,[1]PREENCHER!A112="VALIDADO"),[1]MONTA_SCRIPT_ACAO_2!Y112,IF(AND([1]VALIDACAO!B112=3,[1]PREENCHER!A112="VALIDADO"),[1]MONTA_SCRIPT_ACAO_3!Z112,IF(AND([1]VALIDACAO!B112=4,[1]PREENCHER!A112="VALIDADO"),[1]MONTA_SCRIPT_ACAO_4!Y112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('60467050941775' ,'22.03.2021' ,9 ,20 ,15 ,'Entrega confirmada','ST98989' ,NULL ,NULL ,'RPT' ,'Liberado' ,'Aguardando cx Master CD' ,5 ,5 ,'22.03.2021' ,'22.03.2021' ,NULL ,DATEADD(minute,1,current_timestamp));</v>
      </c>
    </row>
    <row r="112">
      <c r="A112" s="1" t="str">
        <f>IF(AND([1]VALIDACAO!B113=1,[1]PREENCHER!A113="VALIDADO"),[1]MONTA_SCRIPT_ACAO_1!T113,IF(AND([1]VALIDACAO!B113=2,[1]PREENCHER!A113="VALIDADO"),[1]MONTA_SCRIPT_ACAO_2!Y113,IF(AND([1]VALIDACAO!B113=3,[1]PREENCHER!A113="VALIDADO"),[1]MONTA_SCRIPT_ACAO_3!Z113,IF(AND([1]VALIDACAO!B113=4,[1]PREENCHER!A113="VALIDADO"),[1]MONTA_SCRIPT_ACAO_4!Y113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('60467051513521' ,'22.03.2021' ,9 ,20 ,15 ,'Entrega confirmada','ST98989' ,NULL ,NULL ,'RPT' ,'Liberado' ,'Aguardando cx Master CD' ,5 ,5 ,'22.03.2021' ,'22.03.2021' ,NULL ,DATEADD(minute,1,current_timestamp));</v>
      </c>
    </row>
    <row r="113">
      <c r="A113" s="1" t="str">
        <f>IF(AND([1]VALIDACAO!B114=1,[1]PREENCHER!A114="VALIDADO"),[1]MONTA_SCRIPT_ACAO_1!T114,IF(AND([1]VALIDACAO!B114=2,[1]PREENCHER!A114="VALIDADO"),[1]MONTA_SCRIPT_ACAO_2!Y114,IF(AND([1]VALIDACAO!B114=3,[1]PREENCHER!A114="VALIDADO"),[1]MONTA_SCRIPT_ACAO_3!Z114,IF(AND([1]VALIDACAO!B114=4,[1]PREENCHER!A114="VALIDADO"),[1]MONTA_SCRIPT_ACAO_4!Y114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('60467010265728' ,'22.03.2021' ,9 ,20 ,15 ,'Entrega confirmada','ST98989' ,NULL ,NULL ,'RPT' ,'Liberado' ,'Aguardando cx Master CD' ,5 ,5 ,'22.03.2021' ,'22.03.2021' ,NULL ,DATEADD(minute,1,current_timestamp));</v>
      </c>
    </row>
    <row r="114">
      <c r="A114" s="1" t="str">
        <f>IF(AND([1]VALIDACAO!B115=1,[1]PREENCHER!A115="VALIDADO"),[1]MONTA_SCRIPT_ACAO_1!T115,IF(AND([1]VALIDACAO!B115=2,[1]PREENCHER!A115="VALIDADO"),[1]MONTA_SCRIPT_ACAO_2!Y115,IF(AND([1]VALIDACAO!B115=3,[1]PREENCHER!A115="VALIDADO"),[1]MONTA_SCRIPT_ACAO_3!Z115,IF(AND([1]VALIDACAO!B115=4,[1]PREENCHER!A115="VALIDADO"),[1]MONTA_SCRIPT_ACAO_4!Y115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('60467010567600' ,'22.03.2021' ,9 ,20 ,15 ,'Entrega confirmada','ST98989' ,NULL ,NULL ,'RPT' ,'Liberado' ,'Aguardando cx Master CD' ,5 ,5 ,'22.03.2021' ,'22.03.2021' ,NULL ,DATEADD(minute,1,current_timestamp));</v>
      </c>
    </row>
    <row r="115">
      <c r="A115" s="1" t="str">
        <f>IF(AND([1]VALIDACAO!B116=1,[1]PREENCHER!A116="VALIDADO"),[1]MONTA_SCRIPT_ACAO_1!T116,IF(AND([1]VALIDACAO!B116=2,[1]PREENCHER!A116="VALIDADO"),[1]MONTA_SCRIPT_ACAO_2!Y116,IF(AND([1]VALIDACAO!B116=3,[1]PREENCHER!A116="VALIDADO"),[1]MONTA_SCRIPT_ACAO_3!Z116,IF(AND([1]VALIDACAO!B116=4,[1]PREENCHER!A116="VALIDADO"),[1]MONTA_SCRIPT_ACAO_4!Y116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('60467010483717' ,'22.03.2021' ,9 ,20 ,15 ,'Entrega confirmada','ST98989' ,NULL ,NULL ,'RPT' ,'Liberado' ,'Aguardando cx Master CD' ,5 ,5 ,'22.03.2021' ,'22.03.2021' ,NULL ,DATEADD(minute,1,current_timestamp));</v>
      </c>
    </row>
    <row r="116">
      <c r="A116" s="1" t="str">
        <f>IF(AND([1]VALIDACAO!B117=1,[1]PREENCHER!A117="VALIDADO"),[1]MONTA_SCRIPT_ACAO_1!T117,IF(AND([1]VALIDACAO!B117=2,[1]PREENCHER!A117="VALIDADO"),[1]MONTA_SCRIPT_ACAO_2!Y117,IF(AND([1]VALIDACAO!B117=3,[1]PREENCHER!A117="VALIDADO"),[1]MONTA_SCRIPT_ACAO_3!Z117,IF(AND([1]VALIDACAO!B117=4,[1]PREENCHER!A117="VALIDADO"),[1]MONTA_SCRIPT_ACAO_4!Y117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('60467051662705' ,'22.03.2021' ,9 ,20 ,15 ,'Entrega confirmada','ST98989' ,NULL ,NULL ,'RPT' ,'Liberado' ,'Aguardando cx Master CD' ,5 ,5 ,'22.03.2021' ,'22.03.2021' ,NULL ,DATEADD(minute,1,current_timestamp));</v>
      </c>
    </row>
    <row r="117">
      <c r="A117" s="1" t="str">
        <f>IF(AND([1]VALIDACAO!B118=1,[1]PREENCHER!A118="VALIDADO"),[1]MONTA_SCRIPT_ACAO_1!T118,IF(AND([1]VALIDACAO!B118=2,[1]PREENCHER!A118="VALIDADO"),[1]MONTA_SCRIPT_ACAO_2!Y118,IF(AND([1]VALIDACAO!B118=3,[1]PREENCHER!A118="VALIDADO"),[1]MONTA_SCRIPT_ACAO_3!Z118,IF(AND([1]VALIDACAO!B118=4,[1]PREENCHER!A118="VALIDADO"),[1]MONTA_SCRIPT_ACAO_4!Y118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('60467051038360' ,'22.03.2021' ,9 ,20 ,15 ,'Entrega confirmada','ST98989' ,NULL ,NULL ,'RPT' ,'Liberado' ,'Aguardando cx Master CD' ,5 ,5 ,'22.03.2021' ,'22.03.2021' ,NULL ,DATEADD(minute,1,current_timestamp));</v>
      </c>
    </row>
    <row r="118">
      <c r="A118" s="1" t="str">
        <f>IF(AND([1]VALIDACAO!B119=1,[1]PREENCHER!A119="VALIDADO"),[1]MONTA_SCRIPT_ACAO_1!T119,IF(AND([1]VALIDACAO!B119=2,[1]PREENCHER!A119="VALIDADO"),[1]MONTA_SCRIPT_ACAO_2!Y119,IF(AND([1]VALIDACAO!B119=3,[1]PREENCHER!A119="VALIDADO"),[1]MONTA_SCRIPT_ACAO_3!Z119,IF(AND([1]VALIDACAO!B119=4,[1]PREENCHER!A119="VALIDADO"),[1]MONTA_SCRIPT_ACAO_4!Y119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('60467050993538' ,'22.03.2021' ,9 ,20 ,15 ,'Entrega confirmada','ST98989' ,NULL ,NULL ,'RPT' ,'Liberado' ,'Aguardando cx Master CD' ,5 ,5 ,'22.03.2021' ,'22.03.2021' ,NULL ,DATEADD(minute,1,current_timestamp));</v>
      </c>
    </row>
    <row r="119">
      <c r="A119" s="1" t="str">
        <f>IF(AND([1]VALIDACAO!B120=1,[1]PREENCHER!A120="VALIDADO"),[1]MONTA_SCRIPT_ACAO_1!T120,IF(AND([1]VALIDACAO!B120=2,[1]PREENCHER!A120="VALIDADO"),[1]MONTA_SCRIPT_ACAO_2!Y120,IF(AND([1]VALIDACAO!B120=3,[1]PREENCHER!A120="VALIDADO"),[1]MONTA_SCRIPT_ACAO_3!Z120,IF(AND([1]VALIDACAO!B120=4,[1]PREENCHER!A120="VALIDADO"),[1]MONTA_SCRIPT_ACAO_4!Y120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('60467012043722' ,'22.03.2021' ,9 ,20 ,15 ,'Entrega confirmada','ST98989' ,NULL ,NULL ,'RPT' ,'Liberado' ,'Aguardando cx Master CD' ,5 ,5 ,'22.03.2021' ,'22.03.2021' ,NULL ,DATEADD(minute,1,current_timestamp));</v>
      </c>
    </row>
    <row r="120">
      <c r="A120" s="1" t="str">
        <f>IF(AND([1]VALIDACAO!B121=1,[1]PREENCHER!A121="VALIDADO"),[1]MONTA_SCRIPT_ACAO_1!T121,IF(AND([1]VALIDACAO!B121=2,[1]PREENCHER!A121="VALIDADO"),[1]MONTA_SCRIPT_ACAO_2!Y121,IF(AND([1]VALIDACAO!B121=3,[1]PREENCHER!A121="VALIDADO"),[1]MONTA_SCRIPT_ACAO_3!Z121,IF(AND([1]VALIDACAO!B121=4,[1]PREENCHER!A121="VALIDADO"),[1]MONTA_SCRIPT_ACAO_4!Y121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('60467011366455' ,'22.03.2021' ,9 ,20 ,15 ,'Entrega confirmada','ST98989' ,NULL ,NULL ,'RPT' ,'Liberado' ,'Aguardando cx Master CD' ,5 ,5 ,'22.03.2021' ,'22.03.2021' ,NULL ,DATEADD(minute,1,current_timestamp));</v>
      </c>
    </row>
    <row r="121">
      <c r="A121" s="1" t="str">
        <f>IF(AND([1]VALIDACAO!B122=1,[1]PREENCHER!A122="VALIDADO"),[1]MONTA_SCRIPT_ACAO_1!T122,IF(AND([1]VALIDACAO!B122=2,[1]PREENCHER!A122="VALIDADO"),[1]MONTA_SCRIPT_ACAO_2!Y122,IF(AND([1]VALIDACAO!B122=3,[1]PREENCHER!A122="VALIDADO"),[1]MONTA_SCRIPT_ACAO_3!Z122,IF(AND([1]VALIDACAO!B122=4,[1]PREENCHER!A122="VALIDADO"),[1]MONTA_SCRIPT_ACAO_4!Y122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('60431510015355' ,'22.03.2021' ,9 ,20 ,15 ,'Entrega confirmada','ST98989' ,NULL ,NULL ,'RPT' ,'Liberado' ,'Aguardando cx Master CD' ,5 ,5 ,'22.03.2021' ,'22.03.2021' ,NULL ,DATEADD(minute,1,current_timestamp));</v>
      </c>
    </row>
    <row r="122">
      <c r="A122" s="1" t="str">
        <f>IF(AND([1]VALIDACAO!B123=1,[1]PREENCHER!A123="VALIDADO"),[1]MONTA_SCRIPT_ACAO_1!T123,IF(AND([1]VALIDACAO!B123=2,[1]PREENCHER!A123="VALIDADO"),[1]MONTA_SCRIPT_ACAO_2!Y123,IF(AND([1]VALIDACAO!B123=3,[1]PREENCHER!A123="VALIDADO"),[1]MONTA_SCRIPT_ACAO_3!Z123,IF(AND([1]VALIDACAO!B123=4,[1]PREENCHER!A123="VALIDADO"),[1]MONTA_SCRIPT_ACAO_4!Y123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('60467012005537' ,'22.03.2021' ,9 ,20 ,15 ,'Entrega confirmada','ST98989' ,NULL ,NULL ,'RPT' ,'Liberado' ,'Aguardando cx Master CD' ,5 ,5 ,'22.03.2021' ,'22.03.2021' ,NULL ,DATEADD(minute,1,current_timestamp));</v>
      </c>
    </row>
    <row r="123">
      <c r="A123" s="1" t="str">
        <f>IF(AND([1]VALIDACAO!B124=1,[1]PREENCHER!A124="VALIDADO"),[1]MONTA_SCRIPT_ACAO_1!T124,IF(AND([1]VALIDACAO!B124=2,[1]PREENCHER!A124="VALIDADO"),[1]MONTA_SCRIPT_ACAO_2!Y124,IF(AND([1]VALIDACAO!B124=3,[1]PREENCHER!A124="VALIDADO"),[1]MONTA_SCRIPT_ACAO_3!Z124,IF(AND([1]VALIDACAO!B124=4,[1]PREENCHER!A124="VALIDADO"),[1]MONTA_SCRIPT_ACAO_4!Y124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('60446010074997' ,'22.03.2021' ,9 ,20 ,15 ,'Entrega confirmada','ST98989' ,NULL ,NULL ,'RPT' ,'Liberado' ,'Aguardando cx Master CD' ,5 ,5 ,'22.03.2021' ,'22.03.2021' ,NULL ,DATEADD(minute,1,current_timestamp));</v>
      </c>
    </row>
    <row r="124">
      <c r="A124" s="1" t="str">
        <f>IF(AND([1]VALIDACAO!B125=1,[1]PREENCHER!A125="VALIDADO"),[1]MONTA_SCRIPT_ACAO_1!T125,IF(AND([1]VALIDACAO!B125=2,[1]PREENCHER!A125="VALIDADO"),[1]MONTA_SCRIPT_ACAO_2!Y125,IF(AND([1]VALIDACAO!B125=3,[1]PREENCHER!A125="VALIDADO"),[1]MONTA_SCRIPT_ACAO_3!Z125,IF(AND([1]VALIDACAO!B125=4,[1]PREENCHER!A125="VALIDADO"),[1]MONTA_SCRIPT_ACAO_4!Y125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('60446010699903' ,'22.03.2021' ,9 ,20 ,15 ,'Entrega confirmada','ST98989' ,NULL ,NULL ,'RPT' ,'Liberado' ,'Aguardando cx Master CD' ,5 ,5 ,'22.03.2021' ,'22.03.2021' ,NULL ,DATEADD(minute,1,current_timestamp));</v>
      </c>
    </row>
    <row r="125">
      <c r="A125" s="1" t="str">
        <f>IF(AND([1]VALIDACAO!B126=1,[1]PREENCHER!A126="VALIDADO"),[1]MONTA_SCRIPT_ACAO_1!T126,IF(AND([1]VALIDACAO!B126=2,[1]PREENCHER!A126="VALIDADO"),[1]MONTA_SCRIPT_ACAO_2!Y126,IF(AND([1]VALIDACAO!B126=3,[1]PREENCHER!A126="VALIDADO"),[1]MONTA_SCRIPT_ACAO_3!Z126,IF(AND([1]VALIDACAO!B126=4,[1]PREENCHER!A126="VALIDADO"),[1]MONTA_SCRIPT_ACAO_4!Y126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('60446010566113' ,'22.03.2021' ,9 ,20 ,15 ,'Entrega confirmada','ST98989' ,NULL ,NULL ,'RPT' ,'Liberado' ,'Aguardando cx Master CD' ,5 ,5 ,'22.03.2021' ,'22.03.2021' ,NULL ,DATEADD(minute,1,current_timestamp));</v>
      </c>
    </row>
    <row r="126">
      <c r="A126" s="1" t="str">
        <f>IF(AND([1]VALIDACAO!B127=1,[1]PREENCHER!A127="VALIDADO"),[1]MONTA_SCRIPT_ACAO_1!T127,IF(AND([1]VALIDACAO!B127=2,[1]PREENCHER!A127="VALIDADO"),[1]MONTA_SCRIPT_ACAO_2!Y127,IF(AND([1]VALIDACAO!B127=3,[1]PREENCHER!A127="VALIDADO"),[1]MONTA_SCRIPT_ACAO_3!Z127,IF(AND([1]VALIDACAO!B127=4,[1]PREENCHER!A127="VALIDADO"),[1]MONTA_SCRIPT_ACAO_4!Y127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('60446010714309' ,'22.03.2021' ,9 ,20 ,15 ,'Entrega confirmada','ST98989' ,NULL ,NULL ,'RPT' ,'Liberado' ,'Aguardando cx Master CD' ,5 ,5 ,'22.03.2021' ,'22.03.2021' ,NULL ,DATEADD(minute,1,current_timestamp));</v>
      </c>
    </row>
    <row r="127">
      <c r="A127" s="1" t="str">
        <f>IF(AND([1]VALIDACAO!B128=1,[1]PREENCHER!A128="VALIDADO"),[1]MONTA_SCRIPT_ACAO_1!T128,IF(AND([1]VALIDACAO!B128=2,[1]PREENCHER!A128="VALIDADO"),[1]MONTA_SCRIPT_ACAO_2!Y128,IF(AND([1]VALIDACAO!B128=3,[1]PREENCHER!A128="VALIDADO"),[1]MONTA_SCRIPT_ACAO_3!Z128,IF(AND([1]VALIDACAO!B128=4,[1]PREENCHER!A128="VALIDADO"),[1]MONTA_SCRIPT_ACAO_4!Y128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('60446010498118' ,'22.03.2021' ,9 ,20 ,15 ,'Entrega confirmada','ST98989' ,NULL ,NULL ,'RPT' ,'Liberado' ,'Aguardando cx Master CD' ,5 ,5 ,'22.03.2021' ,'22.03.2021' ,NULL ,DATEADD(minute,1,current_timestamp));</v>
      </c>
    </row>
    <row r="128">
      <c r="A128" s="1" t="str">
        <f>IF(AND([1]VALIDACAO!B129=1,[1]PREENCHER!A129="VALIDADO"),[1]MONTA_SCRIPT_ACAO_1!T129,IF(AND([1]VALIDACAO!B129=2,[1]PREENCHER!A129="VALIDADO"),[1]MONTA_SCRIPT_ACAO_2!Y129,IF(AND([1]VALIDACAO!B129=3,[1]PREENCHER!A129="VALIDADO"),[1]MONTA_SCRIPT_ACAO_3!Z129,IF(AND([1]VALIDACAO!B129=4,[1]PREENCHER!A129="VALIDADO"),[1]MONTA_SCRIPT_ACAO_4!Y129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('60446010659170' ,'22.03.2021' ,9 ,20 ,15 ,'Entrega confirmada','ST98989' ,NULL ,NULL ,'RPT' ,'Liberado' ,'Aguardando cx Master CD' ,5 ,5 ,'22.03.2021' ,'22.03.2021' ,NULL ,DATEADD(minute,1,current_timestamp));</v>
      </c>
    </row>
    <row r="129">
      <c r="A129" s="1" t="str">
        <f>IF(AND([1]VALIDACAO!B130=1,[1]PREENCHER!A130="VALIDADO"),[1]MONTA_SCRIPT_ACAO_1!T130,IF(AND([1]VALIDACAO!B130=2,[1]PREENCHER!A130="VALIDADO"),[1]MONTA_SCRIPT_ACAO_2!Y130,IF(AND([1]VALIDACAO!B130=3,[1]PREENCHER!A130="VALIDADO"),[1]MONTA_SCRIPT_ACAO_3!Z130,IF(AND([1]VALIDACAO!B130=4,[1]PREENCHER!A130="VALIDADO"),[1]MONTA_SCRIPT_ACAO_4!Y130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('60446010659294' ,'22.03.2021' ,9 ,20 ,15 ,'Entrega confirmada','ST98989' ,NULL ,NULL ,'RPT' ,'Liberado' ,'Aguardando cx Master CD' ,5 ,5 ,'22.03.2021' ,'22.03.2021' ,NULL ,DATEADD(minute,1,current_timestamp));</v>
      </c>
    </row>
    <row r="130">
      <c r="A130" s="1" t="str">
        <f>IF(AND([1]VALIDACAO!B131=1,[1]PREENCHER!A131="VALIDADO"),[1]MONTA_SCRIPT_ACAO_1!T131,IF(AND([1]VALIDACAO!B131=2,[1]PREENCHER!A131="VALIDADO"),[1]MONTA_SCRIPT_ACAO_2!Y131,IF(AND([1]VALIDACAO!B131=3,[1]PREENCHER!A131="VALIDADO"),[1]MONTA_SCRIPT_ACAO_3!Z131,IF(AND([1]VALIDACAO!B131=4,[1]PREENCHER!A131="VALIDADO"),[1]MONTA_SCRIPT_ACAO_4!Y131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('60446010860313' ,'22.03.2021' ,9 ,20 ,15 ,'Entrega confirmada','ST98989' ,NULL ,NULL ,'RPT' ,'Liberado' ,'Aguardando cx Master CD' ,5 ,5 ,'22.03.2021' ,'22.03.2021' ,NULL ,DATEADD(minute,1,current_timestamp));</v>
      </c>
    </row>
    <row r="131">
      <c r="A131" s="1" t="str">
        <f>IF(AND([1]VALIDACAO!B132=1,[1]PREENCHER!A132="VALIDADO"),[1]MONTA_SCRIPT_ACAO_1!T132,IF(AND([1]VALIDACAO!B132=2,[1]PREENCHER!A132="VALIDADO"),[1]MONTA_SCRIPT_ACAO_2!Y132,IF(AND([1]VALIDACAO!B132=3,[1]PREENCHER!A132="VALIDADO"),[1]MONTA_SCRIPT_ACAO_3!Z132,IF(AND([1]VALIDACAO!B132=4,[1]PREENCHER!A132="VALIDADO"),[1]MONTA_SCRIPT_ACAO_4!Y132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('60467050674505' ,'22.03.2021' ,9 ,20 ,15 ,'Entrega confirmada','ST98989' ,NULL ,NULL ,'RPT' ,'Liberado' ,'Aguardando cx Master CD' ,5 ,5 ,'22.03.2021' ,'22.03.2021' ,NULL ,DATEADD(minute,1,current_timestamp));</v>
      </c>
    </row>
    <row r="132">
      <c r="A132" s="1" t="str">
        <f>IF(AND([1]VALIDACAO!B133=1,[1]PREENCHER!A133="VALIDADO"),[1]MONTA_SCRIPT_ACAO_1!T133,IF(AND([1]VALIDACAO!B133=2,[1]PREENCHER!A133="VALIDADO"),[1]MONTA_SCRIPT_ACAO_2!Y133,IF(AND([1]VALIDACAO!B133=3,[1]PREENCHER!A133="VALIDADO"),[1]MONTA_SCRIPT_ACAO_3!Z133,IF(AND([1]VALIDACAO!B133=4,[1]PREENCHER!A133="VALIDADO"),[1]MONTA_SCRIPT_ACAO_4!Y133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('60467010145285' ,'22.03.2021' ,9 ,20 ,15 ,'Entrega confirmada','ST98989' ,NULL ,NULL ,'RPT' ,'Liberado' ,'Aguardando cx Master CD' ,5 ,5 ,'22.03.2021' ,'22.03.2021' ,NULL ,DATEADD(minute,1,current_timestamp));</v>
      </c>
    </row>
    <row r="133">
      <c r="A133" s="1" t="str">
        <f>IF(AND([1]VALIDACAO!B134=1,[1]PREENCHER!A134="VALIDADO"),[1]MONTA_SCRIPT_ACAO_1!T134,IF(AND([1]VALIDACAO!B134=2,[1]PREENCHER!A134="VALIDADO"),[1]MONTA_SCRIPT_ACAO_2!Y134,IF(AND([1]VALIDACAO!B134=3,[1]PREENCHER!A134="VALIDADO"),[1]MONTA_SCRIPT_ACAO_3!Z134,IF(AND([1]VALIDACAO!B134=4,[1]PREENCHER!A134="VALIDADO"),[1]MONTA_SCRIPT_ACAO_4!Y134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('60482552076233' ,'22.03.2021' ,9 ,20 ,15 ,'Entrega confirmada','ST98989' ,NULL ,NULL ,'RPT' ,'Liberado' ,'Aguardando cx Master CD' ,5 ,5 ,'22.03.2021' ,'22.03.2021' ,NULL ,DATEADD(minute,1,current_timestamp));</v>
      </c>
    </row>
    <row r="134">
      <c r="A134" s="1" t="str">
        <f>IF(AND([1]VALIDACAO!B135=1,[1]PREENCHER!A135="VALIDADO"),[1]MONTA_SCRIPT_ACAO_1!T135,IF(AND([1]VALIDACAO!B135=2,[1]PREENCHER!A135="VALIDADO"),[1]MONTA_SCRIPT_ACAO_2!Y135,IF(AND([1]VALIDACAO!B135=3,[1]PREENCHER!A135="VALIDADO"),[1]MONTA_SCRIPT_ACAO_3!Z135,IF(AND([1]VALIDACAO!B135=4,[1]PREENCHER!A135="VALIDADO"),[1]MONTA_SCRIPT_ACAO_4!Y135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('60482552280744' ,'22.03.2021' ,9 ,20 ,15 ,'Entrega confirmada','ST98989' ,NULL ,NULL ,'RPT' ,'Liberado' ,'Aguardando cx Master CD' ,5 ,5 ,'22.03.2021' ,'22.03.2021' ,NULL ,DATEADD(minute,1,current_timestamp));</v>
      </c>
    </row>
    <row r="135">
      <c r="A135" s="1" t="str">
        <f>IF(AND([1]VALIDACAO!B136=1,[1]PREENCHER!A136="VALIDADO"),[1]MONTA_SCRIPT_ACAO_1!T136,IF(AND([1]VALIDACAO!B136=2,[1]PREENCHER!A136="VALIDADO"),[1]MONTA_SCRIPT_ACAO_2!Y136,IF(AND([1]VALIDACAO!B136=3,[1]PREENCHER!A136="VALIDADO"),[1]MONTA_SCRIPT_ACAO_3!Z136,IF(AND([1]VALIDACAO!B136=4,[1]PREENCHER!A136="VALIDADO"),[1]MONTA_SCRIPT_ACAO_4!Y136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('60482552072122' ,'22.03.2021' ,9 ,20 ,15 ,'Entrega confirmada','ST98989' ,NULL ,NULL ,'RPT' ,'Liberado' ,'Aguardando cx Master CD' ,5 ,5 ,'22.03.2021' ,'22.03.2021' ,NULL ,DATEADD(minute,1,current_timestamp));</v>
      </c>
    </row>
    <row r="136">
      <c r="A136" s="1" t="str">
        <f>IF(AND([1]VALIDACAO!B137=1,[1]PREENCHER!A137="VALIDADO"),[1]MONTA_SCRIPT_ACAO_1!T137,IF(AND([1]VALIDACAO!B137=2,[1]PREENCHER!A137="VALIDADO"),[1]MONTA_SCRIPT_ACAO_2!Y137,IF(AND([1]VALIDACAO!B137=3,[1]PREENCHER!A137="VALIDADO"),[1]MONTA_SCRIPT_ACAO_3!Z137,IF(AND([1]VALIDACAO!B137=4,[1]PREENCHER!A137="VALIDADO"),[1]MONTA_SCRIPT_ACAO_4!Y137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('60467010313323' ,'22.03.2021' ,9 ,20 ,15 ,'Entrega confirmada','ST98989' ,NULL ,NULL ,'RPT' ,'Liberado' ,'Aguardando cx Master CD' ,5 ,5 ,'22.03.2021' ,'22.03.2021' ,NULL ,DATEADD(minute,1,current_timestamp));</v>
      </c>
    </row>
    <row r="137">
      <c r="A137" s="1" t="str">
        <f>IF(AND([1]VALIDACAO!B138=1,[1]PREENCHER!A138="VALIDADO"),[1]MONTA_SCRIPT_ACAO_1!T138,IF(AND([1]VALIDACAO!B138=2,[1]PREENCHER!A138="VALIDADO"),[1]MONTA_SCRIPT_ACAO_2!Y138,IF(AND([1]VALIDACAO!B138=3,[1]PREENCHER!A138="VALIDADO"),[1]MONTA_SCRIPT_ACAO_3!Z138,IF(AND([1]VALIDACAO!B138=4,[1]PREENCHER!A138="VALIDADO"),[1]MONTA_SCRIPT_ACAO_4!Y138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('60467011930660' ,'22.03.2021' ,9 ,20 ,15 ,'Entrega confirmada','ST98989' ,NULL ,NULL ,'RPT' ,'Liberado' ,'Aguardando cx Master CD' ,5 ,5 ,'22.03.2021' ,'22.03.2021' ,NULL ,DATEADD(minute,1,current_timestamp));</v>
      </c>
    </row>
    <row r="138">
      <c r="A138" s="1" t="str">
        <f>IF(AND([1]VALIDACAO!B139=1,[1]PREENCHER!A139="VALIDADO"),[1]MONTA_SCRIPT_ACAO_1!T139,IF(AND([1]VALIDACAO!B139=2,[1]PREENCHER!A139="VALIDADO"),[1]MONTA_SCRIPT_ACAO_2!Y139,IF(AND([1]VALIDACAO!B139=3,[1]PREENCHER!A139="VALIDADO"),[1]MONTA_SCRIPT_ACAO_3!Z139,IF(AND([1]VALIDACAO!B139=4,[1]PREENCHER!A139="VALIDADO"),[1]MONTA_SCRIPT_ACAO_4!Y139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('60482551591606' ,'22.03.2021' ,9 ,20 ,15 ,'Entrega confirmada','ST98989' ,NULL ,NULL ,'RPT' ,'Liberado' ,'Aguardando cx Master CD' ,5 ,5 ,'22.03.2021' ,'22.03.2021' ,NULL ,DATEADD(minute,1,current_timestamp));</v>
      </c>
    </row>
    <row r="139">
      <c r="A139" s="1" t="str">
        <f>IF(AND([1]VALIDACAO!B140=1,[1]PREENCHER!A140="VALIDADO"),[1]MONTA_SCRIPT_ACAO_1!T140,IF(AND([1]VALIDACAO!B140=2,[1]PREENCHER!A140="VALIDADO"),[1]MONTA_SCRIPT_ACAO_2!Y140,IF(AND([1]VALIDACAO!B140=3,[1]PREENCHER!A140="VALIDADO"),[1]MONTA_SCRIPT_ACAO_3!Z140,IF(AND([1]VALIDACAO!B140=4,[1]PREENCHER!A140="VALIDADO"),[1]MONTA_SCRIPT_ACAO_4!Y140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('60399552000618' ,'22.03.2021' ,9 ,20 ,15 ,'Entrega confirmada','ST98989' ,NULL ,NULL ,'RPT' ,'Liberado' ,'Aguardando cx Master CD' ,5 ,5 ,'22.03.2021' ,'22.03.2021' ,NULL ,DATEADD(minute,1,current_timestamp));</v>
      </c>
    </row>
    <row r="140">
      <c r="A140" s="1" t="str">
        <f>IF(AND([1]VALIDACAO!B141=1,[1]PREENCHER!A141="VALIDADO"),[1]MONTA_SCRIPT_ACAO_1!T141,IF(AND([1]VALIDACAO!B141=2,[1]PREENCHER!A141="VALIDADO"),[1]MONTA_SCRIPT_ACAO_2!Y141,IF(AND([1]VALIDACAO!B141=3,[1]PREENCHER!A141="VALIDADO"),[1]MONTA_SCRIPT_ACAO_3!Z141,IF(AND([1]VALIDACAO!B141=4,[1]PREENCHER!A141="VALIDADO"),[1]MONTA_SCRIPT_ACAO_4!Y141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('60399510350270' ,'22.03.2021' ,9 ,20 ,15 ,'Entrega confirmada','ST98989' ,NULL ,NULL ,'RPT' ,'Liberado' ,'Aguardando cx Master CD' ,5 ,5 ,'22.03.2021' ,'22.03.2021' ,NULL ,DATEADD(minute,1,current_timestamp));</v>
      </c>
    </row>
    <row r="141">
      <c r="A141" s="1" t="str">
        <f>IF(AND([1]VALIDACAO!B142=1,[1]PREENCHER!A142="VALIDADO"),[1]MONTA_SCRIPT_ACAO_1!T142,IF(AND([1]VALIDACAO!B142=2,[1]PREENCHER!A142="VALIDADO"),[1]MONTA_SCRIPT_ACAO_2!Y142,IF(AND([1]VALIDACAO!B142=3,[1]PREENCHER!A142="VALIDADO"),[1]MONTA_SCRIPT_ACAO_3!Z142,IF(AND([1]VALIDACAO!B142=4,[1]PREENCHER!A142="VALIDADO"),[1]MONTA_SCRIPT_ACAO_4!Y142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('60421512509579' ,'22.03.2021' ,9 ,20 ,15 ,'Entrega confirmada','ST98989' ,NULL ,NULL ,'RPT' ,'Liberado' ,'Aguardando cx Master CD' ,5 ,5 ,'22.03.2021' ,'22.03.2021' ,NULL ,DATEADD(minute,1,current_timestamp));</v>
      </c>
    </row>
    <row r="142">
      <c r="A142" s="1" t="str">
        <f>IF(AND([1]VALIDACAO!B143=1,[1]PREENCHER!A143="VALIDADO"),[1]MONTA_SCRIPT_ACAO_1!T143,IF(AND([1]VALIDACAO!B143=2,[1]PREENCHER!A143="VALIDADO"),[1]MONTA_SCRIPT_ACAO_2!Y143,IF(AND([1]VALIDACAO!B143=3,[1]PREENCHER!A143="VALIDADO"),[1]MONTA_SCRIPT_ACAO_3!Z143,IF(AND([1]VALIDACAO!B143=4,[1]PREENCHER!A143="VALIDADO"),[1]MONTA_SCRIPT_ACAO_4!Y143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('60482553115682' ,'22.03.2021' ,9 ,20 ,15 ,'Entrega confirmada','ST98989' ,NULL ,NULL ,'RPT' ,'Liberado' ,'Aguardando cx Master CD' ,5 ,5 ,'22.03.2021' ,'22.03.2021' ,NULL ,DATEADD(minute,1,current_timestamp));</v>
      </c>
    </row>
    <row r="143">
      <c r="A143" s="1" t="str">
        <f>IF(AND([1]VALIDACAO!B144=1,[1]PREENCHER!A144="VALIDADO"),[1]MONTA_SCRIPT_ACAO_1!T144,IF(AND([1]VALIDACAO!B144=2,[1]PREENCHER!A144="VALIDADO"),[1]MONTA_SCRIPT_ACAO_2!Y144,IF(AND([1]VALIDACAO!B144=3,[1]PREENCHER!A144="VALIDADO"),[1]MONTA_SCRIPT_ACAO_3!Z144,IF(AND([1]VALIDACAO!B144=4,[1]PREENCHER!A144="VALIDADO"),[1]MONTA_SCRIPT_ACAO_4!Y144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('60482511140140' ,'22.03.2021' ,9 ,20 ,15 ,'Entrega confirmada','ST98989' ,NULL ,NULL ,'RPT' ,'Liberado' ,'Aguardando cx Master CD' ,5 ,5 ,'22.03.2021' ,'22.03.2021' ,NULL ,DATEADD(minute,1,current_timestamp));</v>
      </c>
    </row>
    <row r="144">
      <c r="A144" s="1" t="str">
        <f>IF(AND([1]VALIDACAO!B145=1,[1]PREENCHER!A145="VALIDADO"),[1]MONTA_SCRIPT_ACAO_1!T145,IF(AND([1]VALIDACAO!B145=2,[1]PREENCHER!A145="VALIDADO"),[1]MONTA_SCRIPT_ACAO_2!Y145,IF(AND([1]VALIDACAO!B145=3,[1]PREENCHER!A145="VALIDADO"),[1]MONTA_SCRIPT_ACAO_3!Z145,IF(AND([1]VALIDACAO!B145=4,[1]PREENCHER!A145="VALIDADO"),[1]MONTA_SCRIPT_ACAO_4!Y145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('60467010486694' ,'22.03.2021' ,9 ,20 ,15 ,'Entrega confirmada','ST98989' ,NULL ,NULL ,'RPT' ,'Liberado' ,'Aguardando cx Master CD' ,5 ,5 ,'22.03.2021' ,'22.03.2021' ,NULL ,DATEADD(minute,1,current_timestamp));</v>
      </c>
    </row>
    <row r="145">
      <c r="A145" s="1" t="str">
        <f>IF(AND([1]VALIDACAO!B146=1,[1]PREENCHER!A146="VALIDADO"),[1]MONTA_SCRIPT_ACAO_1!T146,IF(AND([1]VALIDACAO!B146=2,[1]PREENCHER!A146="VALIDADO"),[1]MONTA_SCRIPT_ACAO_2!Y146,IF(AND([1]VALIDACAO!B146=3,[1]PREENCHER!A146="VALIDADO"),[1]MONTA_SCRIPT_ACAO_3!Z146,IF(AND([1]VALIDACAO!B146=4,[1]PREENCHER!A146="VALIDADO"),[1]MONTA_SCRIPT_ACAO_4!Y146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('60431510023315' ,'22.03.2021' ,9 ,20 ,15 ,'Entrega confirmada','ST98989' ,NULL ,NULL ,'RPT' ,'Liberado' ,'Aguardando cx Master CD' ,5 ,5 ,'22.03.2021' ,'22.03.2021' ,NULL ,DATEADD(minute,1,current_timestamp));</v>
      </c>
    </row>
    <row r="146">
      <c r="A146" s="1" t="str">
        <f>IF(AND([1]VALIDACAO!B147=1,[1]PREENCHER!A147="VALIDADO"),[1]MONTA_SCRIPT_ACAO_1!T147,IF(AND([1]VALIDACAO!B147=2,[1]PREENCHER!A147="VALIDADO"),[1]MONTA_SCRIPT_ACAO_2!Y147,IF(AND([1]VALIDACAO!B147=3,[1]PREENCHER!A147="VALIDADO"),[1]MONTA_SCRIPT_ACAO_3!Z147,IF(AND([1]VALIDACAO!B147=4,[1]PREENCHER!A147="VALIDADO"),[1]MONTA_SCRIPT_ACAO_4!Y147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('60421513360013' ,'22.03.2021' ,9 ,20 ,15 ,'Entrega confirmada','ST98989' ,NULL ,NULL ,'RPT' ,'Liberado' ,'Aguardando cx Master CD' ,5 ,5 ,'22.03.2021' ,'22.03.2021' ,NULL ,DATEADD(minute,1,current_timestamp));</v>
      </c>
    </row>
    <row r="147">
      <c r="A147" s="1" t="str">
        <f>IF(AND([1]VALIDACAO!B148=1,[1]PREENCHER!A148="VALIDADO"),[1]MONTA_SCRIPT_ACAO_1!T148,IF(AND([1]VALIDACAO!B148=2,[1]PREENCHER!A148="VALIDADO"),[1]MONTA_SCRIPT_ACAO_2!Y148,IF(AND([1]VALIDACAO!B148=3,[1]PREENCHER!A148="VALIDADO"),[1]MONTA_SCRIPT_ACAO_3!Z148,IF(AND([1]VALIDACAO!B148=4,[1]PREENCHER!A148="VALIDADO"),[1]MONTA_SCRIPT_ACAO_4!Y148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('60482510268614' ,'22.03.2021' ,9 ,20 ,15 ,'Entrega confirmada','ST98989' ,NULL ,NULL ,'RPT' ,'Liberado' ,'Aguardando cx Master CD' ,5 ,5 ,'22.03.2021' ,'22.03.2021' ,NULL ,DATEADD(minute,1,current_timestamp));</v>
      </c>
    </row>
    <row r="148">
      <c r="A148" s="1" t="str">
        <f>IF(AND([1]VALIDACAO!B149=1,[1]PREENCHER!A149="VALIDADO"),[1]MONTA_SCRIPT_ACAO_1!T149,IF(AND([1]VALIDACAO!B149=2,[1]PREENCHER!A149="VALIDADO"),[1]MONTA_SCRIPT_ACAO_2!Y149,IF(AND([1]VALIDACAO!B149=3,[1]PREENCHER!A149="VALIDADO"),[1]MONTA_SCRIPT_ACAO_3!Z149,IF(AND([1]VALIDACAO!B149=4,[1]PREENCHER!A149="VALIDADO"),[1]MONTA_SCRIPT_ACAO_4!Y149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('60104350617828' ,'22.03.2021' ,9 ,20 ,15 ,'Entrega confirmada','ST98989' ,NULL ,NULL ,'RPT' ,'Liberado' ,'Aguardando cx Master CD' ,5 ,5 ,'22.03.2021' ,'22.03.2021' ,NULL ,DATEADD(minute,1,current_timestamp));</v>
      </c>
    </row>
    <row r="149">
      <c r="A149" s="1" t="str">
        <f>IF(AND([1]VALIDACAO!B150=1,[1]PREENCHER!A150="VALIDADO"),[1]MONTA_SCRIPT_ACAO_1!T150,IF(AND([1]VALIDACAO!B150=2,[1]PREENCHER!A150="VALIDADO"),[1]MONTA_SCRIPT_ACAO_2!Y150,IF(AND([1]VALIDACAO!B150=3,[1]PREENCHER!A150="VALIDADO"),[1]MONTA_SCRIPT_ACAO_3!Z150,IF(AND([1]VALIDACAO!B150=4,[1]PREENCHER!A150="VALIDADO"),[1]MONTA_SCRIPT_ACAO_4!Y150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('60467050089157' ,'22.03.2021' ,9 ,20 ,15 ,'Entrega confirmada','ST98989' ,NULL ,NULL ,'RPT' ,'Liberado' ,'Aguardando cx Master CD' ,5 ,5 ,'22.03.2021' ,'22.03.2021' ,NULL ,DATEADD(minute,1,current_timestamp));</v>
      </c>
    </row>
    <row r="150">
      <c r="A150" s="1" t="str">
        <f>IF(AND([1]VALIDACAO!B151=1,[1]PREENCHER!A151="VALIDADO"),[1]MONTA_SCRIPT_ACAO_1!T151,IF(AND([1]VALIDACAO!B151=2,[1]PREENCHER!A151="VALIDADO"),[1]MONTA_SCRIPT_ACAO_2!Y151,IF(AND([1]VALIDACAO!B151=3,[1]PREENCHER!A151="VALIDADO"),[1]MONTA_SCRIPT_ACAO_3!Z151,IF(AND([1]VALIDACAO!B151=4,[1]PREENCHER!A151="VALIDADO"),[1]MONTA_SCRIPT_ACAO_4!Y151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('60399552696922' ,'22.03.2021' ,9 ,20 ,15 ,'Entrega confirmada','ST98989' ,NULL ,NULL ,'RPT' ,'Liberado' ,'Aguardando cx Master CD' ,5 ,5 ,'22.03.2021' ,'22.03.2021' ,NULL ,DATEADD(minute,1,current_timestamp));</v>
      </c>
    </row>
    <row r="151">
      <c r="A151" s="1" t="str">
        <f>IF(AND([1]VALIDACAO!B152=1,[1]PREENCHER!A152="VALIDADO"),[1]MONTA_SCRIPT_ACAO_1!T152,IF(AND([1]VALIDACAO!B152=2,[1]PREENCHER!A152="VALIDADO"),[1]MONTA_SCRIPT_ACAO_2!Y152,IF(AND([1]VALIDACAO!B152=3,[1]PREENCHER!A152="VALIDADO"),[1]MONTA_SCRIPT_ACAO_3!Z152,IF(AND([1]VALIDACAO!B152=4,[1]PREENCHER!A152="VALIDADO"),[1]MONTA_SCRIPT_ACAO_4!Y152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('60431510023064' ,'22.03.2021' ,9 ,20 ,15 ,'Entrega confirmada','ST98989' ,NULL ,NULL ,'RPT' ,'Liberado' ,'Aguardando cx Master CD' ,5 ,5 ,'22.03.2021' ,'22.03.2021' ,NULL ,DATEADD(minute,1,current_timestamp));</v>
      </c>
    </row>
    <row r="152">
      <c r="A152" s="1" t="str">
        <f>IF(AND([1]VALIDACAO!B153=1,[1]PREENCHER!A153="VALIDADO"),[1]MONTA_SCRIPT_ACAO_1!T153,IF(AND([1]VALIDACAO!B153=2,[1]PREENCHER!A153="VALIDADO"),[1]MONTA_SCRIPT_ACAO_2!Y153,IF(AND([1]VALIDACAO!B153=3,[1]PREENCHER!A153="VALIDADO"),[1]MONTA_SCRIPT_ACAO_3!Z153,IF(AND([1]VALIDACAO!B153=4,[1]PREENCHER!A153="VALIDADO"),[1]MONTA_SCRIPT_ACAO_4!Y153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('60399552341660' ,'22.03.2021' ,9 ,20 ,15 ,'Entrega confirmada','ST98989' ,NULL ,NULL ,'RPT' ,'Liberado' ,'Aguardando cx Master CD' ,5 ,5 ,'22.03.2021' ,'22.03.2021' ,NULL ,DATEADD(minute,1,current_timestamp));</v>
      </c>
    </row>
    <row r="153">
      <c r="A153" s="1" t="str">
        <f>IF(AND([1]VALIDACAO!B154=1,[1]PREENCHER!A154="VALIDADO"),[1]MONTA_SCRIPT_ACAO_1!T154,IF(AND([1]VALIDACAO!B154=2,[1]PREENCHER!A154="VALIDADO"),[1]MONTA_SCRIPT_ACAO_2!Y154,IF(AND([1]VALIDACAO!B154=3,[1]PREENCHER!A154="VALIDADO"),[1]MONTA_SCRIPT_ACAO_3!Z154,IF(AND([1]VALIDACAO!B154=4,[1]PREENCHER!A154="VALIDADO"),[1]MONTA_SCRIPT_ACAO_4!Y154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('60399550955084' ,'22.03.2021' ,9 ,20 ,15 ,'Entrega confirmada','ST98989' ,NULL ,NULL ,'RPT' ,'Liberado' ,'Aguardando cx Master CD' ,5 ,5 ,'22.03.2021' ,'22.03.2021' ,NULL ,DATEADD(minute,1,current_timestamp));</v>
      </c>
    </row>
    <row r="154">
      <c r="A154" s="1" t="str">
        <f>IF(AND([1]VALIDACAO!B155=1,[1]PREENCHER!A155="VALIDADO"),[1]MONTA_SCRIPT_ACAO_1!T155,IF(AND([1]VALIDACAO!B155=2,[1]PREENCHER!A155="VALIDADO"),[1]MONTA_SCRIPT_ACAO_2!Y155,IF(AND([1]VALIDACAO!B155=3,[1]PREENCHER!A155="VALIDADO"),[1]MONTA_SCRIPT_ACAO_3!Z155,IF(AND([1]VALIDACAO!B155=4,[1]PREENCHER!A155="VALIDADO"),[1]MONTA_SCRIPT_ACAO_4!Y155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('60361810533349' ,'22.03.2021' ,9 ,20 ,15 ,'Entrega confirmada','ST98989' ,NULL ,NULL ,'RPT' ,'Liberado' ,'Aguardando cx Master CD' ,5 ,5 ,'22.03.2021' ,'22.03.2021' ,NULL ,DATEADD(minute,1,current_timestamp));</v>
      </c>
    </row>
    <row r="155">
      <c r="A155" s="1" t="str">
        <f>IF(AND([1]VALIDACAO!B156=1,[1]PREENCHER!A156="VALIDADO"),[1]MONTA_SCRIPT_ACAO_1!T156,IF(AND([1]VALIDACAO!B156=2,[1]PREENCHER!A156="VALIDADO"),[1]MONTA_SCRIPT_ACAO_2!Y156,IF(AND([1]VALIDACAO!B156=3,[1]PREENCHER!A156="VALIDADO"),[1]MONTA_SCRIPT_ACAO_3!Z156,IF(AND([1]VALIDACAO!B156=4,[1]PREENCHER!A156="VALIDADO"),[1]MONTA_SCRIPT_ACAO_4!Y156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('60421510419882' ,'22.03.2021' ,9 ,20 ,15 ,'Entrega confirmada','ST98989' ,NULL ,NULL ,'RPT' ,'Liberado' ,'Aguardando cx Master CD' ,5 ,5 ,'22.03.2021' ,'22.03.2021' ,NULL ,DATEADD(minute,1,current_timestamp));</v>
      </c>
    </row>
    <row r="156">
      <c r="A156" s="1" t="str">
        <f>IF(AND([1]VALIDACAO!B157=1,[1]PREENCHER!A157="VALIDADO"),[1]MONTA_SCRIPT_ACAO_1!T157,IF(AND([1]VALIDACAO!B157=2,[1]PREENCHER!A157="VALIDADO"),[1]MONTA_SCRIPT_ACAO_2!Y157,IF(AND([1]VALIDACAO!B157=3,[1]PREENCHER!A157="VALIDADO"),[1]MONTA_SCRIPT_ACAO_3!Z157,IF(AND([1]VALIDACAO!B157=4,[1]PREENCHER!A157="VALIDADO"),[1]MONTA_SCRIPT_ACAO_4!Y157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('60482552073846' ,'22.03.2021' ,9 ,20 ,15 ,'Entrega confirmada','ST98989' ,NULL ,NULL ,'RPT' ,'Liberado' ,'Aguardando cx Master CD' ,5 ,5 ,'22.03.2021' ,'22.03.2021' ,NULL ,DATEADD(minute,1,current_timestamp));</v>
      </c>
    </row>
    <row r="157">
      <c r="A157" s="1" t="str">
        <f>IF(AND([1]VALIDACAO!B158=1,[1]PREENCHER!A158="VALIDADO"),[1]MONTA_SCRIPT_ACAO_1!T158,IF(AND([1]VALIDACAO!B158=2,[1]PREENCHER!A158="VALIDADO"),[1]MONTA_SCRIPT_ACAO_2!Y158,IF(AND([1]VALIDACAO!B158=3,[1]PREENCHER!A158="VALIDADO"),[1]MONTA_SCRIPT_ACAO_3!Z158,IF(AND([1]VALIDACAO!B158=4,[1]PREENCHER!A158="VALIDADO"),[1]MONTA_SCRIPT_ACAO_4!Y158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('60399511843629' ,'22.03.2021' ,9 ,20 ,15 ,'Entrega confirmada','ST98989' ,NULL ,NULL ,'RPT' ,'Liberado' ,'Aguardando cx Master CD' ,5 ,5 ,'22.03.2021' ,'22.03.2021' ,NULL ,DATEADD(minute,1,current_timestamp));</v>
      </c>
    </row>
    <row r="158">
      <c r="A158" s="1" t="str">
        <f>IF(AND([1]VALIDACAO!B159=1,[1]PREENCHER!A159="VALIDADO"),[1]MONTA_SCRIPT_ACAO_1!T159,IF(AND([1]VALIDACAO!B159=2,[1]PREENCHER!A159="VALIDADO"),[1]MONTA_SCRIPT_ACAO_2!Y159,IF(AND([1]VALIDACAO!B159=3,[1]PREENCHER!A159="VALIDADO"),[1]MONTA_SCRIPT_ACAO_3!Z159,IF(AND([1]VALIDACAO!B159=4,[1]PREENCHER!A159="VALIDADO"),[1]MONTA_SCRIPT_ACAO_4!Y159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('60399512518152' ,'22.03.2021' ,9 ,20 ,15 ,'Entrega confirmada','ST98989' ,NULL ,NULL ,'RPT' ,'Liberado' ,'Aguardando cx Master CD' ,5 ,5 ,'22.03.2021' ,'22.03.2021' ,NULL ,DATEADD(minute,1,current_timestamp));</v>
      </c>
    </row>
    <row r="159">
      <c r="A159" s="1" t="str">
        <f>IF(AND([1]VALIDACAO!B160=1,[1]PREENCHER!A160="VALIDADO"),[1]MONTA_SCRIPT_ACAO_1!T160,IF(AND([1]VALIDACAO!B160=2,[1]PREENCHER!A160="VALIDADO"),[1]MONTA_SCRIPT_ACAO_2!Y160,IF(AND([1]VALIDACAO!B160=3,[1]PREENCHER!A160="VALIDADO"),[1]MONTA_SCRIPT_ACAO_3!Z160,IF(AND([1]VALIDACAO!B160=4,[1]PREENCHER!A160="VALIDADO"),[1]MONTA_SCRIPT_ACAO_4!Y160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('60431550018924' ,'22.03.2021' ,9 ,20 ,15 ,'Entrega confirmada','ST98989' ,NULL ,NULL ,'RPT' ,'Liberado' ,'Aguardando cx Master CD' ,5 ,5 ,'22.03.2021' ,'22.03.2021' ,NULL ,DATEADD(minute,1,current_timestamp));</v>
      </c>
    </row>
    <row r="160">
      <c r="A160" s="1" t="str">
        <f>IF(AND([1]VALIDACAO!B161=1,[1]PREENCHER!A161="VALIDADO"),[1]MONTA_SCRIPT_ACAO_1!T161,IF(AND([1]VALIDACAO!B161=2,[1]PREENCHER!A161="VALIDADO"),[1]MONTA_SCRIPT_ACAO_2!Y161,IF(AND([1]VALIDACAO!B161=3,[1]PREENCHER!A161="VALIDADO"),[1]MONTA_SCRIPT_ACAO_3!Z161,IF(AND([1]VALIDACAO!B161=4,[1]PREENCHER!A161="VALIDADO"),[1]MONTA_SCRIPT_ACAO_4!Y161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('60399552739443' ,'22.03.2021' ,9 ,20 ,15 ,'Entrega confirmada','ST98989' ,NULL ,NULL ,'RPT' ,'Liberado' ,'Aguardando cx Master CD' ,5 ,5 ,'22.03.2021' ,'22.03.2021' ,NULL ,DATEADD(minute,1,current_timestamp));</v>
      </c>
    </row>
    <row r="161">
      <c r="A161" s="1" t="str">
        <f>IF(AND([1]VALIDACAO!B162=1,[1]PREENCHER!A162="VALIDADO"),[1]MONTA_SCRIPT_ACAO_1!T162,IF(AND([1]VALIDACAO!B162=2,[1]PREENCHER!A162="VALIDADO"),[1]MONTA_SCRIPT_ACAO_2!Y162,IF(AND([1]VALIDACAO!B162=3,[1]PREENCHER!A162="VALIDADO"),[1]MONTA_SCRIPT_ACAO_3!Z162,IF(AND([1]VALIDACAO!B162=4,[1]PREENCHER!A162="VALIDADO"),[1]MONTA_SCRIPT_ACAO_4!Y162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('60421513121051' ,'22.03.2021' ,9 ,20 ,15 ,'Entrega confirmada','ST98989' ,NULL ,NULL ,'RPT' ,'Liberado' ,'Aguardando cx Master CD' ,5 ,5 ,'22.03.2021' ,'22.03.2021' ,NULL ,DATEADD(minute,1,current_timestamp));</v>
      </c>
    </row>
    <row r="162">
      <c r="A162" s="1" t="str">
        <f>IF(AND([1]VALIDACAO!B163=1,[1]PREENCHER!A163="VALIDADO"),[1]MONTA_SCRIPT_ACAO_1!T163,IF(AND([1]VALIDACAO!B163=2,[1]PREENCHER!A163="VALIDADO"),[1]MONTA_SCRIPT_ACAO_2!Y163,IF(AND([1]VALIDACAO!B163=3,[1]PREENCHER!A163="VALIDADO"),[1]MONTA_SCRIPT_ACAO_3!Z163,IF(AND([1]VALIDACAO!B163=4,[1]PREENCHER!A163="VALIDADO"),[1]MONTA_SCRIPT_ACAO_4!Y163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('60421512816463' ,'22.03.2021' ,9 ,20 ,15 ,'Entrega confirmada','ST98989' ,NULL ,NULL ,'RPT' ,'Liberado' ,'Aguardando cx Master CD' ,5 ,5 ,'22.03.2021' ,'22.03.2021' ,NULL ,DATEADD(minute,1,current_timestamp));</v>
      </c>
    </row>
    <row r="163">
      <c r="A163" s="1" t="str">
        <f>IF(AND([1]VALIDACAO!B164=1,[1]PREENCHER!A164="VALIDADO"),[1]MONTA_SCRIPT_ACAO_1!T164,IF(AND([1]VALIDACAO!B164=2,[1]PREENCHER!A164="VALIDADO"),[1]MONTA_SCRIPT_ACAO_2!Y164,IF(AND([1]VALIDACAO!B164=3,[1]PREENCHER!A164="VALIDADO"),[1]MONTA_SCRIPT_ACAO_3!Z164,IF(AND([1]VALIDACAO!B164=4,[1]PREENCHER!A164="VALIDADO"),[1]MONTA_SCRIPT_ACAO_4!Y164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('60399553265348' ,'22.03.2021' ,9 ,20 ,15 ,'Entrega confirmada','ST98989' ,NULL ,NULL ,'RPT' ,'Liberado' ,'Aguardando cx Master CD' ,5 ,5 ,'22.03.2021' ,'22.03.2021' ,NULL ,DATEADD(minute,1,current_timestamp));</v>
      </c>
    </row>
    <row r="164">
      <c r="A164" s="1" t="str">
        <f>IF(AND([1]VALIDACAO!B165=1,[1]PREENCHER!A165="VALIDADO"),[1]MONTA_SCRIPT_ACAO_1!T165,IF(AND([1]VALIDACAO!B165=2,[1]PREENCHER!A165="VALIDADO"),[1]MONTA_SCRIPT_ACAO_2!Y165,IF(AND([1]VALIDACAO!B165=3,[1]PREENCHER!A165="VALIDADO"),[1]MONTA_SCRIPT_ACAO_3!Z165,IF(AND([1]VALIDACAO!B165=4,[1]PREENCHER!A165="VALIDADO"),[1]MONTA_SCRIPT_ACAO_4!Y165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('60399552564651' ,'22.03.2021' ,9 ,20 ,15 ,'Entrega confirmada','ST98989' ,NULL ,NULL ,'RPT' ,'Liberado' ,'Aguardando cx Master CD' ,5 ,5 ,'22.03.2021' ,'22.03.2021' ,NULL ,DATEADD(minute,1,current_timestamp));</v>
      </c>
    </row>
    <row r="165">
      <c r="A165" s="1" t="str">
        <f>IF(AND([1]VALIDACAO!B166=1,[1]PREENCHER!A166="VALIDADO"),[1]MONTA_SCRIPT_ACAO_1!T166,IF(AND([1]VALIDACAO!B166=2,[1]PREENCHER!A166="VALIDADO"),[1]MONTA_SCRIPT_ACAO_2!Y166,IF(AND([1]VALIDACAO!B166=3,[1]PREENCHER!A166="VALIDADO"),[1]MONTA_SCRIPT_ACAO_3!Z166,IF(AND([1]VALIDACAO!B166=4,[1]PREENCHER!A166="VALIDADO"),[1]MONTA_SCRIPT_ACAO_4!Y166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('60399512105494' ,'22.03.2021' ,9 ,20 ,15 ,'Entrega confirmada','ST98989' ,NULL ,NULL ,'RPT' ,'Liberado' ,'Aguardando cx Master CD' ,5 ,5 ,'22.03.2021' ,'22.03.2021' ,NULL ,DATEADD(minute,1,current_timestamp));</v>
      </c>
    </row>
    <row r="166">
      <c r="A166" s="1" t="str">
        <f>IF(AND([1]VALIDACAO!B167=1,[1]PREENCHER!A167="VALIDADO"),[1]MONTA_SCRIPT_ACAO_1!T167,IF(AND([1]VALIDACAO!B167=2,[1]PREENCHER!A167="VALIDADO"),[1]MONTA_SCRIPT_ACAO_2!Y167,IF(AND([1]VALIDACAO!B167=3,[1]PREENCHER!A167="VALIDADO"),[1]MONTA_SCRIPT_ACAO_3!Z167,IF(AND([1]VALIDACAO!B167=4,[1]PREENCHER!A167="VALIDADO"),[1]MONTA_SCRIPT_ACAO_4!Y167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('60399553491380' ,'22.03.2021' ,9 ,20 ,15 ,'Entrega confirmada','ST98989' ,NULL ,NULL ,'RPT' ,'Liberado' ,'Aguardando cx Master CD' ,5 ,5 ,'22.03.2021' ,'22.03.2021' ,NULL ,DATEADD(minute,1,current_timestamp));</v>
      </c>
    </row>
    <row r="167">
      <c r="A167" s="1" t="str">
        <f>IF(AND([1]VALIDACAO!B168=1,[1]PREENCHER!A168="VALIDADO"),[1]MONTA_SCRIPT_ACAO_1!T168,IF(AND([1]VALIDACAO!B168=2,[1]PREENCHER!A168="VALIDADO"),[1]MONTA_SCRIPT_ACAO_2!Y168,IF(AND([1]VALIDACAO!B168=3,[1]PREENCHER!A168="VALIDADO"),[1]MONTA_SCRIPT_ACAO_3!Z168,IF(AND([1]VALIDACAO!B168=4,[1]PREENCHER!A168="VALIDADO"),[1]MONTA_SCRIPT_ACAO_4!Y168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('60421551127312' ,'22.03.2021' ,9 ,20 ,15 ,'Entrega confirmada','ST98989' ,NULL ,NULL ,'RPT' ,'Liberado' ,'Aguardando cx Master CD' ,5 ,5 ,'22.03.2021' ,'22.03.2021' ,NULL ,DATEADD(minute,1,current_timestamp));</v>
      </c>
    </row>
    <row r="168">
      <c r="A168" s="1" t="str">
        <f>IF(AND([1]VALIDACAO!B169=1,[1]PREENCHER!A169="VALIDADO"),[1]MONTA_SCRIPT_ACAO_1!T169,IF(AND([1]VALIDACAO!B169=2,[1]PREENCHER!A169="VALIDADO"),[1]MONTA_SCRIPT_ACAO_2!Y169,IF(AND([1]VALIDACAO!B169=3,[1]PREENCHER!A169="VALIDADO"),[1]MONTA_SCRIPT_ACAO_3!Z169,IF(AND([1]VALIDACAO!B169=4,[1]PREENCHER!A169="VALIDADO"),[1]MONTA_SCRIPT_ACAO_4!Y169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('60421552477635' ,'22.03.2021' ,9 ,20 ,15 ,'Entrega confirmada','ST98989' ,NULL ,NULL ,'RPT' ,'Liberado' ,'Aguardando cx Master CD' ,5 ,5 ,'22.03.2021' ,'22.03.2021' ,NULL ,DATEADD(minute,1,current_timestamp));</v>
      </c>
    </row>
    <row r="169">
      <c r="A169" s="1" t="str">
        <f>IF(AND([1]VALIDACAO!B170=1,[1]PREENCHER!A170="VALIDADO"),[1]MONTA_SCRIPT_ACAO_1!T170,IF(AND([1]VALIDACAO!B170=2,[1]PREENCHER!A170="VALIDADO"),[1]MONTA_SCRIPT_ACAO_2!Y170,IF(AND([1]VALIDACAO!B170=3,[1]PREENCHER!A170="VALIDADO"),[1]MONTA_SCRIPT_ACAO_3!Z170,IF(AND([1]VALIDACAO!B170=4,[1]PREENCHER!A170="VALIDADO"),[1]MONTA_SCRIPT_ACAO_4!Y170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('60399553479917' ,'22.03.2021' ,9 ,20 ,15 ,'Entrega confirmada','ST98989' ,NULL ,NULL ,'RPT' ,'Liberado' ,'Aguardando cx Master CD' ,5 ,5 ,'22.03.2021' ,'22.03.2021' ,NULL ,DATEADD(minute,1,current_timestamp));</v>
      </c>
    </row>
    <row r="170">
      <c r="A170" s="1" t="str">
        <f>IF(AND([1]VALIDACAO!B171=1,[1]PREENCHER!A171="VALIDADO"),[1]MONTA_SCRIPT_ACAO_1!T171,IF(AND([1]VALIDACAO!B171=2,[1]PREENCHER!A171="VALIDADO"),[1]MONTA_SCRIPT_ACAO_2!Y171,IF(AND([1]VALIDACAO!B171=3,[1]PREENCHER!A171="VALIDADO"),[1]MONTA_SCRIPT_ACAO_3!Z171,IF(AND([1]VALIDACAO!B171=4,[1]PREENCHER!A171="VALIDADO"),[1]MONTA_SCRIPT_ACAO_4!Y171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('60399510823519' ,'22.03.2021' ,9 ,20 ,15 ,'Entrega confirmada','ST98989' ,NULL ,NULL ,'RPT' ,'Liberado' ,'Aguardando cx Master CD' ,5 ,5 ,'22.03.2021' ,'22.03.2021' ,NULL ,DATEADD(minute,1,current_timestamp));</v>
      </c>
    </row>
    <row r="171">
      <c r="A171" s="1" t="str">
        <f>IF(AND([1]VALIDACAO!B172=1,[1]PREENCHER!A172="VALIDADO"),[1]MONTA_SCRIPT_ACAO_1!T172,IF(AND([1]VALIDACAO!B172=2,[1]PREENCHER!A172="VALIDADO"),[1]MONTA_SCRIPT_ACAO_2!Y172,IF(AND([1]VALIDACAO!B172=3,[1]PREENCHER!A172="VALIDADO"),[1]MONTA_SCRIPT_ACAO_3!Z172,IF(AND([1]VALIDACAO!B172=4,[1]PREENCHER!A172="VALIDADO"),[1]MONTA_SCRIPT_ACAO_4!Y172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('60482552072580' ,'22.03.2021' ,9 ,20 ,15 ,'Entrega confirmada','ST98989' ,NULL ,NULL ,'RPT' ,'Liberado' ,'Aguardando cx Master CD' ,5 ,5 ,'22.03.2021' ,'22.03.2021' ,NULL ,DATEADD(minute,1,current_timestamp));</v>
      </c>
    </row>
    <row r="172">
      <c r="A172" s="1" t="str">
        <f>IF(AND([1]VALIDACAO!B173=1,[1]PREENCHER!A173="VALIDADO"),[1]MONTA_SCRIPT_ACAO_1!T173,IF(AND([1]VALIDACAO!B173=2,[1]PREENCHER!A173="VALIDADO"),[1]MONTA_SCRIPT_ACAO_2!Y173,IF(AND([1]VALIDACAO!B173=3,[1]PREENCHER!A173="VALIDADO"),[1]MONTA_SCRIPT_ACAO_3!Z173,IF(AND([1]VALIDACAO!B173=4,[1]PREENCHER!A173="VALIDADO"),[1]MONTA_SCRIPT_ACAO_4!Y173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('60482550699365' ,'22.03.2021' ,9 ,20 ,15 ,'Entrega confirmada','ST98989' ,NULL ,NULL ,'RPT' ,'Liberado' ,'Aguardando cx Master CD' ,5 ,5 ,'22.03.2021' ,'22.03.2021' ,NULL ,DATEADD(minute,1,current_timestamp));</v>
      </c>
    </row>
    <row r="173">
      <c r="A173" s="1" t="str">
        <f>IF(AND([1]VALIDACAO!B174=1,[1]PREENCHER!A174="VALIDADO"),[1]MONTA_SCRIPT_ACAO_1!T174,IF(AND([1]VALIDACAO!B174=2,[1]PREENCHER!A174="VALIDADO"),[1]MONTA_SCRIPT_ACAO_2!Y174,IF(AND([1]VALIDACAO!B174=3,[1]PREENCHER!A174="VALIDADO"),[1]MONTA_SCRIPT_ACAO_3!Z174,IF(AND([1]VALIDACAO!B174=4,[1]PREENCHER!A174="VALIDADO"),[1]MONTA_SCRIPT_ACAO_4!Y174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('60482552076292' ,'22.03.2021' ,9 ,20 ,15 ,'Entrega confirmada','ST98989' ,NULL ,NULL ,'RPT' ,'Liberado' ,'Aguardando cx Master CD' ,5 ,5 ,'22.03.2021' ,'22.03.2021' ,NULL ,DATEADD(minute,1,current_timestamp));</v>
      </c>
    </row>
    <row r="174">
      <c r="A174" s="1" t="str">
        <f>IF(AND([1]VALIDACAO!B175=1,[1]PREENCHER!A175="VALIDADO"),[1]MONTA_SCRIPT_ACAO_1!T175,IF(AND([1]VALIDACAO!B175=2,[1]PREENCHER!A175="VALIDADO"),[1]MONTA_SCRIPT_ACAO_2!Y175,IF(AND([1]VALIDACAO!B175=3,[1]PREENCHER!A175="VALIDADO"),[1]MONTA_SCRIPT_ACAO_3!Z175,IF(AND([1]VALIDACAO!B175=4,[1]PREENCHER!A175="VALIDADO"),[1]MONTA_SCRIPT_ACAO_4!Y175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('60482552222060' ,'22.03.2021' ,9 ,20 ,15 ,'Entrega confirmada','ST98989' ,NULL ,NULL ,'RPT' ,'Liberado' ,'Aguardando cx Master CD' ,5 ,5 ,'22.03.2021' ,'22.03.2021' ,NULL ,DATEADD(minute,1,current_timestamp));</v>
      </c>
    </row>
    <row r="175">
      <c r="A175" s="1" t="str">
        <f>IF(AND([1]VALIDACAO!B176=1,[1]PREENCHER!A176="VALIDADO"),[1]MONTA_SCRIPT_ACAO_1!T176,IF(AND([1]VALIDACAO!B176=2,[1]PREENCHER!A176="VALIDADO"),[1]MONTA_SCRIPT_ACAO_2!Y176,IF(AND([1]VALIDACAO!B176=3,[1]PREENCHER!A176="VALIDADO"),[1]MONTA_SCRIPT_ACAO_3!Z176,IF(AND([1]VALIDACAO!B176=4,[1]PREENCHER!A176="VALIDADO"),[1]MONTA_SCRIPT_ACAO_4!Y176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('60467010363843' ,'22.03.2021' ,9 ,20 ,15 ,'Entrega confirmada','ST98989' ,NULL ,NULL ,'RPT' ,'Liberado' ,'Aguardando cx Master CD' ,5 ,5 ,'22.03.2021' ,'22.03.2021' ,NULL ,DATEADD(minute,1,current_timestamp));</v>
      </c>
    </row>
    <row r="176">
      <c r="A176" s="1" t="str">
        <f>IF(AND([1]VALIDACAO!B177=1,[1]PREENCHER!A177="VALIDADO"),[1]MONTA_SCRIPT_ACAO_1!T177,IF(AND([1]VALIDACAO!B177=2,[1]PREENCHER!A177="VALIDADO"),[1]MONTA_SCRIPT_ACAO_2!Y177,IF(AND([1]VALIDACAO!B177=3,[1]PREENCHER!A177="VALIDADO"),[1]MONTA_SCRIPT_ACAO_3!Z177,IF(AND([1]VALIDACAO!B177=4,[1]PREENCHER!A177="VALIDADO"),[1]MONTA_SCRIPT_ACAO_4!Y177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('60516250236341' ,'22.03.2021' ,9 ,20 ,15 ,'Entrega confirmada','ST98989' ,NULL ,NULL ,'RPT' ,'Liberado' ,'Aguardando cx Master CD' ,5 ,5 ,'22.03.2021' ,'22.03.2021' ,NULL ,DATEADD(minute,1,current_timestamp));</v>
      </c>
    </row>
    <row r="177">
      <c r="A177" s="1" t="str">
        <f>IF(AND([1]VALIDACAO!B178=1,[1]PREENCHER!A178="VALIDADO"),[1]MONTA_SCRIPT_ACAO_1!T178,IF(AND([1]VALIDACAO!B178=2,[1]PREENCHER!A178="VALIDADO"),[1]MONTA_SCRIPT_ACAO_2!Y178,IF(AND([1]VALIDACAO!B178=3,[1]PREENCHER!A178="VALIDADO"),[1]MONTA_SCRIPT_ACAO_3!Z178,IF(AND([1]VALIDACAO!B178=4,[1]PREENCHER!A178="VALIDADO"),[1]MONTA_SCRIPT_ACAO_4!Y178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('60482550931250' ,'22.03.2021' ,9 ,20 ,15 ,'Entrega confirmada','ST98989' ,NULL ,NULL ,'RPT' ,'Liberado' ,'Aguardando cx Master CD' ,5 ,5 ,'22.03.2021' ,'22.03.2021' ,NULL ,DATEADD(minute,1,current_timestamp));</v>
      </c>
    </row>
    <row r="178">
      <c r="A178" s="1" t="str">
        <f>IF(AND([1]VALIDACAO!B179=1,[1]PREENCHER!A179="VALIDADO"),[1]MONTA_SCRIPT_ACAO_1!T179,IF(AND([1]VALIDACAO!B179=2,[1]PREENCHER!A179="VALIDADO"),[1]MONTA_SCRIPT_ACAO_2!Y179,IF(AND([1]VALIDACAO!B179=3,[1]PREENCHER!A179="VALIDADO"),[1]MONTA_SCRIPT_ACAO_3!Z179,IF(AND([1]VALIDACAO!B179=4,[1]PREENCHER!A179="VALIDADO"),[1]MONTA_SCRIPT_ACAO_4!Y179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('60467011969141' ,'22.03.2021' ,9 ,20 ,15 ,'Entrega confirmada','ST98989' ,NULL ,NULL ,'RPT' ,'Liberado' ,'Aguardando cx Master CD' ,5 ,5 ,'22.03.2021' ,'22.03.2021' ,NULL ,DATEADD(minute,1,current_timestamp));</v>
      </c>
    </row>
    <row r="179">
      <c r="A179" s="1" t="str">
        <f>IF(AND([1]VALIDACAO!B180=1,[1]PREENCHER!A180="VALIDADO"),[1]MONTA_SCRIPT_ACAO_1!T180,IF(AND([1]VALIDACAO!B180=2,[1]PREENCHER!A180="VALIDADO"),[1]MONTA_SCRIPT_ACAO_2!Y180,IF(AND([1]VALIDACAO!B180=3,[1]PREENCHER!A180="VALIDADO"),[1]MONTA_SCRIPT_ACAO_3!Z180,IF(AND([1]VALIDACAO!B180=4,[1]PREENCHER!A180="VALIDADO"),[1]MONTA_SCRIPT_ACAO_4!Y180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('60467012053450' ,'22.03.2021' ,9 ,20 ,15 ,'Entrega confirmada','ST98989' ,NULL ,NULL ,'RPT' ,'Liberado' ,'Aguardando cx Master CD' ,5 ,5 ,'22.03.2021' ,'22.03.2021' ,NULL ,DATEADD(minute,1,current_timestamp));</v>
      </c>
    </row>
    <row r="180">
      <c r="A180" s="1" t="str">
        <f>IF(AND([1]VALIDACAO!B181=1,[1]PREENCHER!A181="VALIDADO"),[1]MONTA_SCRIPT_ACAO_1!T181,IF(AND([1]VALIDACAO!B181=2,[1]PREENCHER!A181="VALIDADO"),[1]MONTA_SCRIPT_ACAO_2!Y181,IF(AND([1]VALIDACAO!B181=3,[1]PREENCHER!A181="VALIDADO"),[1]MONTA_SCRIPT_ACAO_3!Z181,IF(AND([1]VALIDACAO!B181=4,[1]PREENCHER!A181="VALIDADO"),[1]MONTA_SCRIPT_ACAO_4!Y181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('60489351084228' ,'22.03.2021' ,9 ,20 ,15 ,'Entrega confirmada','ST98989' ,NULL ,NULL ,'RPT' ,'Liberado' ,'Aguardando cx Master CD' ,5 ,5 ,'22.03.2021' ,'22.03.2021' ,NULL ,DATEADD(minute,1,current_timestamp));</v>
      </c>
    </row>
    <row r="181">
      <c r="A181" s="1" t="str">
        <f>IF(AND([1]VALIDACAO!B182=1,[1]PREENCHER!A182="VALIDADO"),[1]MONTA_SCRIPT_ACAO_1!T182,IF(AND([1]VALIDACAO!B182=2,[1]PREENCHER!A182="VALIDADO"),[1]MONTA_SCRIPT_ACAO_2!Y182,IF(AND([1]VALIDACAO!B182=3,[1]PREENCHER!A182="VALIDADO"),[1]MONTA_SCRIPT_ACAO_3!Z182,IF(AND([1]VALIDACAO!B182=4,[1]PREENCHER!A182="VALIDADO"),[1]MONTA_SCRIPT_ACAO_4!Y182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('60489351762994' ,'22.03.2021' ,9 ,20 ,15 ,'Entrega confirmada','ST98989' ,NULL ,NULL ,'RPT' ,'Liberado' ,'Aguardando cx Master CD' ,5 ,5 ,'22.03.2021' ,'22.03.2021' ,NULL ,DATEADD(minute,1,current_timestamp));</v>
      </c>
    </row>
    <row r="182">
      <c r="A182" s="1" t="str">
        <f>IF(AND([1]VALIDACAO!B183=1,[1]PREENCHER!A183="VALIDADO"),[1]MONTA_SCRIPT_ACAO_1!T183,IF(AND([1]VALIDACAO!B183=2,[1]PREENCHER!A183="VALIDADO"),[1]MONTA_SCRIPT_ACAO_2!Y183,IF(AND([1]VALIDACAO!B183=3,[1]PREENCHER!A183="VALIDADO"),[1]MONTA_SCRIPT_ACAO_3!Z183,IF(AND([1]VALIDACAO!B183=4,[1]PREENCHER!A183="VALIDADO"),[1]MONTA_SCRIPT_ACAO_4!Y183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('60489350209531' ,'22.03.2021' ,9 ,20 ,15 ,'Entrega confirmada','ST98989' ,NULL ,NULL ,'RPT' ,'Liberado' ,'Aguardando cx Master CD' ,5 ,5 ,'22.03.2021' ,'22.03.2021' ,NULL ,DATEADD(minute,1,current_timestamp));</v>
      </c>
    </row>
    <row r="183">
      <c r="A183" s="1" t="str">
        <f>IF(AND([1]VALIDACAO!B184=1,[1]PREENCHER!A184="VALIDADO"),[1]MONTA_SCRIPT_ACAO_1!T184,IF(AND([1]VALIDACAO!B184=2,[1]PREENCHER!A184="VALIDADO"),[1]MONTA_SCRIPT_ACAO_2!Y184,IF(AND([1]VALIDACAO!B184=3,[1]PREENCHER!A184="VALIDADO"),[1]MONTA_SCRIPT_ACAO_3!Z184,IF(AND([1]VALIDACAO!B184=4,[1]PREENCHER!A184="VALIDADO"),[1]MONTA_SCRIPT_ACAO_4!Y184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('60489350211633' ,'22.03.2021' ,9 ,20 ,15 ,'Entrega confirmada','ST98989' ,NULL ,NULL ,'RPT' ,'Liberado' ,'Aguardando cx Master CD' ,5 ,5 ,'22.03.2021' ,'22.03.2021' ,NULL ,DATEADD(minute,1,current_timestamp));</v>
      </c>
    </row>
    <row r="184">
      <c r="A184" s="1" t="str">
        <f>IF(AND([1]VALIDACAO!B185=1,[1]PREENCHER!A185="VALIDADO"),[1]MONTA_SCRIPT_ACAO_1!T185,IF(AND([1]VALIDACAO!B185=2,[1]PREENCHER!A185="VALIDADO"),[1]MONTA_SCRIPT_ACAO_2!Y185,IF(AND([1]VALIDACAO!B185=3,[1]PREENCHER!A185="VALIDADO"),[1]MONTA_SCRIPT_ACAO_3!Z185,IF(AND([1]VALIDACAO!B185=4,[1]PREENCHER!A185="VALIDADO"),[1]MONTA_SCRIPT_ACAO_4!Y185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('60482551605348' ,'22.03.2021' ,9 ,20 ,15 ,'Entrega confirmada','ST98989' ,NULL ,NULL ,'RPT' ,'Liberado' ,'Aguardando cx Master CD' ,5 ,5 ,'22.03.2021' ,'22.03.2021' ,NULL ,DATEADD(minute,1,current_timestamp));</v>
      </c>
    </row>
    <row r="185">
      <c r="A185" s="1" t="str">
        <f>IF(AND([1]VALIDACAO!B186=1,[1]PREENCHER!A186="VALIDADO"),[1]MONTA_SCRIPT_ACAO_1!T186,IF(AND([1]VALIDACAO!B186=2,[1]PREENCHER!A186="VALIDADO"),[1]MONTA_SCRIPT_ACAO_2!Y186,IF(AND([1]VALIDACAO!B186=3,[1]PREENCHER!A186="VALIDADO"),[1]MONTA_SCRIPT_ACAO_3!Z186,IF(AND([1]VALIDACAO!B186=4,[1]PREENCHER!A186="VALIDADO"),[1]MONTA_SCRIPT_ACAO_4!Y186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('60421552462794' ,'22.03.2021' ,9 ,20 ,15 ,'Entrega confirmada','ST98989' ,NULL ,NULL ,'RPT' ,'Liberado' ,'Aguardando cx Master CD' ,5 ,5 ,'22.03.2021' ,'22.03.2021' ,NULL ,DATEADD(minute,1,current_timestamp));</v>
      </c>
    </row>
    <row r="186">
      <c r="A186" s="1" t="str">
        <f>IF(AND([1]VALIDACAO!B187=1,[1]PREENCHER!A187="VALIDADO"),[1]MONTA_SCRIPT_ACAO_1!T187,IF(AND([1]VALIDACAO!B187=2,[1]PREENCHER!A187="VALIDADO"),[1]MONTA_SCRIPT_ACAO_2!Y187,IF(AND([1]VALIDACAO!B187=3,[1]PREENCHER!A187="VALIDADO"),[1]MONTA_SCRIPT_ACAO_3!Z187,IF(AND([1]VALIDACAO!B187=4,[1]PREENCHER!A187="VALIDADO"),[1]MONTA_SCRIPT_ACAO_4!Y187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('60399510240149' ,'22.03.2021' ,9 ,20 ,15 ,'Entrega confirmada','ST98989' ,NULL ,NULL ,'RPT' ,'Liberado' ,'Aguardando cx Master CD' ,5 ,5 ,'22.03.2021' ,'22.03.2021' ,NULL ,DATEADD(minute,1,current_timestamp));</v>
      </c>
    </row>
    <row r="187">
      <c r="A187" s="1" t="str">
        <f>IF(AND([1]VALIDACAO!B188=1,[1]PREENCHER!A188="VALIDADO"),[1]MONTA_SCRIPT_ACAO_1!T188,IF(AND([1]VALIDACAO!B188=2,[1]PREENCHER!A188="VALIDADO"),[1]MONTA_SCRIPT_ACAO_2!Y188,IF(AND([1]VALIDACAO!B188=3,[1]PREENCHER!A188="VALIDADO"),[1]MONTA_SCRIPT_ACAO_3!Z188,IF(AND([1]VALIDACAO!B188=4,[1]PREENCHER!A188="VALIDADO"),[1]MONTA_SCRIPT_ACAO_4!Y188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('60399512240987' ,'22.03.2021' ,9 ,20 ,15 ,'Entrega confirmada','ST98989' ,NULL ,NULL ,'RPT' ,'Liberado' ,'Aguardando cx Master CD' ,5 ,5 ,'22.03.2021' ,'22.03.2021' ,NULL ,DATEADD(minute,1,current_timestamp));</v>
      </c>
    </row>
    <row r="188">
      <c r="A188" s="1" t="str">
        <f>IF(AND([1]VALIDACAO!B189=1,[1]PREENCHER!A189="VALIDADO"),[1]MONTA_SCRIPT_ACAO_1!T189,IF(AND([1]VALIDACAO!B189=2,[1]PREENCHER!A189="VALIDADO"),[1]MONTA_SCRIPT_ACAO_2!Y189,IF(AND([1]VALIDACAO!B189=3,[1]PREENCHER!A189="VALIDADO"),[1]MONTA_SCRIPT_ACAO_3!Z189,IF(AND([1]VALIDACAO!B189=4,[1]PREENCHER!A189="VALIDADO"),[1]MONTA_SCRIPT_ACAO_4!Y189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('60421513445604' ,'22.03.2021' ,9 ,20 ,15 ,'Entrega confirmada','ST98989' ,NULL ,NULL ,'RPT' ,'Liberado' ,'Aguardando cx Master CD' ,5 ,5 ,'22.03.2021' ,'22.03.2021' ,NULL ,DATEADD(minute,1,current_timestamp));</v>
      </c>
    </row>
    <row r="189">
      <c r="A189" s="1" t="str">
        <f>IF(AND([1]VALIDACAO!B190=1,[1]PREENCHER!A190="VALIDADO"),[1]MONTA_SCRIPT_ACAO_1!T190,IF(AND([1]VALIDACAO!B190=2,[1]PREENCHER!A190="VALIDADO"),[1]MONTA_SCRIPT_ACAO_2!Y190,IF(AND([1]VALIDACAO!B190=3,[1]PREENCHER!A190="VALIDADO"),[1]MONTA_SCRIPT_ACAO_3!Z190,IF(AND([1]VALIDACAO!B190=4,[1]PREENCHER!A190="VALIDADO"),[1]MONTA_SCRIPT_ACAO_4!Y190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('60399510677601' ,'22.03.2021' ,9 ,20 ,15 ,'Entrega confirmada','ST98989' ,NULL ,NULL ,'RPT' ,'Liberado' ,'Aguardando cx Master CD' ,5 ,5 ,'22.03.2021' ,'22.03.2021' ,NULL ,DATEADD(minute,1,current_timestamp));</v>
      </c>
    </row>
    <row r="190">
      <c r="A190" s="1" t="str">
        <f>IF(AND([1]VALIDACAO!B191=1,[1]PREENCHER!A191="VALIDADO"),[1]MONTA_SCRIPT_ACAO_1!T191,IF(AND([1]VALIDACAO!B191=2,[1]PREENCHER!A191="VALIDADO"),[1]MONTA_SCRIPT_ACAO_2!Y191,IF(AND([1]VALIDACAO!B191=3,[1]PREENCHER!A191="VALIDADO"),[1]MONTA_SCRIPT_ACAO_3!Z191,IF(AND([1]VALIDACAO!B191=4,[1]PREENCHER!A191="VALIDADO"),[1]MONTA_SCRIPT_ACAO_4!Y191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('60399511372324' ,'22.03.2021' ,9 ,20 ,15 ,'Entrega confirmada','ST98989' ,NULL ,NULL ,'RPT' ,'Liberado' ,'Aguardando cx Master CD' ,5 ,5 ,'22.03.2021' ,'22.03.2021' ,NULL ,DATEADD(minute,1,current_timestamp));</v>
      </c>
    </row>
    <row r="191">
      <c r="A191" s="1" t="str">
        <f>IF(AND([1]VALIDACAO!B192=1,[1]PREENCHER!A192="VALIDADO"),[1]MONTA_SCRIPT_ACAO_1!T192,IF(AND([1]VALIDACAO!B192=2,[1]PREENCHER!A192="VALIDADO"),[1]MONTA_SCRIPT_ACAO_2!Y192,IF(AND([1]VALIDACAO!B192=3,[1]PREENCHER!A192="VALIDADO"),[1]MONTA_SCRIPT_ACAO_3!Z192,IF(AND([1]VALIDACAO!B192=4,[1]PREENCHER!A192="VALIDADO"),[1]MONTA_SCRIPT_ACAO_4!Y192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('60399553660280' ,'22.03.2021' ,9 ,20 ,15 ,'Entrega confirmada','ST98989' ,NULL ,NULL ,'RPT' ,'Liberado' ,'Aguardando cx Master CD' ,5 ,5 ,'22.03.2021' ,'22.03.2021' ,NULL ,DATEADD(minute,1,current_timestamp));</v>
      </c>
    </row>
    <row r="192">
      <c r="A192" s="1" t="str">
        <f>IF(AND([1]VALIDACAO!B193=1,[1]PREENCHER!A193="VALIDADO"),[1]MONTA_SCRIPT_ACAO_1!T193,IF(AND([1]VALIDACAO!B193=2,[1]PREENCHER!A193="VALIDADO"),[1]MONTA_SCRIPT_ACAO_2!Y193,IF(AND([1]VALIDACAO!B193=3,[1]PREENCHER!A193="VALIDADO"),[1]MONTA_SCRIPT_ACAO_3!Z193,IF(AND([1]VALIDACAO!B193=4,[1]PREENCHER!A193="VALIDADO"),[1]MONTA_SCRIPT_ACAO_4!Y193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('60399511286576' ,'22.03.2021' ,9 ,20 ,15 ,'Entrega confirmada','ST98989' ,NULL ,NULL ,'RPT' ,'Liberado' ,'Aguardando cx Master CD' ,5 ,5 ,'22.03.2021' ,'22.03.2021' ,NULL ,DATEADD(minute,1,current_timestamp));</v>
      </c>
    </row>
    <row r="193">
      <c r="A193" s="1" t="str">
        <f>IF(AND([1]VALIDACAO!B194=1,[1]PREENCHER!A194="VALIDADO"),[1]MONTA_SCRIPT_ACAO_1!T194,IF(AND([1]VALIDACAO!B194=2,[1]PREENCHER!A194="VALIDADO"),[1]MONTA_SCRIPT_ACAO_2!Y194,IF(AND([1]VALIDACAO!B194=3,[1]PREENCHER!A194="VALIDADO"),[1]MONTA_SCRIPT_ACAO_3!Z194,IF(AND([1]VALIDACAO!B194=4,[1]PREENCHER!A194="VALIDADO"),[1]MONTA_SCRIPT_ACAO_4!Y194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('60463110264763' ,'22.03.2021' ,9 ,20 ,15 ,'Entrega confirmada','ST98989' ,NULL ,NULL ,'RPT' ,'Liberado' ,'Aguardando cx Master CD' ,5 ,5 ,'22.03.2021' ,'22.03.2021' ,NULL ,DATEADD(minute,1,current_timestamp));</v>
      </c>
    </row>
    <row r="194">
      <c r="A194" s="1" t="str">
        <f>IF(AND([1]VALIDACAO!B195=1,[1]PREENCHER!A195="VALIDADO"),[1]MONTA_SCRIPT_ACAO_1!T195,IF(AND([1]VALIDACAO!B195=2,[1]PREENCHER!A195="VALIDADO"),[1]MONTA_SCRIPT_ACAO_2!Y195,IF(AND([1]VALIDACAO!B195=3,[1]PREENCHER!A195="VALIDADO"),[1]MONTA_SCRIPT_ACAO_3!Z195,IF(AND([1]VALIDACAO!B195=4,[1]PREENCHER!A195="VALIDADO"),[1]MONTA_SCRIPT_ACAO_4!Y195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('60399512033965' ,'22.03.2021' ,9 ,20 ,15 ,'Entrega confirmada','ST98989' ,NULL ,NULL ,'RPT' ,'Liberado' ,'Aguardando cx Master CD' ,5 ,5 ,'22.03.2021' ,'22.03.2021' ,NULL ,DATEADD(minute,1,current_timestamp));</v>
      </c>
    </row>
    <row r="195">
      <c r="A195" s="1" t="str">
        <f>IF(AND([1]VALIDACAO!B196=1,[1]PREENCHER!A196="VALIDADO"),[1]MONTA_SCRIPT_ACAO_1!T196,IF(AND([1]VALIDACAO!B196=2,[1]PREENCHER!A196="VALIDADO"),[1]MONTA_SCRIPT_ACAO_2!Y196,IF(AND([1]VALIDACAO!B196=3,[1]PREENCHER!A196="VALIDADO"),[1]MONTA_SCRIPT_ACAO_3!Z196,IF(AND([1]VALIDACAO!B196=4,[1]PREENCHER!A196="VALIDADO"),[1]MONTA_SCRIPT_ACAO_4!Y196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('60489350292498' ,'22.03.2021' ,9 ,20 ,15 ,'Entrega confirmada','ST98989' ,NULL ,NULL ,'RPT' ,'Liberado' ,'Aguardando cx Master CD' ,5 ,5 ,'22.03.2021' ,'22.03.2021' ,NULL ,DATEADD(minute,1,current_timestamp));</v>
      </c>
    </row>
    <row r="196">
      <c r="A196" s="1" t="str">
        <f>IF(AND([1]VALIDACAO!B197=1,[1]PREENCHER!A197="VALIDADO"),[1]MONTA_SCRIPT_ACAO_1!T197,IF(AND([1]VALIDACAO!B197=2,[1]PREENCHER!A197="VALIDADO"),[1]MONTA_SCRIPT_ACAO_2!Y197,IF(AND([1]VALIDACAO!B197=3,[1]PREENCHER!A197="VALIDADO"),[1]MONTA_SCRIPT_ACAO_3!Z197,IF(AND([1]VALIDACAO!B197=4,[1]PREENCHER!A197="VALIDADO"),[1]MONTA_SCRIPT_ACAO_4!Y197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('60489350360523' ,'22.03.2021' ,9 ,20 ,15 ,'Entrega confirmada','ST98989' ,NULL ,NULL ,'RPT' ,'Liberado' ,'Aguardando cx Master CD' ,5 ,5 ,'22.03.2021' ,'22.03.2021' ,NULL ,DATEADD(minute,1,current_timestamp));</v>
      </c>
    </row>
    <row r="197">
      <c r="A197" s="1" t="str">
        <f>IF(AND([1]VALIDACAO!B198=1,[1]PREENCHER!A198="VALIDADO"),[1]MONTA_SCRIPT_ACAO_1!T198,IF(AND([1]VALIDACAO!B198=2,[1]PREENCHER!A198="VALIDADO"),[1]MONTA_SCRIPT_ACAO_2!Y198,IF(AND([1]VALIDACAO!B198=3,[1]PREENCHER!A198="VALIDADO"),[1]MONTA_SCRIPT_ACAO_3!Z198,IF(AND([1]VALIDACAO!B198=4,[1]PREENCHER!A198="VALIDADO"),[1]MONTA_SCRIPT_ACAO_4!Y198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('60489350430190' ,'22.03.2021' ,9 ,20 ,15 ,'Entrega confirmada','ST98989' ,NULL ,NULL ,'RPT' ,'Liberado' ,'Aguardando cx Master CD' ,5 ,5 ,'22.03.2021' ,'22.03.2021' ,NULL ,DATEADD(minute,1,current_timestamp));</v>
      </c>
    </row>
    <row r="198">
      <c r="A198" s="1" t="str">
        <f>IF(AND([1]VALIDACAO!B199=1,[1]PREENCHER!A199="VALIDADO"),[1]MONTA_SCRIPT_ACAO_1!T199,IF(AND([1]VALIDACAO!B199=2,[1]PREENCHER!A199="VALIDADO"),[1]MONTA_SCRIPT_ACAO_2!Y199,IF(AND([1]VALIDACAO!B199=3,[1]PREENCHER!A199="VALIDADO"),[1]MONTA_SCRIPT_ACAO_3!Z199,IF(AND([1]VALIDACAO!B199=4,[1]PREENCHER!A199="VALIDADO"),[1]MONTA_SCRIPT_ACAO_4!Y199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('60399510868652' ,'22.03.2021' ,9 ,20 ,15 ,'Entrega confirmada','ST98989' ,NULL ,NULL ,'RPT' ,'Liberado' ,'Aguardando cx Master CD' ,5 ,5 ,'22.03.2021' ,'22.03.2021' ,NULL ,DATEADD(minute,1,current_timestamp));</v>
      </c>
    </row>
    <row r="199">
      <c r="A199" s="1" t="str">
        <f>IF(AND([1]VALIDACAO!B200=1,[1]PREENCHER!A200="VALIDADO"),[1]MONTA_SCRIPT_ACAO_1!T200,IF(AND([1]VALIDACAO!B200=2,[1]PREENCHER!A200="VALIDADO"),[1]MONTA_SCRIPT_ACAO_2!Y200,IF(AND([1]VALIDACAO!B200=3,[1]PREENCHER!A200="VALIDADO"),[1]MONTA_SCRIPT_ACAO_3!Z200,IF(AND([1]VALIDACAO!B200=4,[1]PREENCHER!A200="VALIDADO"),[1]MONTA_SCRIPT_ACAO_4!Y200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('60399560002403' ,'22.03.2021' ,9 ,20 ,15 ,'Entrega confirmada','ST98989' ,NULL ,NULL ,'RPT' ,'Liberado' ,'Aguardando cx Master CD' ,5 ,5 ,'22.03.2021' ,'22.03.2021' ,NULL ,DATEADD(minute,1,current_timestamp));</v>
      </c>
    </row>
    <row r="200">
      <c r="A200" s="1" t="str">
        <f>IF(AND([1]VALIDACAO!B201=1,[1]PREENCHER!A201="VALIDADO"),[1]MONTA_SCRIPT_ACAO_1!T201,IF(AND([1]VALIDACAO!B201=2,[1]PREENCHER!A201="VALIDADO"),[1]MONTA_SCRIPT_ACAO_2!Y201,IF(AND([1]VALIDACAO!B201=3,[1]PREENCHER!A201="VALIDADO"),[1]MONTA_SCRIPT_ACAO_3!Z201,IF(AND([1]VALIDACAO!B201=4,[1]PREENCHER!A201="VALIDADO"),[1]MONTA_SCRIPT_ACAO_4!Y201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('60421511010201' ,'22.03.2021' ,9 ,20 ,15 ,'Entrega confirmada','ST98989' ,NULL ,NULL ,'RPT' ,'Liberado' ,'Aguardando cx Master CD' ,5 ,5 ,'22.03.2021' ,'22.03.2021' ,NULL ,DATEADD(minute,1,current_timestamp));</v>
      </c>
    </row>
    <row r="201">
      <c r="A201" s="1" t="str">
        <f>IF(AND([1]VALIDACAO!B202=1,[1]PREENCHER!A202="VALIDADO"),[1]MONTA_SCRIPT_ACAO_1!T202,IF(AND([1]VALIDACAO!B202=2,[1]PREENCHER!A202="VALIDADO"),[1]MONTA_SCRIPT_ACAO_2!Y202,IF(AND([1]VALIDACAO!B202=3,[1]PREENCHER!A202="VALIDADO"),[1]MONTA_SCRIPT_ACAO_3!Z202,IF(AND([1]VALIDACAO!B202=4,[1]PREENCHER!A202="VALIDADO"),[1]MONTA_SCRIPT_ACAO_4!Y202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('60482552076080' ,'22.03.2021' ,9 ,20 ,15 ,'Entrega confirmada','ST98989' ,NULL ,NULL ,'RPT' ,'Liberado' ,'Aguardando cx Master CD' ,5 ,5 ,'22.03.2021' ,'22.03.2021' ,NULL ,DATEADD(minute,1,current_timestamp));</v>
      </c>
    </row>
    <row r="202">
      <c r="A202" s="1" t="str">
        <f>IF(AND([1]VALIDACAO!B203=1,[1]PREENCHER!A203="VALIDADO"),[1]MONTA_SCRIPT_ACAO_1!T203,IF(AND([1]VALIDACAO!B203=2,[1]PREENCHER!A203="VALIDADO"),[1]MONTA_SCRIPT_ACAO_2!Y203,IF(AND([1]VALIDACAO!B203=3,[1]PREENCHER!A203="VALIDADO"),[1]MONTA_SCRIPT_ACAO_3!Z203,IF(AND([1]VALIDACAO!B203=4,[1]PREENCHER!A203="VALIDADO"),[1]MONTA_SCRIPT_ACAO_4!Y203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('60431510014154' ,'22.03.2021' ,9 ,20 ,15 ,'Entrega confirmada','ST98989' ,NULL ,NULL ,'RPT' ,'Liberado' ,'Aguardando cx Master CD' ,5 ,5 ,'22.03.2021' ,'22.03.2021' ,NULL ,DATEADD(minute,1,current_timestamp));</v>
      </c>
    </row>
    <row r="203">
      <c r="A203" s="1" t="str">
        <f>IF(AND([1]VALIDACAO!B204=1,[1]PREENCHER!A204="VALIDADO"),[1]MONTA_SCRIPT_ACAO_1!T204,IF(AND([1]VALIDACAO!B204=2,[1]PREENCHER!A204="VALIDADO"),[1]MONTA_SCRIPT_ACAO_2!Y204,IF(AND([1]VALIDACAO!B204=3,[1]PREENCHER!A204="VALIDADO"),[1]MONTA_SCRIPT_ACAO_3!Z204,IF(AND([1]VALIDACAO!B204=4,[1]PREENCHER!A204="VALIDADO"),[1]MONTA_SCRIPT_ACAO_4!Y204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('60463110392516' ,'22.03.2021' ,9 ,20 ,15 ,'Entrega confirmada','ST98989' ,NULL ,NULL ,'RPT' ,'Liberado' ,'Aguardando cx Master CD' ,5 ,5 ,'22.03.2021' ,'22.03.2021' ,NULL ,DATEADD(minute,1,current_timestamp));</v>
      </c>
    </row>
    <row r="204">
      <c r="A204" s="1" t="str">
        <f>IF(AND([1]VALIDACAO!B205=1,[1]PREENCHER!A205="VALIDADO"),[1]MONTA_SCRIPT_ACAO_1!T205,IF(AND([1]VALIDACAO!B205=2,[1]PREENCHER!A205="VALIDADO"),[1]MONTA_SCRIPT_ACAO_2!Y205,IF(AND([1]VALIDACAO!B205=3,[1]PREENCHER!A205="VALIDADO"),[1]MONTA_SCRIPT_ACAO_3!Z205,IF(AND([1]VALIDACAO!B205=4,[1]PREENCHER!A205="VALIDADO"),[1]MONTA_SCRIPT_ACAO_4!Y205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('60399511860000' ,'22.03.2021' ,9 ,20 ,15 ,'Entrega confirmada','ST98989' ,NULL ,NULL ,'RPT' ,'Liberado' ,'Aguardando cx Master CD' ,5 ,5 ,'22.03.2021' ,'22.03.2021' ,NULL ,DATEADD(minute,1,current_timestamp));</v>
      </c>
    </row>
    <row r="205">
      <c r="A205" s="1" t="str">
        <f>IF(AND([1]VALIDACAO!B206=1,[1]PREENCHER!A206="VALIDADO"),[1]MONTA_SCRIPT_ACAO_1!T206,IF(AND([1]VALIDACAO!B206=2,[1]PREENCHER!A206="VALIDADO"),[1]MONTA_SCRIPT_ACAO_2!Y206,IF(AND([1]VALIDACAO!B206=3,[1]PREENCHER!A206="VALIDADO"),[1]MONTA_SCRIPT_ACAO_3!Z206,IF(AND([1]VALIDACAO!B206=4,[1]PREENCHER!A206="VALIDADO"),[1]MONTA_SCRIPT_ACAO_4!Y206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('60463110955790' ,'22.03.2021' ,9 ,20 ,15 ,'Entrega confirmada','ST98989' ,NULL ,NULL ,'RPT' ,'Liberado' ,'Aguardando cx Master CD' ,5 ,5 ,'22.03.2021' ,'22.03.2021' ,NULL ,DATEADD(minute,1,current_timestamp));</v>
      </c>
    </row>
    <row r="206">
      <c r="A206" s="1" t="str">
        <f>IF(AND([1]VALIDACAO!B207=1,[1]PREENCHER!A207="VALIDADO"),[1]MONTA_SCRIPT_ACAO_1!T207,IF(AND([1]VALIDACAO!B207=2,[1]PREENCHER!A207="VALIDADO"),[1]MONTA_SCRIPT_ACAO_2!Y207,IF(AND([1]VALIDACAO!B207=3,[1]PREENCHER!A207="VALIDADO"),[1]MONTA_SCRIPT_ACAO_3!Z207,IF(AND([1]VALIDACAO!B207=4,[1]PREENCHER!A207="VALIDADO"),[1]MONTA_SCRIPT_ACAO_4!Y207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('60467051048721' ,'22.03.2021' ,9 ,20 ,15 ,'Entrega confirmada','ST98989' ,NULL ,NULL ,'RPT' ,'Liberado' ,'Aguardando cx Master CD' ,5 ,5 ,'22.03.2021' ,'22.03.2021' ,NULL ,DATEADD(minute,1,current_timestamp));</v>
      </c>
    </row>
    <row r="207">
      <c r="A207" s="1" t="str">
        <f>IF(AND([1]VALIDACAO!B208=1,[1]PREENCHER!A208="VALIDADO"),[1]MONTA_SCRIPT_ACAO_1!T208,IF(AND([1]VALIDACAO!B208=2,[1]PREENCHER!A208="VALIDADO"),[1]MONTA_SCRIPT_ACAO_2!Y208,IF(AND([1]VALIDACAO!B208=3,[1]PREENCHER!A208="VALIDADO"),[1]MONTA_SCRIPT_ACAO_3!Z208,IF(AND([1]VALIDACAO!B208=4,[1]PREENCHER!A208="VALIDADO"),[1]MONTA_SCRIPT_ACAO_4!Y208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('60093450284287' ,'22.03.2021' ,9 ,20 ,15 ,'Entrega confirmada','ST98989' ,NULL ,NULL ,'RPT' ,'Liberado' ,'Aguardando cx Master CD' ,5 ,5 ,'22.03.2021' ,'22.03.2021' ,NULL ,DATEADD(minute,1,current_timestamp));</v>
      </c>
    </row>
    <row r="208">
      <c r="A208" s="1" t="str">
        <f>IF(AND([1]VALIDACAO!B209=1,[1]PREENCHER!A209="VALIDADO"),[1]MONTA_SCRIPT_ACAO_1!T209,IF(AND([1]VALIDACAO!B209=2,[1]PREENCHER!A209="VALIDADO"),[1]MONTA_SCRIPT_ACAO_2!Y209,IF(AND([1]VALIDACAO!B209=3,[1]PREENCHER!A209="VALIDADO"),[1]MONTA_SCRIPT_ACAO_3!Z209,IF(AND([1]VALIDACAO!B209=4,[1]PREENCHER!A209="VALIDADO"),[1]MONTA_SCRIPT_ACAO_4!Y209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('60093450466636' ,'22.03.2021' ,9 ,20 ,15 ,'Entrega confirmada','ST98989' ,NULL ,NULL ,'RPT' ,'Liberado' ,'Aguardando cx Master CD' ,5 ,5 ,'22.03.2021' ,'22.03.2021' ,NULL ,DATEADD(minute,1,current_timestamp));</v>
      </c>
    </row>
    <row r="209">
      <c r="A209" s="1" t="str">
        <f>IF(AND([1]VALIDACAO!B210=1,[1]PREENCHER!A210="VALIDADO"),[1]MONTA_SCRIPT_ACAO_1!T210,IF(AND([1]VALIDACAO!B210=2,[1]PREENCHER!A210="VALIDADO"),[1]MONTA_SCRIPT_ACAO_2!Y210,IF(AND([1]VALIDACAO!B210=3,[1]PREENCHER!A210="VALIDADO"),[1]MONTA_SCRIPT_ACAO_3!Z210,IF(AND([1]VALIDACAO!B210=4,[1]PREENCHER!A210="VALIDADO"),[1]MONTA_SCRIPT_ACAO_4!Y210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('60093410076373' ,'22.03.2021' ,9 ,20 ,15 ,'Entrega confirmada','ST98989' ,NULL ,NULL ,'RPT' ,'Liberado' ,'Aguardando cx Master CD' ,5 ,5 ,'22.03.2021' ,'22.03.2021' ,NULL ,DATEADD(minute,1,current_timestamp));</v>
      </c>
    </row>
    <row r="210">
      <c r="A210" s="1" t="str">
        <f>IF(AND([1]VALIDACAO!B211=1,[1]PREENCHER!A211="VALIDADO"),[1]MONTA_SCRIPT_ACAO_1!T211,IF(AND([1]VALIDACAO!B211=2,[1]PREENCHER!A211="VALIDADO"),[1]MONTA_SCRIPT_ACAO_2!Y211,IF(AND([1]VALIDACAO!B211=3,[1]PREENCHER!A211="VALIDADO"),[1]MONTA_SCRIPT_ACAO_3!Z211,IF(AND([1]VALIDACAO!B211=4,[1]PREENCHER!A211="VALIDADO"),[1]MONTA_SCRIPT_ACAO_4!Y211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('60504050404999' ,'22.03.2021' ,9 ,20 ,15 ,'Entrega confirmada','ST98989' ,NULL ,NULL ,'RPT' ,'Liberado' ,'Aguardando cx Master CD' ,5 ,5 ,'22.03.2021' ,'22.03.2021' ,NULL ,DATEADD(minute,1,current_timestamp));</v>
      </c>
    </row>
    <row r="211">
      <c r="A211" s="1" t="str">
        <f>IF(AND([1]VALIDACAO!B212=1,[1]PREENCHER!A212="VALIDADO"),[1]MONTA_SCRIPT_ACAO_1!T212,IF(AND([1]VALIDACAO!B212=2,[1]PREENCHER!A212="VALIDADO"),[1]MONTA_SCRIPT_ACAO_2!Y212,IF(AND([1]VALIDACAO!B212=3,[1]PREENCHER!A212="VALIDADO"),[1]MONTA_SCRIPT_ACAO_3!Z212,IF(AND([1]VALIDACAO!B212=4,[1]PREENCHER!A212="VALIDADO"),[1]MONTA_SCRIPT_ACAO_4!Y212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('60064010074361' ,'22.03.2021' ,9 ,20 ,15 ,'Entrega confirmada','ST98989' ,NULL ,NULL ,'RPT' ,'Liberado' ,'Aguardando cx Master CD' ,5 ,5 ,'22.03.2021' ,'22.03.2021' ,NULL ,DATEADD(minute,1,current_timestamp));</v>
      </c>
    </row>
    <row r="212">
      <c r="A212" s="1" t="str">
        <f>IF(AND([1]VALIDACAO!B213=1,[1]PREENCHER!A213="VALIDADO"),[1]MONTA_SCRIPT_ACAO_1!T213,IF(AND([1]VALIDACAO!B213=2,[1]PREENCHER!A213="VALIDADO"),[1]MONTA_SCRIPT_ACAO_2!Y213,IF(AND([1]VALIDACAO!B213=3,[1]PREENCHER!A213="VALIDADO"),[1]MONTA_SCRIPT_ACAO_3!Z213,IF(AND([1]VALIDACAO!B213=4,[1]PREENCHER!A213="VALIDADO"),[1]MONTA_SCRIPT_ACAO_4!Y213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('60399511257819' ,'22.03.2021' ,9 ,20 ,15 ,'Entrega confirmada','ST98989' ,NULL ,NULL ,'RPT' ,'Liberado' ,'Aguardando cx Master CD' ,5 ,5 ,'22.03.2021' ,'22.03.2021' ,NULL ,DATEADD(minute,1,current_timestamp));</v>
      </c>
    </row>
    <row r="213">
      <c r="A213" s="1" t="str">
        <f>IF(AND([1]VALIDACAO!B214=1,[1]PREENCHER!A214="VALIDADO"),[1]MONTA_SCRIPT_ACAO_1!T214,IF(AND([1]VALIDACAO!B214=2,[1]PREENCHER!A214="VALIDADO"),[1]MONTA_SCRIPT_ACAO_2!Y214,IF(AND([1]VALIDACAO!B214=3,[1]PREENCHER!A214="VALIDADO"),[1]MONTA_SCRIPT_ACAO_3!Z214,IF(AND([1]VALIDACAO!B214=4,[1]PREENCHER!A214="VALIDADO"),[1]MONTA_SCRIPT_ACAO_4!Y214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('60399513055229' ,'22.03.2021' ,9 ,20 ,15 ,'Entrega confirmada','ST98989' ,NULL ,NULL ,'RPT' ,'Liberado' ,'Aguardando cx Master CD' ,5 ,5 ,'22.03.2021' ,'22.03.2021' ,NULL ,DATEADD(minute,1,current_timestamp));</v>
      </c>
    </row>
    <row r="214">
      <c r="A214" s="1" t="str">
        <f>IF(AND([1]VALIDACAO!B215=1,[1]PREENCHER!A215="VALIDADO"),[1]MONTA_SCRIPT_ACAO_1!T215,IF(AND([1]VALIDACAO!B215=2,[1]PREENCHER!A215="VALIDADO"),[1]MONTA_SCRIPT_ACAO_2!Y215,IF(AND([1]VALIDACAO!B215=3,[1]PREENCHER!A215="VALIDADO"),[1]MONTA_SCRIPT_ACAO_3!Z215,IF(AND([1]VALIDACAO!B215=4,[1]PREENCHER!A215="VALIDADO"),[1]MONTA_SCRIPT_ACAO_4!Y215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('60467051859339' ,'22.03.2021' ,9 ,20 ,15 ,'Entrega confirmada','ST98989' ,NULL ,NULL ,'RPT' ,'Liberado' ,'Aguardando cx Master CD' ,5 ,5 ,'22.03.2021' ,'22.03.2021' ,NULL ,DATEADD(minute,1,current_timestamp));</v>
      </c>
    </row>
    <row r="215">
      <c r="A215" s="1" t="str">
        <f>IF(AND([1]VALIDACAO!B216=1,[1]PREENCHER!A216="VALIDADO"),[1]MONTA_SCRIPT_ACAO_1!T216,IF(AND([1]VALIDACAO!B216=2,[1]PREENCHER!A216="VALIDADO"),[1]MONTA_SCRIPT_ACAO_2!Y216,IF(AND([1]VALIDACAO!B216=3,[1]PREENCHER!A216="VALIDADO"),[1]MONTA_SCRIPT_ACAO_3!Z216,IF(AND([1]VALIDACAO!B216=4,[1]PREENCHER!A216="VALIDADO"),[1]MONTA_SCRIPT_ACAO_4!Y216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('60482552076802' ,'22.03.2021' ,9 ,20 ,15 ,'Entrega confirmada','ST98989' ,NULL ,NULL ,'RPT' ,'Liberado' ,'Aguardando cx Master CD' ,5 ,5 ,'22.03.2021' ,'22.03.2021' ,NULL ,DATEADD(minute,1,current_timestamp));</v>
      </c>
    </row>
    <row r="216">
      <c r="A216" s="1" t="str">
        <f>IF(AND([1]VALIDACAO!B217=1,[1]PREENCHER!A217="VALIDADO"),[1]MONTA_SCRIPT_ACAO_1!T217,IF(AND([1]VALIDACAO!B217=2,[1]PREENCHER!A217="VALIDADO"),[1]MONTA_SCRIPT_ACAO_2!Y217,IF(AND([1]VALIDACAO!B217=3,[1]PREENCHER!A217="VALIDADO"),[1]MONTA_SCRIPT_ACAO_3!Z217,IF(AND([1]VALIDACAO!B217=4,[1]PREENCHER!A217="VALIDADO"),[1]MONTA_SCRIPT_ACAO_4!Y217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('60482553115640' ,'22.03.2021' ,9 ,20 ,15 ,'Entrega confirmada','ST98989' ,NULL ,NULL ,'RPT' ,'Liberado' ,'Aguardando cx Master CD' ,5 ,5 ,'22.03.2021' ,'22.03.2021' ,NULL ,DATEADD(minute,1,current_timestamp));</v>
      </c>
    </row>
    <row r="217">
      <c r="A217" s="1" t="str">
        <f>IF(AND([1]VALIDACAO!B218=1,[1]PREENCHER!A218="VALIDADO"),[1]MONTA_SCRIPT_ACAO_1!T218,IF(AND([1]VALIDACAO!B218=2,[1]PREENCHER!A218="VALIDADO"),[1]MONTA_SCRIPT_ACAO_2!Y218,IF(AND([1]VALIDACAO!B218=3,[1]PREENCHER!A218="VALIDADO"),[1]MONTA_SCRIPT_ACAO_3!Z218,IF(AND([1]VALIDACAO!B218=4,[1]PREENCHER!A218="VALIDADO"),[1]MONTA_SCRIPT_ACAO_4!Y218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('60482510267090' ,'22.03.2021' ,9 ,20 ,15 ,'Entrega confirmada','ST98989' ,NULL ,NULL ,'RPT' ,'Liberado' ,'Aguardando cx Master CD' ,5 ,5 ,'22.03.2021' ,'22.03.2021' ,NULL ,DATEADD(minute,1,current_timestamp));</v>
      </c>
    </row>
    <row r="218">
      <c r="A218" s="1" t="str">
        <f>IF(AND([1]VALIDACAO!B219=1,[1]PREENCHER!A219="VALIDADO"),[1]MONTA_SCRIPT_ACAO_1!T219,IF(AND([1]VALIDACAO!B219=2,[1]PREENCHER!A219="VALIDADO"),[1]MONTA_SCRIPT_ACAO_2!Y219,IF(AND([1]VALIDACAO!B219=3,[1]PREENCHER!A219="VALIDADO"),[1]MONTA_SCRIPT_ACAO_3!Z219,IF(AND([1]VALIDACAO!B219=4,[1]PREENCHER!A219="VALIDADO"),[1]MONTA_SCRIPT_ACAO_4!Y219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('60482552076977' ,'22.03.2021' ,9 ,20 ,15 ,'Entrega confirmada','ST98989' ,NULL ,NULL ,'RPT' ,'Liberado' ,'Aguardando cx Master CD' ,5 ,5 ,'22.03.2021' ,'22.03.2021' ,NULL ,DATEADD(minute,1,current_timestamp));</v>
      </c>
    </row>
    <row r="219">
      <c r="A219" s="1" t="str">
        <f>IF(AND([1]VALIDACAO!B220=1,[1]PREENCHER!A220="VALIDADO"),[1]MONTA_SCRIPT_ACAO_1!T220,IF(AND([1]VALIDACAO!B220=2,[1]PREENCHER!A220="VALIDADO"),[1]MONTA_SCRIPT_ACAO_2!Y220,IF(AND([1]VALIDACAO!B220=3,[1]PREENCHER!A220="VALIDADO"),[1]MONTA_SCRIPT_ACAO_3!Z220,IF(AND([1]VALIDACAO!B220=4,[1]PREENCHER!A220="VALIDADO"),[1]MONTA_SCRIPT_ACAO_4!Y220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('60463110192878' ,'22.03.2021' ,9 ,20 ,15 ,'Entrega confirmada','ST98989' ,NULL ,NULL ,'RPT' ,'Liberado' ,'Aguardando cx Master CD' ,5 ,5 ,'22.03.2021' ,'22.03.2021' ,NULL ,DATEADD(minute,1,current_timestamp));</v>
      </c>
    </row>
    <row r="220">
      <c r="A220" s="1" t="str">
        <f>IF(AND([1]VALIDACAO!B221=1,[1]PREENCHER!A221="VALIDADO"),[1]MONTA_SCRIPT_ACAO_1!T221,IF(AND([1]VALIDACAO!B221=2,[1]PREENCHER!A221="VALIDADO"),[1]MONTA_SCRIPT_ACAO_2!Y221,IF(AND([1]VALIDACAO!B221=3,[1]PREENCHER!A221="VALIDADO"),[1]MONTA_SCRIPT_ACAO_3!Z221,IF(AND([1]VALIDACAO!B221=4,[1]PREENCHER!A221="VALIDADO"),[1]MONTA_SCRIPT_ACAO_4!Y221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('60467050480590' ,'22.03.2021' ,9 ,20 ,15 ,'Entrega confirmada','ST98989' ,NULL ,NULL ,'RPT' ,'Liberado' ,'Aguardando cx Master CD' ,5 ,5 ,'22.03.2021' ,'22.03.2021' ,NULL ,DATEADD(minute,1,current_timestamp));</v>
      </c>
    </row>
    <row r="221">
      <c r="A221" s="1" t="str">
        <f>IF(AND([1]VALIDACAO!B222=1,[1]PREENCHER!A222="VALIDADO"),[1]MONTA_SCRIPT_ACAO_1!T222,IF(AND([1]VALIDACAO!B222=2,[1]PREENCHER!A222="VALIDADO"),[1]MONTA_SCRIPT_ACAO_2!Y222,IF(AND([1]VALIDACAO!B222=3,[1]PREENCHER!A222="VALIDADO"),[1]MONTA_SCRIPT_ACAO_3!Z222,IF(AND([1]VALIDACAO!B222=4,[1]PREENCHER!A222="VALIDADO"),[1]MONTA_SCRIPT_ACAO_4!Y222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('60482553053997' ,'22.03.2021' ,9 ,20 ,15 ,'Entrega confirmada','ST98989' ,NULL ,NULL ,'RPT' ,'Liberado' ,'Aguardando cx Master CD' ,5 ,5 ,'22.03.2021' ,'22.03.2021' ,NULL ,DATEADD(minute,1,current_timestamp));</v>
      </c>
    </row>
    <row r="222">
      <c r="A222" s="1" t="str">
        <f>IF(AND([1]VALIDACAO!B223=1,[1]PREENCHER!A223="VALIDADO"),[1]MONTA_SCRIPT_ACAO_1!T223,IF(AND([1]VALIDACAO!B223=2,[1]PREENCHER!A223="VALIDADO"),[1]MONTA_SCRIPT_ACAO_2!Y223,IF(AND([1]VALIDACAO!B223=3,[1]PREENCHER!A223="VALIDADO"),[1]MONTA_SCRIPT_ACAO_3!Z223,IF(AND([1]VALIDACAO!B223=4,[1]PREENCHER!A223="VALIDADO"),[1]MONTA_SCRIPT_ACAO_4!Y223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('60482510426198' ,'22.03.2021' ,9 ,20 ,15 ,'Entrega confirmada','ST98989' ,NULL ,NULL ,'RPT' ,'Liberado' ,'Aguardando cx Master CD' ,5 ,5 ,'22.03.2021' ,'22.03.2021' ,NULL ,DATEADD(minute,1,current_timestamp));</v>
      </c>
    </row>
    <row r="223">
      <c r="A223" s="1" t="str">
        <f>IF(AND([1]VALIDACAO!B224=1,[1]PREENCHER!A224="VALIDADO"),[1]MONTA_SCRIPT_ACAO_1!T224,IF(AND([1]VALIDACAO!B224=2,[1]PREENCHER!A224="VALIDADO"),[1]MONTA_SCRIPT_ACAO_2!Y224,IF(AND([1]VALIDACAO!B224=3,[1]PREENCHER!A224="VALIDADO"),[1]MONTA_SCRIPT_ACAO_3!Z224,IF(AND([1]VALIDACAO!B224=4,[1]PREENCHER!A224="VALIDADO"),[1]MONTA_SCRIPT_ACAO_4!Y224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('60516250206604' ,'22.03.2021' ,9 ,20 ,15 ,'Entrega confirmada','ST98989' ,NULL ,NULL ,'RPT' ,'Liberado' ,'Aguardando cx Master CD' ,5 ,5 ,'22.03.2021' ,'22.03.2021' ,NULL ,DATEADD(minute,1,current_timestamp));</v>
      </c>
    </row>
    <row r="224">
      <c r="A224" s="1" t="str">
        <f>IF(AND([1]VALIDACAO!B225=1,[1]PREENCHER!A225="VALIDADO"),[1]MONTA_SCRIPT_ACAO_1!T225,IF(AND([1]VALIDACAO!B225=2,[1]PREENCHER!A225="VALIDADO"),[1]MONTA_SCRIPT_ACAO_2!Y225,IF(AND([1]VALIDACAO!B225=3,[1]PREENCHER!A225="VALIDADO"),[1]MONTA_SCRIPT_ACAO_3!Z225,IF(AND([1]VALIDACAO!B225=4,[1]PREENCHER!A225="VALIDADO"),[1]MONTA_SCRIPT_ACAO_4!Y225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('60399511589528' ,'22.03.2021' ,9 ,20 ,15 ,'Entrega confirmada','ST98989' ,NULL ,NULL ,'RPT' ,'Liberado' ,'Aguardando cx Master CD' ,5 ,5 ,'22.03.2021' ,'22.03.2021' ,NULL ,DATEADD(minute,1,current_timestamp));</v>
      </c>
    </row>
    <row r="225">
      <c r="A225" s="1" t="str">
        <f>IF(AND([1]VALIDACAO!B226=1,[1]PREENCHER!A226="VALIDADO"),[1]MONTA_SCRIPT_ACAO_1!T226,IF(AND([1]VALIDACAO!B226=2,[1]PREENCHER!A226="VALIDADO"),[1]MONTA_SCRIPT_ACAO_2!Y226,IF(AND([1]VALIDACAO!B226=3,[1]PREENCHER!A226="VALIDADO"),[1]MONTA_SCRIPT_ACAO_3!Z226,IF(AND([1]VALIDACAO!B226=4,[1]PREENCHER!A226="VALIDADO"),[1]MONTA_SCRIPT_ACAO_4!Y226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('60482552222795' ,'22.03.2021' ,9 ,20 ,15 ,'Entrega confirmada','ST98989' ,NULL ,NULL ,'RPT' ,'Liberado' ,'Aguardando cx Master CD' ,5 ,5 ,'22.03.2021' ,'22.03.2021' ,NULL ,DATEADD(minute,1,current_timestamp));</v>
      </c>
    </row>
    <row r="226">
      <c r="A226" s="1" t="str">
        <f>IF(AND([1]VALIDACAO!B227=1,[1]PREENCHER!A227="VALIDADO"),[1]MONTA_SCRIPT_ACAO_1!T227,IF(AND([1]VALIDACAO!B227=2,[1]PREENCHER!A227="VALIDADO"),[1]MONTA_SCRIPT_ACAO_2!Y227,IF(AND([1]VALIDACAO!B227=3,[1]PREENCHER!A227="VALIDADO"),[1]MONTA_SCRIPT_ACAO_3!Z227,IF(AND([1]VALIDACAO!B227=4,[1]PREENCHER!A227="VALIDADO"),[1]MONTA_SCRIPT_ACAO_4!Y227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('60482553005291' ,'22.03.2021' ,9 ,20 ,15 ,'Entrega confirmada','ST98989' ,NULL ,NULL ,'RPT' ,'Liberado' ,'Aguardando cx Master CD' ,5 ,5 ,'22.03.2021' ,'22.03.2021' ,NULL ,DATEADD(minute,1,current_timestamp));</v>
      </c>
    </row>
    <row r="227">
      <c r="A227" s="1" t="str">
        <f>IF(AND([1]VALIDACAO!B228=1,[1]PREENCHER!A228="VALIDADO"),[1]MONTA_SCRIPT_ACAO_1!T228,IF(AND([1]VALIDACAO!B228=2,[1]PREENCHER!A228="VALIDADO"),[1]MONTA_SCRIPT_ACAO_2!Y228,IF(AND([1]VALIDACAO!B228=3,[1]PREENCHER!A228="VALIDADO"),[1]MONTA_SCRIPT_ACAO_3!Z228,IF(AND([1]VALIDACAO!B228=4,[1]PREENCHER!A228="VALIDADO"),[1]MONTA_SCRIPT_ACAO_4!Y228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('60467011448826' ,'22.03.2021' ,9 ,20 ,15 ,'Entrega confirmada','ST98989' ,NULL ,NULL ,'RPT' ,'Liberado' ,'Aguardando cx Master CD' ,5 ,5 ,'22.03.2021' ,'22.03.2021' ,NULL ,DATEADD(minute,1,current_timestamp));</v>
      </c>
    </row>
    <row r="228">
      <c r="A228" s="1" t="str">
        <f>IF(AND([1]VALIDACAO!B229=1,[1]PREENCHER!A229="VALIDADO"),[1]MONTA_SCRIPT_ACAO_1!T229,IF(AND([1]VALIDACAO!B229=2,[1]PREENCHER!A229="VALIDADO"),[1]MONTA_SCRIPT_ACAO_2!Y229,IF(AND([1]VALIDACAO!B229=3,[1]PREENCHER!A229="VALIDADO"),[1]MONTA_SCRIPT_ACAO_3!Z229,IF(AND([1]VALIDACAO!B229=4,[1]PREENCHER!A229="VALIDADO"),[1]MONTA_SCRIPT_ACAO_4!Y229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('60467011887757' ,'22.03.2021' ,9 ,20 ,15 ,'Entrega confirmada','ST98989' ,NULL ,NULL ,'RPT' ,'Liberado' ,'Aguardando cx Master CD' ,5 ,5 ,'22.03.2021' ,'22.03.2021' ,NULL ,DATEADD(minute,1,current_timestamp));</v>
      </c>
    </row>
    <row r="229">
      <c r="A229" s="1" t="str">
        <f>IF(AND([1]VALIDACAO!B230=1,[1]PREENCHER!A230="VALIDADO"),[1]MONTA_SCRIPT_ACAO_1!T230,IF(AND([1]VALIDACAO!B230=2,[1]PREENCHER!A230="VALIDADO"),[1]MONTA_SCRIPT_ACAO_2!Y230,IF(AND([1]VALIDACAO!B230=3,[1]PREENCHER!A230="VALIDADO"),[1]MONTA_SCRIPT_ACAO_3!Z230,IF(AND([1]VALIDACAO!B230=4,[1]PREENCHER!A230="VALIDADO"),[1]MONTA_SCRIPT_ACAO_4!Y230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('60467050893886' ,'22.03.2021' ,9 ,20 ,15 ,'Entrega confirmada','ST98989' ,NULL ,NULL ,'RPT' ,'Liberado' ,'Aguardando cx Master CD' ,5 ,5 ,'22.03.2021' ,'22.03.2021' ,NULL ,DATEADD(minute,1,current_timestamp));</v>
      </c>
    </row>
    <row r="230">
      <c r="A230" s="1" t="str">
        <f>IF(AND([1]VALIDACAO!B231=1,[1]PREENCHER!A231="VALIDADO"),[1]MONTA_SCRIPT_ACAO_1!T231,IF(AND([1]VALIDACAO!B231=2,[1]PREENCHER!A231="VALIDADO"),[1]MONTA_SCRIPT_ACAO_2!Y231,IF(AND([1]VALIDACAO!B231=3,[1]PREENCHER!A231="VALIDADO"),[1]MONTA_SCRIPT_ACAO_3!Z231,IF(AND([1]VALIDACAO!B231=4,[1]PREENCHER!A231="VALIDADO"),[1]MONTA_SCRIPT_ACAO_4!Y231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('60467051763471' ,'22.03.2021' ,9 ,20 ,15 ,'Entrega confirmada','ST98989' ,NULL ,NULL ,'RPT' ,'Liberado' ,'Aguardando cx Master CD' ,5 ,5 ,'22.03.2021' ,'22.03.2021' ,NULL ,DATEADD(minute,1,current_timestamp));</v>
      </c>
    </row>
    <row r="231">
      <c r="A231" s="1" t="str">
        <f>IF(AND([1]VALIDACAO!B232=1,[1]PREENCHER!A232="VALIDADO"),[1]MONTA_SCRIPT_ACAO_1!T232,IF(AND([1]VALIDACAO!B232=2,[1]PREENCHER!A232="VALIDADO"),[1]MONTA_SCRIPT_ACAO_2!Y232,IF(AND([1]VALIDACAO!B232=3,[1]PREENCHER!A232="VALIDADO"),[1]MONTA_SCRIPT_ACAO_3!Z232,IF(AND([1]VALIDACAO!B232=4,[1]PREENCHER!A232="VALIDADO"),[1]MONTA_SCRIPT_ACAO_4!Y232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('60489310708650' ,'22.03.2021' ,9 ,20 ,15 ,'Entrega confirmada','ST98989' ,NULL ,NULL ,'RPT' ,'Liberado' ,'Aguardando cx Master CD' ,5 ,5 ,'22.03.2021' ,'22.03.2021' ,NULL ,DATEADD(minute,1,current_timestamp));</v>
      </c>
    </row>
    <row r="232">
      <c r="A232" s="1" t="str">
        <f>IF(AND([1]VALIDACAO!B233=1,[1]PREENCHER!A233="VALIDADO"),[1]MONTA_SCRIPT_ACAO_1!T233,IF(AND([1]VALIDACAO!B233=2,[1]PREENCHER!A233="VALIDADO"),[1]MONTA_SCRIPT_ACAO_2!Y233,IF(AND([1]VALIDACAO!B233=3,[1]PREENCHER!A233="VALIDADO"),[1]MONTA_SCRIPT_ACAO_3!Z233,IF(AND([1]VALIDACAO!B233=4,[1]PREENCHER!A233="VALIDADO"),[1]MONTA_SCRIPT_ACAO_4!Y233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('60482552073501' ,'22.03.2021' ,9 ,20 ,15 ,'Entrega confirmada','ST98989' ,NULL ,NULL ,'RPT' ,'Liberado' ,'Aguardando cx Master CD' ,5 ,5 ,'22.03.2021' ,'22.03.2021' ,NULL ,DATEADD(minute,1,current_timestamp));</v>
      </c>
    </row>
    <row r="233">
      <c r="A233" s="1" t="str">
        <f>IF(AND([1]VALIDACAO!B234=1,[1]PREENCHER!A234="VALIDADO"),[1]MONTA_SCRIPT_ACAO_1!T234,IF(AND([1]VALIDACAO!B234=2,[1]PREENCHER!A234="VALIDADO"),[1]MONTA_SCRIPT_ACAO_2!Y234,IF(AND([1]VALIDACAO!B234=3,[1]PREENCHER!A234="VALIDADO"),[1]MONTA_SCRIPT_ACAO_3!Z234,IF(AND([1]VALIDACAO!B234=4,[1]PREENCHER!A234="VALIDADO"),[1]MONTA_SCRIPT_ACAO_4!Y234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('60482553053954' ,'22.03.2021' ,9 ,20 ,15 ,'Entrega confirmada','ST98989' ,NULL ,NULL ,'RPT' ,'Liberado' ,'Aguardando cx Master CD' ,5 ,5 ,'22.03.2021' ,'22.03.2021' ,NULL ,DATEADD(minute,1,current_timestamp));</v>
      </c>
    </row>
    <row r="234">
      <c r="A234" s="1" t="str">
        <f>IF(AND([1]VALIDACAO!B235=1,[1]PREENCHER!A235="VALIDADO"),[1]MONTA_SCRIPT_ACAO_1!T235,IF(AND([1]VALIDACAO!B235=2,[1]PREENCHER!A235="VALIDADO"),[1]MONTA_SCRIPT_ACAO_2!Y235,IF(AND([1]VALIDACAO!B235=3,[1]PREENCHER!A235="VALIDADO"),[1]MONTA_SCRIPT_ACAO_3!Z235,IF(AND([1]VALIDACAO!B235=4,[1]PREENCHER!A235="VALIDADO"),[1]MONTA_SCRIPT_ACAO_4!Y235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('60482553115496' ,'22.03.2021' ,9 ,20 ,15 ,'Entrega confirmada','ST98989' ,NULL ,NULL ,'RPT' ,'Liberado' ,'Aguardando cx Master CD' ,5 ,5 ,'22.03.2021' ,'22.03.2021' ,NULL ,DATEADD(minute,1,current_timestamp));</v>
      </c>
    </row>
    <row r="235">
      <c r="A235" s="1" t="str">
        <f>IF(AND([1]VALIDACAO!B236=1,[1]PREENCHER!A236="VALIDADO"),[1]MONTA_SCRIPT_ACAO_1!T236,IF(AND([1]VALIDACAO!B236=2,[1]PREENCHER!A236="VALIDADO"),[1]MONTA_SCRIPT_ACAO_2!Y236,IF(AND([1]VALIDACAO!B236=3,[1]PREENCHER!A236="VALIDADO"),[1]MONTA_SCRIPT_ACAO_3!Z236,IF(AND([1]VALIDACAO!B236=4,[1]PREENCHER!A236="VALIDADO"),[1]MONTA_SCRIPT_ACAO_4!Y236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('60446050520203' ,'22.03.2021' ,9 ,20 ,15 ,'Entrega confirmada','ST98989' ,NULL ,NULL ,'RPT' ,'Liberado' ,'Aguardando cx Master CD' ,5 ,5 ,'22.03.2021' ,'22.03.2021' ,NULL ,DATEADD(minute,1,current_timestamp));</v>
      </c>
    </row>
    <row r="236">
      <c r="A236" s="1" t="str">
        <f>IF(AND([1]VALIDACAO!B237=1,[1]PREENCHER!A237="VALIDADO"),[1]MONTA_SCRIPT_ACAO_1!T237,IF(AND([1]VALIDACAO!B237=2,[1]PREENCHER!A237="VALIDADO"),[1]MONTA_SCRIPT_ACAO_2!Y237,IF(AND([1]VALIDACAO!B237=3,[1]PREENCHER!A237="VALIDADO"),[1]MONTA_SCRIPT_ACAO_3!Z237,IF(AND([1]VALIDACAO!B237=4,[1]PREENCHER!A237="VALIDADO"),[1]MONTA_SCRIPT_ACAO_4!Y237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('60504010025423' ,'22.03.2021' ,9 ,20 ,15 ,'Entrega confirmada','ST98989' ,NULL ,NULL ,'RPT' ,'Liberado' ,'Aguardando cx Master CD' ,5 ,5 ,'22.03.2021' ,'22.03.2021' ,NULL ,DATEADD(minute,1,current_timestamp));</v>
      </c>
    </row>
    <row r="237">
      <c r="A237" s="1" t="str">
        <f>IF(AND([1]VALIDACAO!B238=1,[1]PREENCHER!A238="VALIDADO"),[1]MONTA_SCRIPT_ACAO_1!T238,IF(AND([1]VALIDACAO!B238=2,[1]PREENCHER!A238="VALIDADO"),[1]MONTA_SCRIPT_ACAO_2!Y238,IF(AND([1]VALIDACAO!B238=3,[1]PREENCHER!A238="VALIDADO"),[1]MONTA_SCRIPT_ACAO_3!Z238,IF(AND([1]VALIDACAO!B238=4,[1]PREENCHER!A238="VALIDADO"),[1]MONTA_SCRIPT_ACAO_4!Y238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('60435250032789' ,'22.03.2021' ,9 ,20 ,15 ,'Entrega confirmada','ST98989' ,NULL ,NULL ,'RPT' ,'Liberado' ,'Aguardando cx Master CD' ,5 ,5 ,'22.03.2021' ,'22.03.2021' ,NULL ,DATEADD(minute,1,current_timestamp));</v>
      </c>
    </row>
    <row r="238">
      <c r="A238" s="1" t="str">
        <f>IF(AND([1]VALIDACAO!B239=1,[1]PREENCHER!A239="VALIDADO"),[1]MONTA_SCRIPT_ACAO_1!T239,IF(AND([1]VALIDACAO!B239=2,[1]PREENCHER!A239="VALIDADO"),[1]MONTA_SCRIPT_ACAO_2!Y239,IF(AND([1]VALIDACAO!B239=3,[1]PREENCHER!A239="VALIDADO"),[1]MONTA_SCRIPT_ACAO_3!Z239,IF(AND([1]VALIDACAO!B239=4,[1]PREENCHER!A239="VALIDADO"),[1]MONTA_SCRIPT_ACAO_4!Y239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('60461410000030' ,'22.03.2021' ,9 ,20 ,15 ,'Entrega confirmada','ST98989' ,NULL ,NULL ,'RPT' ,'Liberado' ,'Aguardando cx Master CD' ,5 ,5 ,'22.03.2021' ,'22.03.2021' ,NULL ,DATEADD(minute,1,current_timestamp));</v>
      </c>
    </row>
    <row r="239">
      <c r="A239" s="1" t="str">
        <f>IF(AND([1]VALIDACAO!B240=1,[1]PREENCHER!A240="VALIDADO"),[1]MONTA_SCRIPT_ACAO_1!T240,IF(AND([1]VALIDACAO!B240=2,[1]PREENCHER!A240="VALIDADO"),[1]MONTA_SCRIPT_ACAO_2!Y240,IF(AND([1]VALIDACAO!B240=3,[1]PREENCHER!A240="VALIDADO"),[1]MONTA_SCRIPT_ACAO_3!Z240,IF(AND([1]VALIDACAO!B240=4,[1]PREENCHER!A240="VALIDADO"),[1]MONTA_SCRIPT_ACAO_4!Y240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('60461410000153' ,'22.03.2021' ,9 ,20 ,15 ,'Entrega confirmada','ST98989' ,NULL ,NULL ,'RPT' ,'Liberado' ,'Aguardando cx Master CD' ,5 ,5 ,'22.03.2021' ,'22.03.2021' ,NULL ,DATEADD(minute,1,current_timestamp));</v>
      </c>
    </row>
    <row r="240">
      <c r="A240" s="1" t="str">
        <f>IF(AND([1]VALIDACAO!B241=1,[1]PREENCHER!A241="VALIDADO"),[1]MONTA_SCRIPT_ACAO_1!T241,IF(AND([1]VALIDACAO!B241=2,[1]PREENCHER!A241="VALIDADO"),[1]MONTA_SCRIPT_ACAO_2!Y241,IF(AND([1]VALIDACAO!B241=3,[1]PREENCHER!A241="VALIDADO"),[1]MONTA_SCRIPT_ACAO_3!Z241,IF(AND([1]VALIDACAO!B241=4,[1]PREENCHER!A241="VALIDADO"),[1]MONTA_SCRIPT_ACAO_4!Y241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('60461410000099' ,'22.03.2021' ,9 ,20 ,15 ,'Entrega confirmada','ST98989' ,NULL ,NULL ,'RPT' ,'Liberado' ,'Aguardando cx Master CD' ,5 ,5 ,'22.03.2021' ,'22.03.2021' ,NULL ,DATEADD(minute,1,current_timestamp));</v>
      </c>
    </row>
    <row r="241">
      <c r="A241" s="1" t="str">
        <f>IF(AND([1]VALIDACAO!B242=1,[1]PREENCHER!A242="VALIDADO"),[1]MONTA_SCRIPT_ACAO_1!T242,IF(AND([1]VALIDACAO!B242=2,[1]PREENCHER!A242="VALIDADO"),[1]MONTA_SCRIPT_ACAO_2!Y242,IF(AND([1]VALIDACAO!B242=3,[1]PREENCHER!A242="VALIDADO"),[1]MONTA_SCRIPT_ACAO_3!Z242,IF(AND([1]VALIDACAO!B242=4,[1]PREENCHER!A242="VALIDADO"),[1]MONTA_SCRIPT_ACAO_4!Y242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('60496110229190' ,'22.03.2021' ,9 ,20 ,15 ,'Entrega confirmada','ST98989' ,NULL ,NULL ,'RPT' ,'Liberado' ,'Aguardando cx Master CD' ,5 ,5 ,'22.03.2021' ,'22.03.2021' ,NULL ,DATEADD(minute,1,current_timestamp));</v>
      </c>
    </row>
    <row r="242">
      <c r="A242" s="1" t="str">
        <f>IF(AND([1]VALIDACAO!B243=1,[1]PREENCHER!A243="VALIDADO"),[1]MONTA_SCRIPT_ACAO_1!T243,IF(AND([1]VALIDACAO!B243=2,[1]PREENCHER!A243="VALIDADO"),[1]MONTA_SCRIPT_ACAO_2!Y243,IF(AND([1]VALIDACAO!B243=3,[1]PREENCHER!A243="VALIDADO"),[1]MONTA_SCRIPT_ACAO_3!Z243,IF(AND([1]VALIDACAO!B243=4,[1]PREENCHER!A243="VALIDADO"),[1]MONTA_SCRIPT_ACAO_4!Y243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('60461410000404' ,'22.03.2021' ,9 ,20 ,15 ,'Entrega confirmada','ST98989' ,NULL ,NULL ,'RPT' ,'Liberado' ,'Aguardando cx Master CD' ,5 ,5 ,'22.03.2021' ,'22.03.2021' ,NULL ,DATEADD(minute,1,current_timestamp));</v>
      </c>
    </row>
    <row r="243">
      <c r="A243" s="1" t="str">
        <f>IF(AND([1]VALIDACAO!B244=1,[1]PREENCHER!A244="VALIDADO"),[1]MONTA_SCRIPT_ACAO_1!T244,IF(AND([1]VALIDACAO!B244=2,[1]PREENCHER!A244="VALIDADO"),[1]MONTA_SCRIPT_ACAO_2!Y244,IF(AND([1]VALIDACAO!B244=3,[1]PREENCHER!A244="VALIDADO"),[1]MONTA_SCRIPT_ACAO_3!Z244,IF(AND([1]VALIDACAO!B244=4,[1]PREENCHER!A244="VALIDADO"),[1]MONTA_SCRIPT_ACAO_4!Y244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('60461410000110' ,'22.03.2021' ,9 ,20 ,15 ,'Entrega confirmada','ST98989' ,NULL ,NULL ,'RPT' ,'Liberado' ,'Aguardando cx Master CD' ,5 ,5 ,'22.03.2021' ,'22.03.2021' ,NULL ,DATEADD(minute,1,current_timestamp));</v>
      </c>
    </row>
    <row r="244">
      <c r="A244" s="1" t="str">
        <f>IF(AND([1]VALIDACAO!B245=1,[1]PREENCHER!A245="VALIDADO"),[1]MONTA_SCRIPT_ACAO_1!T245,IF(AND([1]VALIDACAO!B245=2,[1]PREENCHER!A245="VALIDADO"),[1]MONTA_SCRIPT_ACAO_2!Y245,IF(AND([1]VALIDACAO!B245=3,[1]PREENCHER!A245="VALIDADO"),[1]MONTA_SCRIPT_ACAO_3!Z245,IF(AND([1]VALIDACAO!B245=4,[1]PREENCHER!A245="VALIDADO"),[1]MONTA_SCRIPT_ACAO_4!Y245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('60446010219979' ,'22.03.2021' ,9 ,20 ,15 ,'Entrega confirmada','ST98989' ,NULL ,NULL ,'RPT' ,'Liberado' ,'Aguardando cx Master CD' ,5 ,5 ,'22.03.2021' ,'22.03.2021' ,NULL ,DATEADD(minute,1,current_timestamp));</v>
      </c>
    </row>
    <row r="245">
      <c r="A245" s="1" t="str">
        <f>IF(AND([1]VALIDACAO!B246=1,[1]PREENCHER!A246="VALIDADO"),[1]MONTA_SCRIPT_ACAO_1!T246,IF(AND([1]VALIDACAO!B246=2,[1]PREENCHER!A246="VALIDADO"),[1]MONTA_SCRIPT_ACAO_2!Y246,IF(AND([1]VALIDACAO!B246=3,[1]PREENCHER!A246="VALIDADO"),[1]MONTA_SCRIPT_ACAO_3!Z246,IF(AND([1]VALIDACAO!B246=4,[1]PREENCHER!A246="VALIDADO"),[1]MONTA_SCRIPT_ACAO_4!Y246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('60461410000056' ,'22.03.2021' ,9 ,20 ,15 ,'Entrega confirmada','ST98989' ,NULL ,NULL ,'RPT' ,'Liberado' ,'Aguardando cx Master CD' ,5 ,5 ,'22.03.2021' ,'22.03.2021' ,NULL ,DATEADD(minute,1,current_timestamp));</v>
      </c>
    </row>
    <row r="246">
      <c r="A246" s="1" t="str">
        <f>IF(AND([1]VALIDACAO!B247=1,[1]PREENCHER!A247="VALIDADO"),[1]MONTA_SCRIPT_ACAO_1!T247,IF(AND([1]VALIDACAO!B247=2,[1]PREENCHER!A247="VALIDADO"),[1]MONTA_SCRIPT_ACAO_2!Y247,IF(AND([1]VALIDACAO!B247=3,[1]PREENCHER!A247="VALIDADO"),[1]MONTA_SCRIPT_ACAO_3!Z247,IF(AND([1]VALIDACAO!B247=4,[1]PREENCHER!A247="VALIDADO"),[1]MONTA_SCRIPT_ACAO_4!Y247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('60461410000080' ,'22.03.2021' ,9 ,20 ,15 ,'Entrega confirmada','ST98989' ,NULL ,NULL ,'RPT' ,'Liberado' ,'Aguardando cx Master CD' ,5 ,5 ,'22.03.2021' ,'22.03.2021' ,NULL ,DATEADD(minute,1,current_timestamp));</v>
      </c>
    </row>
    <row r="247">
      <c r="A247" s="1" t="str">
        <f>IF(AND([1]VALIDACAO!B248=1,[1]PREENCHER!A248="VALIDADO"),[1]MONTA_SCRIPT_ACAO_1!T248,IF(AND([1]VALIDACAO!B248=2,[1]PREENCHER!A248="VALIDADO"),[1]MONTA_SCRIPT_ACAO_2!Y248,IF(AND([1]VALIDACAO!B248=3,[1]PREENCHER!A248="VALIDADO"),[1]MONTA_SCRIPT_ACAO_3!Z248,IF(AND([1]VALIDACAO!B248=4,[1]PREENCHER!A248="VALIDADO"),[1]MONTA_SCRIPT_ACAO_4!Y248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('60496150680748' ,'22.03.2021' ,9 ,20 ,15 ,'Entrega confirmada','ST98989' ,NULL ,NULL ,'RPT' ,'Liberado' ,'Aguardando cx Master CD' ,5 ,5 ,'22.03.2021' ,'22.03.2021' ,NULL ,DATEADD(minute,1,current_timestamp));</v>
      </c>
    </row>
    <row r="248">
      <c r="A248" s="1" t="str">
        <f>IF(AND([1]VALIDACAO!B249=1,[1]PREENCHER!A249="VALIDADO"),[1]MONTA_SCRIPT_ACAO_1!T249,IF(AND([1]VALIDACAO!B249=2,[1]PREENCHER!A249="VALIDADO"),[1]MONTA_SCRIPT_ACAO_2!Y249,IF(AND([1]VALIDACAO!B249=3,[1]PREENCHER!A249="VALIDADO"),[1]MONTA_SCRIPT_ACAO_3!Z249,IF(AND([1]VALIDACAO!B249=4,[1]PREENCHER!A249="VALIDADO"),[1]MONTA_SCRIPT_ACAO_4!Y249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('60461410000129' ,'22.03.2021' ,9 ,20 ,15 ,'Entrega confirmada','ST98989' ,NULL ,NULL ,'RPT' ,'Liberado' ,'Aguardando cx Master CD' ,5 ,5 ,'22.03.2021' ,'22.03.2021' ,NULL ,DATEADD(minute,1,current_timestamp));</v>
      </c>
    </row>
    <row r="249">
      <c r="A249" s="1" t="str">
        <f>IF(AND([1]VALIDACAO!B250=1,[1]PREENCHER!A250="VALIDADO"),[1]MONTA_SCRIPT_ACAO_1!T250,IF(AND([1]VALIDACAO!B250=2,[1]PREENCHER!A250="VALIDADO"),[1]MONTA_SCRIPT_ACAO_2!Y250,IF(AND([1]VALIDACAO!B250=3,[1]PREENCHER!A250="VALIDADO"),[1]MONTA_SCRIPT_ACAO_3!Z250,IF(AND([1]VALIDACAO!B250=4,[1]PREENCHER!A250="VALIDADO"),[1]MONTA_SCRIPT_ACAO_4!Y250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('60446010565656' ,'22.03.2021' ,9 ,20 ,15 ,'Entrega confirmada','ST98989' ,NULL ,NULL ,'RPT' ,'Liberado' ,'Aguardando cx Master CD' ,5 ,5 ,'22.03.2021' ,'22.03.2021' ,NULL ,DATEADD(minute,1,current_timestamp));</v>
      </c>
    </row>
    <row r="250">
      <c r="A250" s="1" t="str">
        <f>IF(AND([1]VALIDACAO!B251=1,[1]PREENCHER!A251="VALIDADO"),[1]MONTA_SCRIPT_ACAO_1!T251,IF(AND([1]VALIDACAO!B251=2,[1]PREENCHER!A251="VALIDADO"),[1]MONTA_SCRIPT_ACAO_2!Y251,IF(AND([1]VALIDACAO!B251=3,[1]PREENCHER!A251="VALIDADO"),[1]MONTA_SCRIPT_ACAO_3!Z251,IF(AND([1]VALIDACAO!B251=4,[1]PREENCHER!A251="VALIDADO"),[1]MONTA_SCRIPT_ACAO_4!Y251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('60504050864574' ,'22.03.2021' ,9 ,20 ,15 ,'Entrega confirmada','ST98989' ,NULL ,NULL ,'RPT' ,'Liberado' ,'Aguardando cx Master CD' ,5 ,5 ,'22.03.2021' ,'22.03.2021' ,NULL ,DATEADD(minute,1,current_timestamp));</v>
      </c>
    </row>
    <row r="251">
      <c r="A251" s="1" t="str">
        <f>IF(AND([1]VALIDACAO!B252=1,[1]PREENCHER!A252="VALIDADO"),[1]MONTA_SCRIPT_ACAO_1!T252,IF(AND([1]VALIDACAO!B252=2,[1]PREENCHER!A252="VALIDADO"),[1]MONTA_SCRIPT_ACAO_2!Y252,IF(AND([1]VALIDACAO!B252=3,[1]PREENCHER!A252="VALIDADO"),[1]MONTA_SCRIPT_ACAO_3!Z252,IF(AND([1]VALIDACAO!B252=4,[1]PREENCHER!A252="VALIDADO"),[1]MONTA_SCRIPT_ACAO_4!Y252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('60461410000021' ,'22.03.2021' ,9 ,20 ,15 ,'Entrega confirmada','ST98989' ,NULL ,NULL ,'RPT' ,'Liberado' ,'Aguardando cx Master CD' ,5 ,5 ,'22.03.2021' ,'22.03.2021' ,NULL ,DATEADD(minute,1,current_timestamp));</v>
      </c>
    </row>
    <row r="252">
      <c r="A252" s="1" t="str">
        <f>IF(AND([1]VALIDACAO!B253=1,[1]PREENCHER!A253="VALIDADO"),[1]MONTA_SCRIPT_ACAO_1!T253,IF(AND([1]VALIDACAO!B253=2,[1]PREENCHER!A253="VALIDADO"),[1]MONTA_SCRIPT_ACAO_2!Y253,IF(AND([1]VALIDACAO!B253=3,[1]PREENCHER!A253="VALIDADO"),[1]MONTA_SCRIPT_ACAO_3!Z253,IF(AND([1]VALIDACAO!B253=4,[1]PREENCHER!A253="VALIDADO"),[1]MONTA_SCRIPT_ACAO_4!Y253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('60496150206116' ,'22.03.2021' ,9 ,20 ,15 ,'Entrega confirmada','ST98989' ,NULL ,NULL ,'RPT' ,'Liberado' ,'Aguardando cx Master CD' ,5 ,5 ,'22.03.2021' ,'22.03.2021' ,NULL ,DATEADD(minute,1,current_timestamp));</v>
      </c>
    </row>
    <row r="253">
      <c r="A253" s="1" t="str">
        <f>IF(AND([1]VALIDACAO!B254=1,[1]PREENCHER!A254="VALIDADO"),[1]MONTA_SCRIPT_ACAO_1!T254,IF(AND([1]VALIDACAO!B254=2,[1]PREENCHER!A254="VALIDADO"),[1]MONTA_SCRIPT_ACAO_2!Y254,IF(AND([1]VALIDACAO!B254=3,[1]PREENCHER!A254="VALIDADO"),[1]MONTA_SCRIPT_ACAO_3!Z254,IF(AND([1]VALIDACAO!B254=4,[1]PREENCHER!A254="VALIDADO"),[1]MONTA_SCRIPT_ACAO_4!Y254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('60461410001001' ,'22.03.2021' ,9 ,20 ,15 ,'Entrega confirmada','ST98989' ,NULL ,NULL ,'RPT' ,'Liberado' ,'Aguardando cx Master CD' ,5 ,5 ,'22.03.2021' ,'22.03.2021' ,NULL ,DATEADD(minute,1,current_timestamp));</v>
      </c>
    </row>
    <row r="254">
      <c r="A254" s="1" t="str">
        <f>IF(AND([1]VALIDACAO!B255=1,[1]PREENCHER!A255="VALIDADO"),[1]MONTA_SCRIPT_ACAO_1!T255,IF(AND([1]VALIDACAO!B255=2,[1]PREENCHER!A255="VALIDADO"),[1]MONTA_SCRIPT_ACAO_2!Y255,IF(AND([1]VALIDACAO!B255=3,[1]PREENCHER!A255="VALIDADO"),[1]MONTA_SCRIPT_ACAO_3!Z255,IF(AND([1]VALIDACAO!B255=4,[1]PREENCHER!A255="VALIDADO"),[1]MONTA_SCRIPT_ACAO_4!Y255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('60461410000064' ,'22.03.2021' ,9 ,20 ,15 ,'Entrega confirmada','ST98989' ,NULL ,NULL ,'RPT' ,'Liberado' ,'Aguardando cx Master CD' ,5 ,5 ,'22.03.2021' ,'22.03.2021' ,NULL ,DATEADD(minute,1,current_timestamp));</v>
      </c>
    </row>
    <row r="255">
      <c r="A255" s="1" t="str">
        <f>IF(AND([1]VALIDACAO!B256=1,[1]PREENCHER!A256="VALIDADO"),[1]MONTA_SCRIPT_ACAO_1!T256,IF(AND([1]VALIDACAO!B256=2,[1]PREENCHER!A256="VALIDADO"),[1]MONTA_SCRIPT_ACAO_2!Y256,IF(AND([1]VALIDACAO!B256=3,[1]PREENCHER!A256="VALIDADO"),[1]MONTA_SCRIPT_ACAO_3!Z256,IF(AND([1]VALIDACAO!B256=4,[1]PREENCHER!A256="VALIDADO"),[1]MONTA_SCRIPT_ACAO_4!Y256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('60446050564456' ,'22.03.2021' ,9 ,20 ,15 ,'Entrega confirmada','ST98989' ,NULL ,NULL ,'RPT' ,'Liberado' ,'Aguardando cx Master CD' ,5 ,5 ,'22.03.2021' ,'22.03.2021' ,NULL ,DATEADD(minute,1,current_timestamp));</v>
      </c>
    </row>
    <row r="256">
      <c r="A256" s="1" t="str">
        <f>IF(AND([1]VALIDACAO!B257=1,[1]PREENCHER!A257="VALIDADO"),[1]MONTA_SCRIPT_ACAO_1!T257,IF(AND([1]VALIDACAO!B257=2,[1]PREENCHER!A257="VALIDADO"),[1]MONTA_SCRIPT_ACAO_2!Y257,IF(AND([1]VALIDACAO!B257=3,[1]PREENCHER!A257="VALIDADO"),[1]MONTA_SCRIPT_ACAO_3!Z257,IF(AND([1]VALIDACAO!B257=4,[1]PREENCHER!A257="VALIDADO"),[1]MONTA_SCRIPT_ACAO_4!Y257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('60461410000161' ,'22.03.2021' ,9 ,20 ,15 ,'Entrega confirmada','ST98989' ,NULL ,NULL ,'RPT' ,'Liberado' ,'Aguardando cx Master CD' ,5 ,5 ,'22.03.2021' ,'22.03.2021' ,NULL ,DATEADD(minute,1,current_timestamp));</v>
      </c>
    </row>
    <row r="257">
      <c r="A257" s="1" t="str">
        <f>IF(AND([1]VALIDACAO!B258=1,[1]PREENCHER!A258="VALIDADO"),[1]MONTA_SCRIPT_ACAO_1!T258,IF(AND([1]VALIDACAO!B258=2,[1]PREENCHER!A258="VALIDADO"),[1]MONTA_SCRIPT_ACAO_2!Y258,IF(AND([1]VALIDACAO!B258=3,[1]PREENCHER!A258="VALIDADO"),[1]MONTA_SCRIPT_ACAO_3!Z258,IF(AND([1]VALIDACAO!B258=4,[1]PREENCHER!A258="VALIDADO"),[1]MONTA_SCRIPT_ACAO_4!Y258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('60496150261885' ,'22.03.2021' ,9 ,20 ,15 ,'Entrega confirmada','ST98989' ,NULL ,NULL ,'RPT' ,'Liberado' ,'Aguardando cx Master CD' ,5 ,5 ,'22.03.2021' ,'22.03.2021' ,NULL ,DATEADD(minute,1,current_timestamp));</v>
      </c>
    </row>
    <row r="258">
      <c r="A258" s="1" t="str">
        <f>IF(AND([1]VALIDACAO!B259=1,[1]PREENCHER!A259="VALIDADO"),[1]MONTA_SCRIPT_ACAO_1!T259,IF(AND([1]VALIDACAO!B259=2,[1]PREENCHER!A259="VALIDADO"),[1]MONTA_SCRIPT_ACAO_2!Y259,IF(AND([1]VALIDACAO!B259=3,[1]PREENCHER!A259="VALIDADO"),[1]MONTA_SCRIPT_ACAO_3!Z259,IF(AND([1]VALIDACAO!B259=4,[1]PREENCHER!A259="VALIDADO"),[1]MONTA_SCRIPT_ACAO_4!Y259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('60446050199910' ,'22.03.2021' ,9 ,20 ,15 ,'Entrega confirmada','ST98989' ,NULL ,NULL ,'RPT' ,'Liberado' ,'Aguardando cx Master CD' ,5 ,5 ,'22.03.2021' ,'22.03.2021' ,NULL ,DATEADD(minute,1,current_timestamp));</v>
      </c>
    </row>
    <row r="259">
      <c r="A259" s="1" t="str">
        <f>IF(AND([1]VALIDACAO!B260=1,[1]PREENCHER!A260="VALIDADO"),[1]MONTA_SCRIPT_ACAO_1!T260,IF(AND([1]VALIDACAO!B260=2,[1]PREENCHER!A260="VALIDADO"),[1]MONTA_SCRIPT_ACAO_2!Y260,IF(AND([1]VALIDACAO!B260=3,[1]PREENCHER!A260="VALIDADO"),[1]MONTA_SCRIPT_ACAO_3!Z260,IF(AND([1]VALIDACAO!B260=4,[1]PREENCHER!A260="VALIDADO"),[1]MONTA_SCRIPT_ACAO_4!Y260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('60467011995142' ,'22.03.2021' ,9 ,20 ,15 ,'Entrega confirmada','ST98989' ,NULL ,NULL ,'RPT' ,'Liberado' ,'Aguardando cx Master CD' ,5 ,5 ,'22.03.2021' ,'22.03.2021' ,NULL ,DATEADD(minute,1,current_timestamp));</v>
      </c>
    </row>
    <row r="260">
      <c r="A260" s="1" t="str">
        <f>IF(AND([1]VALIDACAO!B261=1,[1]PREENCHER!A261="VALIDADO"),[1]MONTA_SCRIPT_ACAO_1!T261,IF(AND([1]VALIDACAO!B261=2,[1]PREENCHER!A261="VALIDADO"),[1]MONTA_SCRIPT_ACAO_2!Y261,IF(AND([1]VALIDACAO!B261=3,[1]PREENCHER!A261="VALIDADO"),[1]MONTA_SCRIPT_ACAO_3!Z261,IF(AND([1]VALIDACAO!B261=4,[1]PREENCHER!A261="VALIDADO"),[1]MONTA_SCRIPT_ACAO_4!Y261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('60415216394962' ,'22.03.2021' ,9 ,20 ,15 ,'Entrega confirmada','ST98989' ,NULL ,NULL ,'RPT' ,'Liberado' ,'Aguardando cx Master CD' ,5 ,5 ,'22.03.2021' ,'22.03.2021' ,NULL ,DATEADD(minute,1,current_timestamp));</v>
      </c>
    </row>
    <row r="261">
      <c r="A261" s="1" t="str">
        <f>IF(AND([1]VALIDACAO!B262=1,[1]PREENCHER!A262="VALIDADO"),[1]MONTA_SCRIPT_ACAO_1!T262,IF(AND([1]VALIDACAO!B262=2,[1]PREENCHER!A262="VALIDADO"),[1]MONTA_SCRIPT_ACAO_2!Y262,IF(AND([1]VALIDACAO!B262=3,[1]PREENCHER!A262="VALIDADO"),[1]MONTA_SCRIPT_ACAO_3!Z262,IF(AND([1]VALIDACAO!B262=4,[1]PREENCHER!A262="VALIDADO"),[1]MONTA_SCRIPT_ACAO_4!Y262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('60409910048661' ,'22.03.2021' ,9 ,20 ,15 ,'Entrega confirmada','ST98989' ,NULL ,NULL ,'RPT' ,'Liberado' ,'Aguardando cx Master CD' ,5 ,5 ,'22.03.2021' ,'22.03.2021' ,NULL ,DATEADD(minute,1,current_timestamp));</v>
      </c>
    </row>
    <row r="262">
      <c r="A262" s="1" t="str">
        <f>IF(AND([1]VALIDACAO!B263=1,[1]PREENCHER!A263="VALIDADO"),[1]MONTA_SCRIPT_ACAO_1!T263,IF(AND([1]VALIDACAO!B263=2,[1]PREENCHER!A263="VALIDADO"),[1]MONTA_SCRIPT_ACAO_2!Y263,IF(AND([1]VALIDACAO!B263=3,[1]PREENCHER!A263="VALIDADO"),[1]MONTA_SCRIPT_ACAO_3!Z263,IF(AND([1]VALIDACAO!B263=4,[1]PREENCHER!A263="VALIDADO"),[1]MONTA_SCRIPT_ACAO_4!Y263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('60467012142380' ,'22.03.2021' ,9 ,20 ,15 ,'Entrega confirmada','ST98989' ,NULL ,NULL ,'RPT' ,'Liberado' ,'Aguardando cx Master CD' ,5 ,5 ,'22.03.2021' ,'22.03.2021' ,NULL ,DATEADD(minute,1,current_timestamp));</v>
      </c>
    </row>
    <row r="263">
      <c r="A263" s="1" t="str">
        <f>IF(AND([1]VALIDACAO!B264=1,[1]PREENCHER!A264="VALIDADO"),[1]MONTA_SCRIPT_ACAO_1!T264,IF(AND([1]VALIDACAO!B264=2,[1]PREENCHER!A264="VALIDADO"),[1]MONTA_SCRIPT_ACAO_2!Y264,IF(AND([1]VALIDACAO!B264=3,[1]PREENCHER!A264="VALIDADO"),[1]MONTA_SCRIPT_ACAO_3!Z264,IF(AND([1]VALIDACAO!B264=4,[1]PREENCHER!A264="VALIDADO"),[1]MONTA_SCRIPT_ACAO_4!Y264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('60064112039549' ,'22.03.2021' ,9 ,20 ,15 ,'Entrega confirmada','ST98989' ,NULL ,NULL ,'RPT' ,'Liberado' ,'Aguardando cx Master CD' ,5 ,5 ,'22.03.2021' ,'22.03.2021' ,NULL ,DATEADD(minute,1,current_timestamp));</v>
      </c>
    </row>
    <row r="264">
      <c r="A264" s="1" t="str">
        <f>IF(AND([1]VALIDACAO!B265=1,[1]PREENCHER!A265="VALIDADO"),[1]MONTA_SCRIPT_ACAO_1!T265,IF(AND([1]VALIDACAO!B265=2,[1]PREENCHER!A265="VALIDADO"),[1]MONTA_SCRIPT_ACAO_2!Y265,IF(AND([1]VALIDACAO!B265=3,[1]PREENCHER!A265="VALIDADO"),[1]MONTA_SCRIPT_ACAO_3!Z265,IF(AND([1]VALIDACAO!B265=4,[1]PREENCHER!A265="VALIDADO"),[1]MONTA_SCRIPT_ACAO_4!Y265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('60496110153860' ,'22.03.2021' ,9 ,20 ,15 ,'Entrega confirmada','ST98989' ,NULL ,NULL ,'RPT' ,'Liberado' ,'Aguardando cx Master CD' ,5 ,5 ,'22.03.2021' ,'22.03.2021' ,NULL ,DATEADD(minute,1,current_timestamp));</v>
      </c>
    </row>
    <row r="265">
      <c r="A265" s="1" t="str">
        <f>IF(AND([1]VALIDACAO!B266=1,[1]PREENCHER!A266="VALIDADO"),[1]MONTA_SCRIPT_ACAO_1!T266,IF(AND([1]VALIDACAO!B266=2,[1]PREENCHER!A266="VALIDADO"),[1]MONTA_SCRIPT_ACAO_2!Y266,IF(AND([1]VALIDACAO!B266=3,[1]PREENCHER!A266="VALIDADO"),[1]MONTA_SCRIPT_ACAO_3!Z266,IF(AND([1]VALIDACAO!B266=4,[1]PREENCHER!A266="VALIDADO"),[1]MONTA_SCRIPT_ACAO_4!Y266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('60093411127370' ,'22.03.2021' ,9 ,20 ,15 ,'Entrega confirmada','ST98989' ,NULL ,NULL ,'RPT' ,'Liberado' ,'Aguardando cx Master CD' ,5 ,5 ,'22.03.2021' ,'22.03.2021' ,NULL ,DATEADD(minute,1,current_timestamp));</v>
      </c>
    </row>
    <row r="266">
      <c r="A266" s="1" t="str">
        <f>IF(AND([1]VALIDACAO!B267=1,[1]PREENCHER!A267="VALIDADO"),[1]MONTA_SCRIPT_ACAO_1!T267,IF(AND([1]VALIDACAO!B267=2,[1]PREENCHER!A267="VALIDADO"),[1]MONTA_SCRIPT_ACAO_2!Y267,IF(AND([1]VALIDACAO!B267=3,[1]PREENCHER!A267="VALIDADO"),[1]MONTA_SCRIPT_ACAO_3!Z267,IF(AND([1]VALIDACAO!B267=4,[1]PREENCHER!A267="VALIDADO"),[1]MONTA_SCRIPT_ACAO_4!Y267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('60467012016954' ,'22.03.2021' ,9 ,20 ,15 ,'Entrega confirmada','ST98989' ,NULL ,NULL ,'RPT' ,'Liberado' ,'Aguardando cx Master CD' ,5 ,5 ,'22.03.2021' ,'22.03.2021' ,NULL ,DATEADD(minute,1,current_timestamp));</v>
      </c>
    </row>
    <row r="267">
      <c r="A267" s="1" t="str">
        <f>IF(AND([1]VALIDACAO!B268=1,[1]PREENCHER!A268="VALIDADO"),[1]MONTA_SCRIPT_ACAO_1!T268,IF(AND([1]VALIDACAO!B268=2,[1]PREENCHER!A268="VALIDADO"),[1]MONTA_SCRIPT_ACAO_2!Y268,IF(AND([1]VALIDACAO!B268=3,[1]PREENCHER!A268="VALIDADO"),[1]MONTA_SCRIPT_ACAO_3!Z268,IF(AND([1]VALIDACAO!B268=4,[1]PREENCHER!A268="VALIDADO"),[1]MONTA_SCRIPT_ACAO_4!Y268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('60467010100168' ,'22.03.2021' ,9 ,20 ,15 ,'Entrega confirmada','ST98989' ,NULL ,NULL ,'RPT' ,'Liberado' ,'Aguardando cx Master CD' ,5 ,5 ,'22.03.2021' ,'22.03.2021' ,NULL ,DATEADD(minute,1,current_timestamp));</v>
      </c>
    </row>
    <row r="268">
      <c r="A268" s="1" t="str">
        <f>IF(AND([1]VALIDACAO!B269=1,[1]PREENCHER!A269="VALIDADO"),[1]MONTA_SCRIPT_ACAO_1!T269,IF(AND([1]VALIDACAO!B269=2,[1]PREENCHER!A269="VALIDADO"),[1]MONTA_SCRIPT_ACAO_2!Y269,IF(AND([1]VALIDACAO!B269=3,[1]PREENCHER!A269="VALIDADO"),[1]MONTA_SCRIPT_ACAO_3!Z269,IF(AND([1]VALIDACAO!B269=4,[1]PREENCHER!A269="VALIDADO"),[1]MONTA_SCRIPT_ACAO_4!Y269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('60064121430735' ,'22.03.2021' ,9 ,20 ,15 ,'Entrega confirmada','ST98989' ,NULL ,NULL ,'RPT' ,'Liberado' ,'Aguardando cx Master CD' ,5 ,5 ,'22.03.2021' ,'22.03.2021' ,NULL ,DATEADD(minute,1,current_timestamp));</v>
      </c>
    </row>
    <row r="269">
      <c r="A269" s="1" t="str">
        <f>IF(AND([1]VALIDACAO!B270=1,[1]PREENCHER!A270="VALIDADO"),[1]MONTA_SCRIPT_ACAO_1!T270,IF(AND([1]VALIDACAO!B270=2,[1]PREENCHER!A270="VALIDADO"),[1]MONTA_SCRIPT_ACAO_2!Y270,IF(AND([1]VALIDACAO!B270=3,[1]PREENCHER!A270="VALIDADO"),[1]MONTA_SCRIPT_ACAO_3!Z270,IF(AND([1]VALIDACAO!B270=4,[1]PREENCHER!A270="VALIDADO"),[1]MONTA_SCRIPT_ACAO_4!Y270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('60415211035905' ,'22.03.2021' ,9 ,20 ,15 ,'Entrega confirmada','ST98989' ,NULL ,NULL ,'RPT' ,'Liberado' ,'Aguardando cx Master CD' ,5 ,5 ,'22.03.2021' ,'22.03.2021' ,NULL ,DATEADD(minute,1,current_timestamp));</v>
      </c>
    </row>
    <row r="270">
      <c r="A270" s="1" t="str">
        <f>IF(AND([1]VALIDACAO!B271=1,[1]PREENCHER!A271="VALIDADO"),[1]MONTA_SCRIPT_ACAO_1!T271,IF(AND([1]VALIDACAO!B271=2,[1]PREENCHER!A271="VALIDADO"),[1]MONTA_SCRIPT_ACAO_2!Y271,IF(AND([1]VALIDACAO!B271=3,[1]PREENCHER!A271="VALIDADO"),[1]MONTA_SCRIPT_ACAO_3!Z271,IF(AND([1]VALIDACAO!B271=4,[1]PREENCHER!A271="VALIDADO"),[1]MONTA_SCRIPT_ACAO_4!Y271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('60064121464745' ,'22.03.2021' ,9 ,20 ,15 ,'Entrega confirmada','ST98989' ,NULL ,NULL ,'RPT' ,'Liberado' ,'Aguardando cx Master CD' ,5 ,5 ,'22.03.2021' ,'22.03.2021' ,NULL ,DATEADD(minute,1,current_timestamp));</v>
      </c>
    </row>
    <row r="271">
      <c r="A271" s="1" t="str">
        <f>IF(AND([1]VALIDACAO!B272=1,[1]PREENCHER!A272="VALIDADO"),[1]MONTA_SCRIPT_ACAO_1!T272,IF(AND([1]VALIDACAO!B272=2,[1]PREENCHER!A272="VALIDADO"),[1]MONTA_SCRIPT_ACAO_2!Y272,IF(AND([1]VALIDACAO!B272=3,[1]PREENCHER!A272="VALIDADO"),[1]MONTA_SCRIPT_ACAO_3!Z272,IF(AND([1]VALIDACAO!B272=4,[1]PREENCHER!A272="VALIDADO"),[1]MONTA_SCRIPT_ACAO_4!Y272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('60467010687657' ,'22.03.2021' ,9 ,20 ,15 ,'Entrega confirmada','ST98989' ,NULL ,NULL ,'RPT' ,'Liberado' ,'Aguardando cx Master CD' ,5 ,5 ,'22.03.2021' ,'22.03.2021' ,NULL ,DATEADD(minute,1,current_timestamp));</v>
      </c>
    </row>
    <row r="272">
      <c r="A272" s="1" t="str">
        <f>IF(AND([1]VALIDACAO!B273=1,[1]PREENCHER!A273="VALIDADO"),[1]MONTA_SCRIPT_ACAO_1!T273,IF(AND([1]VALIDACAO!B273=2,[1]PREENCHER!A273="VALIDADO"),[1]MONTA_SCRIPT_ACAO_2!Y273,IF(AND([1]VALIDACAO!B273=3,[1]PREENCHER!A273="VALIDADO"),[1]MONTA_SCRIPT_ACAO_3!Z273,IF(AND([1]VALIDACAO!B273=4,[1]PREENCHER!A273="VALIDADO"),[1]MONTA_SCRIPT_ACAO_4!Y273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('60399510145235' ,'22.03.2021' ,9 ,20 ,15 ,'Entrega confirmada','ST98989' ,NULL ,NULL ,'RPT' ,'Liberado' ,'Aguardando cx Master CD' ,5 ,5 ,'22.03.2021' ,'22.03.2021' ,NULL ,DATEADD(minute,1,current_timestamp));</v>
      </c>
    </row>
    <row r="273">
      <c r="A273" s="1" t="str">
        <f>IF(AND([1]VALIDACAO!B274=1,[1]PREENCHER!A274="VALIDADO"),[1]MONTA_SCRIPT_ACAO_1!T274,IF(AND([1]VALIDACAO!B274=2,[1]PREENCHER!A274="VALIDADO"),[1]MONTA_SCRIPT_ACAO_2!Y274,IF(AND([1]VALIDACAO!B274=3,[1]PREENCHER!A274="VALIDADO"),[1]MONTA_SCRIPT_ACAO_3!Z274,IF(AND([1]VALIDACAO!B274=4,[1]PREENCHER!A274="VALIDADO"),[1]MONTA_SCRIPT_ACAO_4!Y274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('60415212740220' ,'22.03.2021' ,9 ,20 ,15 ,'Entrega confirmada','ST98989' ,NULL ,NULL ,'RPT' ,'Liberado' ,'Aguardando cx Master CD' ,5 ,5 ,'22.03.2021' ,'22.03.2021' ,NULL ,DATEADD(minute,1,current_timestamp));</v>
      </c>
    </row>
    <row r="274">
      <c r="A274" s="1" t="str">
        <f>IF(AND([1]VALIDACAO!B275=1,[1]PREENCHER!A275="VALIDADO"),[1]MONTA_SCRIPT_ACAO_1!T275,IF(AND([1]VALIDACAO!B275=2,[1]PREENCHER!A275="VALIDADO"),[1]MONTA_SCRIPT_ACAO_2!Y275,IF(AND([1]VALIDACAO!B275=3,[1]PREENCHER!A275="VALIDADO"),[1]MONTA_SCRIPT_ACAO_3!Z275,IF(AND([1]VALIDACAO!B275=4,[1]PREENCHER!A275="VALIDADO"),[1]MONTA_SCRIPT_ACAO_4!Y275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('60467010382821' ,'22.03.2021' ,9 ,20 ,15 ,'Entrega confirmada','ST98989' ,NULL ,NULL ,'RPT' ,'Liberado' ,'Aguardando cx Master CD' ,5 ,5 ,'22.03.2021' ,'22.03.2021' ,NULL ,DATEADD(minute,1,current_timestamp));</v>
      </c>
    </row>
    <row r="275">
      <c r="A275" s="1" t="str">
        <f>IF(AND([1]VALIDACAO!B276=1,[1]PREENCHER!A276="VALIDADO"),[1]MONTA_SCRIPT_ACAO_1!T276,IF(AND([1]VALIDACAO!B276=2,[1]PREENCHER!A276="VALIDADO"),[1]MONTA_SCRIPT_ACAO_2!Y276,IF(AND([1]VALIDACAO!B276=3,[1]PREENCHER!A276="VALIDADO"),[1]MONTA_SCRIPT_ACAO_3!Z276,IF(AND([1]VALIDACAO!B276=4,[1]PREENCHER!A276="VALIDADO"),[1]MONTA_SCRIPT_ACAO_4!Y276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('60421511530647' ,'22.03.2021' ,9 ,20 ,15 ,'Entrega confirmada','ST98989' ,NULL ,NULL ,'RPT' ,'Liberado' ,'Aguardando cx Master CD' ,5 ,5 ,'22.03.2021' ,'22.03.2021' ,NULL ,DATEADD(minute,1,current_timestamp));</v>
      </c>
    </row>
    <row r="276">
      <c r="A276" s="1" t="str">
        <f>IF(AND([1]VALIDACAO!B277=1,[1]PREENCHER!A277="VALIDADO"),[1]MONTA_SCRIPT_ACAO_1!T277,IF(AND([1]VALIDACAO!B277=2,[1]PREENCHER!A277="VALIDADO"),[1]MONTA_SCRIPT_ACAO_2!Y277,IF(AND([1]VALIDACAO!B277=3,[1]PREENCHER!A277="VALIDADO"),[1]MONTA_SCRIPT_ACAO_3!Z277,IF(AND([1]VALIDACAO!B277=4,[1]PREENCHER!A277="VALIDADO"),[1]MONTA_SCRIPT_ACAO_4!Y277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('60435210505716' ,'22.03.2021' ,9 ,20 ,15 ,'Entrega confirmada','ST98989' ,NULL ,NULL ,'RPT' ,'Liberado' ,'Aguardando cx Master CD' ,5 ,5 ,'22.03.2021' ,'22.03.2021' ,NULL ,DATEADD(minute,1,current_timestamp));</v>
      </c>
    </row>
    <row r="277">
      <c r="A277" s="1" t="str">
        <f>IF(AND([1]VALIDACAO!B278=1,[1]PREENCHER!A278="VALIDADO"),[1]MONTA_SCRIPT_ACAO_1!T278,IF(AND([1]VALIDACAO!B278=2,[1]PREENCHER!A278="VALIDADO"),[1]MONTA_SCRIPT_ACAO_2!Y278,IF(AND([1]VALIDACAO!B278=3,[1]PREENCHER!A278="VALIDADO"),[1]MONTA_SCRIPT_ACAO_3!Z278,IF(AND([1]VALIDACAO!B278=4,[1]PREENCHER!A278="VALIDADO"),[1]MONTA_SCRIPT_ACAO_4!Y278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('60421551587380' ,'22.03.2021' ,9 ,20 ,15 ,'Entrega confirmada','ST98989' ,NULL ,NULL ,'RPT' ,'Liberado' ,'Aguardando cx Master CD' ,5 ,5 ,'22.03.2021' ,'22.03.2021' ,NULL ,DATEADD(minute,1,current_timestamp));</v>
      </c>
    </row>
    <row r="278">
      <c r="A278" s="1" t="str">
        <f>IF(AND([1]VALIDACAO!B279=1,[1]PREENCHER!A279="VALIDADO"),[1]MONTA_SCRIPT_ACAO_1!T279,IF(AND([1]VALIDACAO!B279=2,[1]PREENCHER!A279="VALIDADO"),[1]MONTA_SCRIPT_ACAO_2!Y279,IF(AND([1]VALIDACAO!B279=3,[1]PREENCHER!A279="VALIDADO"),[1]MONTA_SCRIPT_ACAO_3!Z279,IF(AND([1]VALIDACAO!B279=4,[1]PREENCHER!A279="VALIDADO"),[1]MONTA_SCRIPT_ACAO_4!Y279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('60421513390168' ,'22.03.2021' ,9 ,20 ,15 ,'Entrega confirmada','ST98989' ,NULL ,NULL ,'RPT' ,'Liberado' ,'Aguardando cx Master CD' ,5 ,5 ,'22.03.2021' ,'22.03.2021' ,NULL ,DATEADD(minute,1,current_timestamp));</v>
      </c>
    </row>
    <row r="279">
      <c r="A279" s="1" t="str">
        <f>IF(AND([1]VALIDACAO!B280=1,[1]PREENCHER!A280="VALIDADO"),[1]MONTA_SCRIPT_ACAO_1!T280,IF(AND([1]VALIDACAO!B280=2,[1]PREENCHER!A280="VALIDADO"),[1]MONTA_SCRIPT_ACAO_2!Y280,IF(AND([1]VALIDACAO!B280=3,[1]PREENCHER!A280="VALIDADO"),[1]MONTA_SCRIPT_ACAO_3!Z280,IF(AND([1]VALIDACAO!B280=4,[1]PREENCHER!A280="VALIDADO"),[1]MONTA_SCRIPT_ACAO_4!Y280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('60421512161440' ,'22.03.2021' ,9 ,20 ,15 ,'Entrega confirmada','ST98989' ,NULL ,NULL ,'RPT' ,'Liberado' ,'Aguardando cx Master CD' ,5 ,5 ,'22.03.2021' ,'22.03.2021' ,NULL ,DATEADD(minute,1,current_timestamp));</v>
      </c>
    </row>
    <row r="280">
      <c r="A280" s="1" t="str">
        <f>IF(AND([1]VALIDACAO!B281=1,[1]PREENCHER!A281="VALIDADO"),[1]MONTA_SCRIPT_ACAO_1!T281,IF(AND([1]VALIDACAO!B281=2,[1]PREENCHER!A281="VALIDADO"),[1]MONTA_SCRIPT_ACAO_2!Y281,IF(AND([1]VALIDACAO!B281=3,[1]PREENCHER!A281="VALIDADO"),[1]MONTA_SCRIPT_ACAO_3!Z281,IF(AND([1]VALIDACAO!B281=4,[1]PREENCHER!A281="VALIDADO"),[1]MONTA_SCRIPT_ACAO_4!Y281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('60421511748324' ,'22.03.2021' ,9 ,20 ,15 ,'Entrega confirmada','ST98989' ,NULL ,NULL ,'RPT' ,'Liberado' ,'Aguardando cx Master CD' ,5 ,5 ,'22.03.2021' ,'22.03.2021' ,NULL ,DATEADD(minute,1,current_timestamp));</v>
      </c>
    </row>
    <row r="281">
      <c r="A281" s="1" t="str">
        <f>IF(AND([1]VALIDACAO!B282=1,[1]PREENCHER!A282="VALIDADO"),[1]MONTA_SCRIPT_ACAO_1!T282,IF(AND([1]VALIDACAO!B282=2,[1]PREENCHER!A282="VALIDADO"),[1]MONTA_SCRIPT_ACAO_2!Y282,IF(AND([1]VALIDACAO!B282=3,[1]PREENCHER!A282="VALIDADO"),[1]MONTA_SCRIPT_ACAO_3!Z282,IF(AND([1]VALIDACAO!B282=4,[1]PREENCHER!A282="VALIDADO"),[1]MONTA_SCRIPT_ACAO_4!Y282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('60421551681549' ,'22.03.2021' ,9 ,20 ,15 ,'Entrega confirmada','ST98989' ,NULL ,NULL ,'RPT' ,'Liberado' ,'Aguardando cx Master CD' ,5 ,5 ,'22.03.2021' ,'22.03.2021' ,NULL ,DATEADD(minute,1,current_timestamp));</v>
      </c>
    </row>
    <row r="282">
      <c r="A282" s="1" t="str">
        <f>IF(AND([1]VALIDACAO!B283=1,[1]PREENCHER!A283="VALIDADO"),[1]MONTA_SCRIPT_ACAO_1!T283,IF(AND([1]VALIDACAO!B283=2,[1]PREENCHER!A283="VALIDADO"),[1]MONTA_SCRIPT_ACAO_2!Y283,IF(AND([1]VALIDACAO!B283=3,[1]PREENCHER!A283="VALIDADO"),[1]MONTA_SCRIPT_ACAO_3!Z283,IF(AND([1]VALIDACAO!B283=4,[1]PREENCHER!A283="VALIDADO"),[1]MONTA_SCRIPT_ACAO_4!Y283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('60399551588565' ,'22.03.2021' ,9 ,20 ,15 ,'Entrega confirmada','ST98989' ,NULL ,NULL ,'RPT' ,'Liberado' ,'Aguardando cx Master CD' ,5 ,5 ,'22.03.2021' ,'22.03.2021' ,NULL ,DATEADD(minute,1,current_timestamp));</v>
      </c>
    </row>
    <row r="283">
      <c r="A283" s="1" t="str">
        <f>IF(AND([1]VALIDACAO!B284=1,[1]PREENCHER!A284="VALIDADO"),[1]MONTA_SCRIPT_ACAO_1!T284,IF(AND([1]VALIDACAO!B284=2,[1]PREENCHER!A284="VALIDADO"),[1]MONTA_SCRIPT_ACAO_2!Y284,IF(AND([1]VALIDACAO!B284=3,[1]PREENCHER!A284="VALIDADO"),[1]MONTA_SCRIPT_ACAO_3!Z284,IF(AND([1]VALIDACAO!B284=4,[1]PREENCHER!A284="VALIDADO"),[1]MONTA_SCRIPT_ACAO_4!Y284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('60421512195728' ,'22.03.2021' ,9 ,20 ,15 ,'Entrega confirmada','ST98989' ,NULL ,NULL ,'RPT' ,'Liberado' ,'Aguardando cx Master CD' ,5 ,5 ,'22.03.2021' ,'22.03.2021' ,NULL ,DATEADD(minute,1,current_timestamp));</v>
      </c>
    </row>
    <row r="284">
      <c r="A284" s="1" t="str">
        <f>IF(AND([1]VALIDACAO!B285=1,[1]PREENCHER!A285="VALIDADO"),[1]MONTA_SCRIPT_ACAO_1!T285,IF(AND([1]VALIDACAO!B285=2,[1]PREENCHER!A285="VALIDADO"),[1]MONTA_SCRIPT_ACAO_2!Y285,IF(AND([1]VALIDACAO!B285=3,[1]PREENCHER!A285="VALIDADO"),[1]MONTA_SCRIPT_ACAO_3!Z285,IF(AND([1]VALIDACAO!B285=4,[1]PREENCHER!A285="VALIDADO"),[1]MONTA_SCRIPT_ACAO_4!Y285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('60421511761215' ,'22.03.2021' ,9 ,20 ,15 ,'Entrega confirmada','ST98989' ,NULL ,NULL ,'RPT' ,'Liberado' ,'Aguardando cx Master CD' ,5 ,5 ,'22.03.2021' ,'22.03.2021' ,NULL ,DATEADD(minute,1,current_timestamp));</v>
      </c>
    </row>
    <row r="285">
      <c r="A285" s="1" t="str">
        <f>IF(AND([1]VALIDACAO!B286=1,[1]PREENCHER!A286="VALIDADO"),[1]MONTA_SCRIPT_ACAO_1!T286,IF(AND([1]VALIDACAO!B286=2,[1]PREENCHER!A286="VALIDADO"),[1]MONTA_SCRIPT_ACAO_2!Y286,IF(AND([1]VALIDACAO!B286=3,[1]PREENCHER!A286="VALIDADO"),[1]MONTA_SCRIPT_ACAO_3!Z286,IF(AND([1]VALIDACAO!B286=4,[1]PREENCHER!A286="VALIDADO"),[1]MONTA_SCRIPT_ACAO_4!Y286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('60421512384008' ,'22.03.2021' ,9 ,20 ,15 ,'Entrega confirmada','ST98989' ,NULL ,NULL ,'RPT' ,'Liberado' ,'Aguardando cx Master CD' ,5 ,5 ,'22.03.2021' ,'22.03.2021' ,NULL ,DATEADD(minute,1,current_timestamp));</v>
      </c>
    </row>
    <row r="286">
      <c r="A286" s="1" t="str">
        <f>IF(AND([1]VALIDACAO!B287=1,[1]PREENCHER!A287="VALIDADO"),[1]MONTA_SCRIPT_ACAO_1!T287,IF(AND([1]VALIDACAO!B287=2,[1]PREENCHER!A287="VALIDADO"),[1]MONTA_SCRIPT_ACAO_2!Y287,IF(AND([1]VALIDACAO!B287=3,[1]PREENCHER!A287="VALIDADO"),[1]MONTA_SCRIPT_ACAO_3!Z287,IF(AND([1]VALIDACAO!B287=4,[1]PREENCHER!A287="VALIDADO"),[1]MONTA_SCRIPT_ACAO_4!Y287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('60399552541287' ,'22.03.2021' ,9 ,20 ,15 ,'Entrega confirmada','ST98989' ,NULL ,NULL ,'RPT' ,'Liberado' ,'Aguardando cx Master CD' ,5 ,5 ,'22.03.2021' ,'22.03.2021' ,NULL ,DATEADD(minute,1,current_timestamp));</v>
      </c>
    </row>
    <row r="287">
      <c r="A287" s="1" t="str">
        <f>IF(AND([1]VALIDACAO!B288=1,[1]PREENCHER!A288="VALIDADO"),[1]MONTA_SCRIPT_ACAO_1!T288,IF(AND([1]VALIDACAO!B288=2,[1]PREENCHER!A288="VALIDADO"),[1]MONTA_SCRIPT_ACAO_2!Y288,IF(AND([1]VALIDACAO!B288=3,[1]PREENCHER!A288="VALIDADO"),[1]MONTA_SCRIPT_ACAO_3!Z288,IF(AND([1]VALIDACAO!B288=4,[1]PREENCHER!A288="VALIDADO"),[1]MONTA_SCRIPT_ACAO_4!Y288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('60421513520592' ,'22.03.2021' ,9 ,20 ,15 ,'Entrega confirmada','ST98989' ,NULL ,NULL ,'RPT' ,'Liberado' ,'Aguardando cx Master CD' ,5 ,5 ,'22.03.2021' ,'22.03.2021' ,NULL ,DATEADD(minute,1,current_timestamp));</v>
      </c>
    </row>
    <row r="288">
      <c r="A288" s="1" t="str">
        <f>IF(AND([1]VALIDACAO!B289=1,[1]PREENCHER!A289="VALIDADO"),[1]MONTA_SCRIPT_ACAO_1!T289,IF(AND([1]VALIDACAO!B289=2,[1]PREENCHER!A289="VALIDADO"),[1]MONTA_SCRIPT_ACAO_2!Y289,IF(AND([1]VALIDACAO!B289=3,[1]PREENCHER!A289="VALIDADO"),[1]MONTA_SCRIPT_ACAO_3!Z289,IF(AND([1]VALIDACAO!B289=4,[1]PREENCHER!A289="VALIDADO"),[1]MONTA_SCRIPT_ACAO_4!Y289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('60421511925412' ,'22.03.2021' ,9 ,20 ,15 ,'Entrega confirmada','ST98989' ,NULL ,NULL ,'RPT' ,'Liberado' ,'Aguardando cx Master CD' ,5 ,5 ,'22.03.2021' ,'22.03.2021' ,NULL ,DATEADD(minute,1,current_timestamp));</v>
      </c>
    </row>
    <row r="289">
      <c r="A289" s="1" t="str">
        <f>IF(AND([1]VALIDACAO!B290=1,[1]PREENCHER!A290="VALIDADO"),[1]MONTA_SCRIPT_ACAO_1!T290,IF(AND([1]VALIDACAO!B290=2,[1]PREENCHER!A290="VALIDADO"),[1]MONTA_SCRIPT_ACAO_2!Y290,IF(AND([1]VALIDACAO!B290=3,[1]PREENCHER!A290="VALIDADO"),[1]MONTA_SCRIPT_ACAO_3!Z290,IF(AND([1]VALIDACAO!B290=4,[1]PREENCHER!A290="VALIDADO"),[1]MONTA_SCRIPT_ACAO_4!Y290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('60421513434351' ,'22.03.2021' ,9 ,20 ,15 ,'Entrega confirmada','ST98989' ,NULL ,NULL ,'RPT' ,'Liberado' ,'Aguardando cx Master CD' ,5 ,5 ,'22.03.2021' ,'22.03.2021' ,NULL ,DATEADD(minute,1,current_timestamp));</v>
      </c>
    </row>
    <row r="290">
      <c r="A290" s="1" t="str">
        <f>IF(AND([1]VALIDACAO!B291=1,[1]PREENCHER!A291="VALIDADO"),[1]MONTA_SCRIPT_ACAO_1!T291,IF(AND([1]VALIDACAO!B291=2,[1]PREENCHER!A291="VALIDADO"),[1]MONTA_SCRIPT_ACAO_2!Y291,IF(AND([1]VALIDACAO!B291=3,[1]PREENCHER!A291="VALIDADO"),[1]MONTA_SCRIPT_ACAO_3!Z291,IF(AND([1]VALIDACAO!B291=4,[1]PREENCHER!A291="VALIDADO"),[1]MONTA_SCRIPT_ACAO_4!Y291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('60421512445457' ,'22.03.2021' ,9 ,20 ,15 ,'Entrega confirmada','ST98989' ,NULL ,NULL ,'RPT' ,'Liberado' ,'Aguardando cx Master CD' ,5 ,5 ,'22.03.2021' ,'22.03.2021' ,NULL ,DATEADD(minute,1,current_timestamp));</v>
      </c>
    </row>
    <row r="291">
      <c r="A291" s="1" t="str">
        <f>IF(AND([1]VALIDACAO!B292=1,[1]PREENCHER!A292="VALIDADO"),[1]MONTA_SCRIPT_ACAO_1!T292,IF(AND([1]VALIDACAO!B292=2,[1]PREENCHER!A292="VALIDADO"),[1]MONTA_SCRIPT_ACAO_2!Y292,IF(AND([1]VALIDACAO!B292=3,[1]PREENCHER!A292="VALIDADO"),[1]MONTA_SCRIPT_ACAO_3!Z292,IF(AND([1]VALIDACAO!B292=4,[1]PREENCHER!A292="VALIDADO"),[1]MONTA_SCRIPT_ACAO_4!Y292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('60421512002024' ,'22.03.2021' ,9 ,20 ,15 ,'Entrega confirmada','ST98989' ,NULL ,NULL ,'RPT' ,'Liberado' ,'Aguardando cx Master CD' ,5 ,5 ,'22.03.2021' ,'22.03.2021' ,NULL ,DATEADD(minute,1,current_timestamp));</v>
      </c>
    </row>
    <row r="292">
      <c r="A292" s="1" t="str">
        <f>IF(AND([1]VALIDACAO!B293=1,[1]PREENCHER!A293="VALIDADO"),[1]MONTA_SCRIPT_ACAO_1!T293,IF(AND([1]VALIDACAO!B293=2,[1]PREENCHER!A293="VALIDADO"),[1]MONTA_SCRIPT_ACAO_2!Y293,IF(AND([1]VALIDACAO!B293=3,[1]PREENCHER!A293="VALIDADO"),[1]MONTA_SCRIPT_ACAO_3!Z293,IF(AND([1]VALIDACAO!B293=4,[1]PREENCHER!A293="VALIDADO"),[1]MONTA_SCRIPT_ACAO_4!Y293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('60399553065306' ,'22.03.2021' ,9 ,20 ,15 ,'Entrega confirmada','ST98989' ,NULL ,NULL ,'RPT' ,'Liberado' ,'Aguardando cx Master CD' ,5 ,5 ,'22.03.2021' ,'22.03.2021' ,NULL ,DATEADD(minute,1,current_timestamp));</v>
      </c>
    </row>
    <row r="293">
      <c r="A293" s="1" t="str">
        <f>IF(AND([1]VALIDACAO!B294=1,[1]PREENCHER!A294="VALIDADO"),[1]MONTA_SCRIPT_ACAO_1!T294,IF(AND([1]VALIDACAO!B294=2,[1]PREENCHER!A294="VALIDADO"),[1]MONTA_SCRIPT_ACAO_2!Y294,IF(AND([1]VALIDACAO!B294=3,[1]PREENCHER!A294="VALIDADO"),[1]MONTA_SCRIPT_ACAO_3!Z294,IF(AND([1]VALIDACAO!B294=4,[1]PREENCHER!A294="VALIDADO"),[1]MONTA_SCRIPT_ACAO_4!Y294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('60399552659148' ,'22.03.2021' ,9 ,20 ,15 ,'Entrega confirmada','ST98989' ,NULL ,NULL ,'RPT' ,'Liberado' ,'Aguardando cx Master CD' ,5 ,5 ,'22.03.2021' ,'22.03.2021' ,NULL ,DATEADD(minute,1,current_timestamp));</v>
      </c>
    </row>
    <row r="294">
      <c r="A294" s="1" t="str">
        <f>IF(AND([1]VALIDACAO!B295=1,[1]PREENCHER!A295="VALIDADO"),[1]MONTA_SCRIPT_ACAO_1!T295,IF(AND([1]VALIDACAO!B295=2,[1]PREENCHER!A295="VALIDADO"),[1]MONTA_SCRIPT_ACAO_2!Y295,IF(AND([1]VALIDACAO!B295=3,[1]PREENCHER!A295="VALIDADO"),[1]MONTA_SCRIPT_ACAO_3!Z295,IF(AND([1]VALIDACAO!B295=4,[1]PREENCHER!A295="VALIDADO"),[1]MONTA_SCRIPT_ACAO_4!Y295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('60421512274725' ,'22.03.2021' ,9 ,20 ,15 ,'Entrega confirmada','ST98989' ,NULL ,NULL ,'RPT' ,'Liberado' ,'Aguardando cx Master CD' ,5 ,5 ,'22.03.2021' ,'22.03.2021' ,NULL ,DATEADD(minute,1,current_timestamp));</v>
      </c>
    </row>
    <row r="295">
      <c r="A295" s="1" t="str">
        <f>IF(AND([1]VALIDACAO!B296=1,[1]PREENCHER!A296="VALIDADO"),[1]MONTA_SCRIPT_ACAO_1!T296,IF(AND([1]VALIDACAO!B296=2,[1]PREENCHER!A296="VALIDADO"),[1]MONTA_SCRIPT_ACAO_2!Y296,IF(AND([1]VALIDACAO!B296=3,[1]PREENCHER!A296="VALIDADO"),[1]MONTA_SCRIPT_ACAO_3!Z296,IF(AND([1]VALIDACAO!B296=4,[1]PREENCHER!A296="VALIDADO"),[1]MONTA_SCRIPT_ACAO_4!Y296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('60421513643317' ,'22.03.2021' ,9 ,20 ,15 ,'Entrega confirmada','ST98989' ,NULL ,NULL ,'RPT' ,'Liberado' ,'Aguardando cx Master CD' ,5 ,5 ,'22.03.2021' ,'22.03.2021' ,NULL ,DATEADD(minute,1,current_timestamp));</v>
      </c>
    </row>
    <row r="296">
      <c r="A296" s="1" t="str">
        <f>IF(AND([1]VALIDACAO!B297=1,[1]PREENCHER!A297="VALIDADO"),[1]MONTA_SCRIPT_ACAO_1!T297,IF(AND([1]VALIDACAO!B297=2,[1]PREENCHER!A297="VALIDADO"),[1]MONTA_SCRIPT_ACAO_2!Y297,IF(AND([1]VALIDACAO!B297=3,[1]PREENCHER!A297="VALIDADO"),[1]MONTA_SCRIPT_ACAO_3!Z297,IF(AND([1]VALIDACAO!B297=4,[1]PREENCHER!A297="VALIDADO"),[1]MONTA_SCRIPT_ACAO_4!Y297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('60421511952134' ,'22.03.2021' ,9 ,20 ,15 ,'Entrega confirmada','ST98989' ,NULL ,NULL ,'RPT' ,'Liberado' ,'Aguardando cx Master CD' ,5 ,5 ,'22.03.2021' ,'22.03.2021' ,NULL ,DATEADD(minute,1,current_timestamp));</v>
      </c>
    </row>
    <row r="297">
      <c r="A297" s="1" t="str">
        <f>IF(AND([1]VALIDACAO!B298=1,[1]PREENCHER!A298="VALIDADO"),[1]MONTA_SCRIPT_ACAO_1!T298,IF(AND([1]VALIDACAO!B298=2,[1]PREENCHER!A298="VALIDADO"),[1]MONTA_SCRIPT_ACAO_2!Y298,IF(AND([1]VALIDACAO!B298=3,[1]PREENCHER!A298="VALIDADO"),[1]MONTA_SCRIPT_ACAO_3!Z298,IF(AND([1]VALIDACAO!B298=4,[1]PREENCHER!A298="VALIDADO"),[1]MONTA_SCRIPT_ACAO_4!Y298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('60415215971290' ,'22.03.2021' ,9 ,20 ,15 ,'Entrega confirmada','ST98989' ,NULL ,NULL ,'RPT' ,'Liberado' ,'Aguardando cx Master CD' ,5 ,5 ,'22.03.2021' ,'22.03.2021' ,NULL ,DATEADD(minute,1,current_timestamp));</v>
      </c>
    </row>
    <row r="298">
      <c r="A298" s="1" t="str">
        <f>IF(AND([1]VALIDACAO!B299=1,[1]PREENCHER!A299="VALIDADO"),[1]MONTA_SCRIPT_ACAO_1!T299,IF(AND([1]VALIDACAO!B299=2,[1]PREENCHER!A299="VALIDADO"),[1]MONTA_SCRIPT_ACAO_2!Y299,IF(AND([1]VALIDACAO!B299=3,[1]PREENCHER!A299="VALIDADO"),[1]MONTA_SCRIPT_ACAO_3!Z299,IF(AND([1]VALIDACAO!B299=4,[1]PREENCHER!A299="VALIDADO"),[1]MONTA_SCRIPT_ACAO_4!Y299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('60399512994663' ,'22.03.2021' ,9 ,20 ,15 ,'Entrega confirmada','ST98989' ,NULL ,NULL ,'RPT' ,'Liberado' ,'Aguardando cx Master CD' ,5 ,5 ,'22.03.2021' ,'22.03.2021' ,NULL ,DATEADD(minute,1,current_timestamp));</v>
      </c>
    </row>
    <row r="299">
      <c r="A299" s="1" t="str">
        <f>IF(AND([1]VALIDACAO!B300=1,[1]PREENCHER!A300="VALIDADO"),[1]MONTA_SCRIPT_ACAO_1!T300,IF(AND([1]VALIDACAO!B300=2,[1]PREENCHER!A300="VALIDADO"),[1]MONTA_SCRIPT_ACAO_2!Y300,IF(AND([1]VALIDACAO!B300=3,[1]PREENCHER!A300="VALIDADO"),[1]MONTA_SCRIPT_ACAO_3!Z300,IF(AND([1]VALIDACAO!B300=4,[1]PREENCHER!A300="VALIDADO"),[1]MONTA_SCRIPT_ACAO_4!Y300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('60421550940389' ,'22.03.2021' ,9 ,20 ,15 ,'Entrega confirmada','ST98989' ,NULL ,NULL ,'RPT' ,'Liberado' ,'Aguardando cx Master CD' ,5 ,5 ,'22.03.2021' ,'22.03.2021' ,NULL ,DATEADD(minute,1,current_timestamp));</v>
      </c>
    </row>
    <row r="300">
      <c r="A300" s="1" t="str">
        <f>IF(AND([1]VALIDACAO!B301=1,[1]PREENCHER!A301="VALIDADO"),[1]MONTA_SCRIPT_ACAO_1!T301,IF(AND([1]VALIDACAO!B301=2,[1]PREENCHER!A301="VALIDADO"),[1]MONTA_SCRIPT_ACAO_2!Y301,IF(AND([1]VALIDACAO!B301=3,[1]PREENCHER!A301="VALIDADO"),[1]MONTA_SCRIPT_ACAO_3!Z301,IF(AND([1]VALIDACAO!B301=4,[1]PREENCHER!A301="VALIDADO"),[1]MONTA_SCRIPT_ACAO_4!Y301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('60421512549589' ,'22.03.2021' ,9 ,20 ,15 ,'Entrega confirmada','ST98989' ,NULL ,NULL ,'RPT' ,'Liberado' ,'Aguardando cx Master CD' ,5 ,5 ,'22.03.2021' ,'22.03.2021' ,NULL ,DATEADD(minute,1,current_timestamp));</v>
      </c>
    </row>
    <row r="301">
      <c r="A301" s="1" t="str">
        <f>IF(AND([1]VALIDACAO!B302=1,[1]PREENCHER!A302="VALIDADO"),[1]MONTA_SCRIPT_ACAO_1!T302,IF(AND([1]VALIDACAO!B302=2,[1]PREENCHER!A302="VALIDADO"),[1]MONTA_SCRIPT_ACAO_2!Y302,IF(AND([1]VALIDACAO!B302=3,[1]PREENCHER!A302="VALIDADO"),[1]MONTA_SCRIPT_ACAO_3!Z302,IF(AND([1]VALIDACAO!B302=4,[1]PREENCHER!A302="VALIDADO"),[1]MONTA_SCRIPT_ACAO_4!Y302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('60421513168783' ,'22.03.2021' ,9 ,20 ,15 ,'Entrega confirmada','ST98989' ,NULL ,NULL ,'RPT' ,'Liberado' ,'Aguardando cx Master CD' ,5 ,5 ,'22.03.2021' ,'22.03.2021' ,NULL ,DATEADD(minute,1,current_timestamp));</v>
      </c>
    </row>
    <row r="302">
      <c r="A302" s="1" t="str">
        <f>IF(AND([1]VALIDACAO!B303=1,[1]PREENCHER!A303="VALIDADO"),[1]MONTA_SCRIPT_ACAO_1!T303,IF(AND([1]VALIDACAO!B303=2,[1]PREENCHER!A303="VALIDADO"),[1]MONTA_SCRIPT_ACAO_2!Y303,IF(AND([1]VALIDACAO!B303=3,[1]PREENCHER!A303="VALIDADO"),[1]MONTA_SCRIPT_ACAO_3!Z303,IF(AND([1]VALIDACAO!B303=4,[1]PREENCHER!A303="VALIDADO"),[1]MONTA_SCRIPT_ACAO_4!Y303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('60421513186692' ,'22.03.2021' ,9 ,20 ,15 ,'Entrega confirmada','ST98989' ,NULL ,NULL ,'RPT' ,'Liberado' ,'Aguardando cx Master CD' ,5 ,5 ,'22.03.2021' ,'22.03.2021' ,NULL ,DATEADD(minute,1,current_timestamp));</v>
      </c>
    </row>
    <row r="303">
      <c r="A303" s="1" t="str">
        <f>IF(AND([1]VALIDACAO!B304=1,[1]PREENCHER!A304="VALIDADO"),[1]MONTA_SCRIPT_ACAO_1!T304,IF(AND([1]VALIDACAO!B304=2,[1]PREENCHER!A304="VALIDADO"),[1]MONTA_SCRIPT_ACAO_2!Y304,IF(AND([1]VALIDACAO!B304=3,[1]PREENCHER!A304="VALIDADO"),[1]MONTA_SCRIPT_ACAO_3!Z304,IF(AND([1]VALIDACAO!B304=4,[1]PREENCHER!A304="VALIDADO"),[1]MONTA_SCRIPT_ACAO_4!Y304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('60399553695326' ,'22.03.2021' ,9 ,20 ,15 ,'Entrega confirmada','ST98989' ,NULL ,NULL ,'RPT' ,'Liberado' ,'Aguardando cx Master CD' ,5 ,5 ,'22.03.2021' ,'22.03.2021' ,NULL ,DATEADD(minute,1,current_timestamp));</v>
      </c>
    </row>
    <row r="304">
      <c r="A304" s="1" t="str">
        <f>IF(AND([1]VALIDACAO!B305=1,[1]PREENCHER!A305="VALIDADO"),[1]MONTA_SCRIPT_ACAO_1!T305,IF(AND([1]VALIDACAO!B305=2,[1]PREENCHER!A305="VALIDADO"),[1]MONTA_SCRIPT_ACAO_2!Y305,IF(AND([1]VALIDACAO!B305=3,[1]PREENCHER!A305="VALIDADO"),[1]MONTA_SCRIPT_ACAO_3!Z305,IF(AND([1]VALIDACAO!B305=4,[1]PREENCHER!A305="VALIDADO"),[1]MONTA_SCRIPT_ACAO_4!Y305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('60421513558069' ,'22.03.2021' ,9 ,20 ,15 ,'Entrega confirmada','ST98989' ,NULL ,NULL ,'RPT' ,'Liberado' ,'Aguardando cx Master CD' ,5 ,5 ,'22.03.2021' ,'22.03.2021' ,NULL ,DATEADD(minute,1,current_timestamp));</v>
      </c>
    </row>
    <row r="305">
      <c r="A305" s="1" t="str">
        <f>IF(AND([1]VALIDACAO!B306=1,[1]PREENCHER!A306="VALIDADO"),[1]MONTA_SCRIPT_ACAO_1!T306,IF(AND([1]VALIDACAO!B306=2,[1]PREENCHER!A306="VALIDADO"),[1]MONTA_SCRIPT_ACAO_2!Y306,IF(AND([1]VALIDACAO!B306=3,[1]PREENCHER!A306="VALIDADO"),[1]MONTA_SCRIPT_ACAO_3!Z306,IF(AND([1]VALIDACAO!B306=4,[1]PREENCHER!A306="VALIDADO"),[1]MONTA_SCRIPT_ACAO_4!Y306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('60463150158026' ,'22.03.2021' ,9 ,20 ,15 ,'Entrega confirmada','ST98989' ,NULL ,NULL ,'RPT' ,'Liberado' ,'Aguardando cx Master CD' ,5 ,5 ,'22.03.2021' ,'22.03.2021' ,NULL ,DATEADD(minute,1,current_timestamp));</v>
      </c>
    </row>
    <row r="306">
      <c r="A306" s="1" t="str">
        <f>IF(AND([1]VALIDACAO!B307=1,[1]PREENCHER!A307="VALIDADO"),[1]MONTA_SCRIPT_ACAO_1!T307,IF(AND([1]VALIDACAO!B307=2,[1]PREENCHER!A307="VALIDADO"),[1]MONTA_SCRIPT_ACAO_2!Y307,IF(AND([1]VALIDACAO!B307=3,[1]PREENCHER!A307="VALIDADO"),[1]MONTA_SCRIPT_ACAO_3!Z307,IF(AND([1]VALIDACAO!B307=4,[1]PREENCHER!A307="VALIDADO"),[1]MONTA_SCRIPT_ACAO_4!Y307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('60399551357873' ,'22.03.2021' ,9 ,20 ,15 ,'Entrega confirmada','ST98989' ,NULL ,NULL ,'RPT' ,'Liberado' ,'Aguardando cx Master CD' ,5 ,5 ,'22.03.2021' ,'22.03.2021' ,NULL ,DATEADD(minute,1,current_timestamp));</v>
      </c>
    </row>
    <row r="307">
      <c r="A307" s="1" t="str">
        <f>IF(AND([1]VALIDACAO!B308=1,[1]PREENCHER!A308="VALIDADO"),[1]MONTA_SCRIPT_ACAO_1!T308,IF(AND([1]VALIDACAO!B308=2,[1]PREENCHER!A308="VALIDADO"),[1]MONTA_SCRIPT_ACAO_2!Y308,IF(AND([1]VALIDACAO!B308=3,[1]PREENCHER!A308="VALIDADO"),[1]MONTA_SCRIPT_ACAO_3!Z308,IF(AND([1]VALIDACAO!B308=4,[1]PREENCHER!A308="VALIDADO"),[1]MONTA_SCRIPT_ACAO_4!Y308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('60399511426246' ,'22.03.2021' ,9 ,20 ,15 ,'Entrega confirmada','ST98989' ,NULL ,NULL ,'RPT' ,'Liberado' ,'Aguardando cx Master CD' ,5 ,5 ,'22.03.2021' ,'22.03.2021' ,NULL ,DATEADD(minute,1,current_timestamp));</v>
      </c>
    </row>
    <row r="308">
      <c r="A308" s="1" t="str">
        <f>IF(AND([1]VALIDACAO!B309=1,[1]PREENCHER!A309="VALIDADO"),[1]MONTA_SCRIPT_ACAO_1!T309,IF(AND([1]VALIDACAO!B309=2,[1]PREENCHER!A309="VALIDADO"),[1]MONTA_SCRIPT_ACAO_2!Y309,IF(AND([1]VALIDACAO!B309=3,[1]PREENCHER!A309="VALIDADO"),[1]MONTA_SCRIPT_ACAO_3!Z309,IF(AND([1]VALIDACAO!B309=4,[1]PREENCHER!A309="VALIDADO"),[1]MONTA_SCRIPT_ACAO_4!Y309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('60421512308530' ,'22.03.2021' ,9 ,20 ,15 ,'Entrega confirmada','ST98989' ,NULL ,NULL ,'RPT' ,'Liberado' ,'Aguardando cx Master CD' ,5 ,5 ,'22.03.2021' ,'22.03.2021' ,NULL ,DATEADD(minute,1,current_timestamp));</v>
      </c>
    </row>
    <row r="309">
      <c r="A309" s="1" t="str">
        <f>IF(AND([1]VALIDACAO!B310=1,[1]PREENCHER!A310="VALIDADO"),[1]MONTA_SCRIPT_ACAO_1!T310,IF(AND([1]VALIDACAO!B310=2,[1]PREENCHER!A310="VALIDADO"),[1]MONTA_SCRIPT_ACAO_2!Y310,IF(AND([1]VALIDACAO!B310=3,[1]PREENCHER!A310="VALIDADO"),[1]MONTA_SCRIPT_ACAO_3!Z310,IF(AND([1]VALIDACAO!B310=4,[1]PREENCHER!A310="VALIDADO"),[1]MONTA_SCRIPT_ACAO_4!Y310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('60463150097051' ,'22.03.2021' ,9 ,20 ,15 ,'Entrega confirmada','ST98989' ,NULL ,NULL ,'RPT' ,'Liberado' ,'Aguardando cx Master CD' ,5 ,5 ,'22.03.2021' ,'22.03.2021' ,NULL ,DATEADD(minute,1,current_timestamp));</v>
      </c>
    </row>
    <row r="310">
      <c r="A310" s="1" t="str">
        <f>IF(AND([1]VALIDACAO!B311=1,[1]PREENCHER!A311="VALIDADO"),[1]MONTA_SCRIPT_ACAO_1!T311,IF(AND([1]VALIDACAO!B311=2,[1]PREENCHER!A311="VALIDADO"),[1]MONTA_SCRIPT_ACAO_2!Y311,IF(AND([1]VALIDACAO!B311=3,[1]PREENCHER!A311="VALIDADO"),[1]MONTA_SCRIPT_ACAO_3!Z311,IF(AND([1]VALIDACAO!B311=4,[1]PREENCHER!A311="VALIDADO"),[1]MONTA_SCRIPT_ACAO_4!Y311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('60463110089821' ,'22.03.2021' ,9 ,20 ,15 ,'Entrega confirmada','ST98989' ,NULL ,NULL ,'RPT' ,'Liberado' ,'Aguardando cx Master CD' ,5 ,5 ,'22.03.2021' ,'22.03.2021' ,NULL ,DATEADD(minute,1,current_timestamp));</v>
      </c>
    </row>
    <row r="311">
      <c r="A311" s="1" t="str">
        <f>IF(AND([1]VALIDACAO!B312=1,[1]PREENCHER!A312="VALIDADO"),[1]MONTA_SCRIPT_ACAO_1!T312,IF(AND([1]VALIDACAO!B312=2,[1]PREENCHER!A312="VALIDADO"),[1]MONTA_SCRIPT_ACAO_2!Y312,IF(AND([1]VALIDACAO!B312=3,[1]PREENCHER!A312="VALIDADO"),[1]MONTA_SCRIPT_ACAO_3!Z312,IF(AND([1]VALIDACAO!B312=4,[1]PREENCHER!A312="VALIDADO"),[1]MONTA_SCRIPT_ACAO_4!Y312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('60421512700937' ,'22.03.2021' ,9 ,20 ,15 ,'Entrega confirmada','ST98989' ,NULL ,NULL ,'RPT' ,'Liberado' ,'Aguardando cx Master CD' ,5 ,5 ,'22.03.2021' ,'22.03.2021' ,NULL ,DATEADD(minute,1,current_timestamp));</v>
      </c>
    </row>
    <row r="312">
      <c r="A312" s="1" t="str">
        <f>IF(AND([1]VALIDACAO!B313=1,[1]PREENCHER!A313="VALIDADO"),[1]MONTA_SCRIPT_ACAO_1!T313,IF(AND([1]VALIDACAO!B313=2,[1]PREENCHER!A313="VALIDADO"),[1]MONTA_SCRIPT_ACAO_2!Y313,IF(AND([1]VALIDACAO!B313=3,[1]PREENCHER!A313="VALIDADO"),[1]MONTA_SCRIPT_ACAO_3!Z313,IF(AND([1]VALIDACAO!B313=4,[1]PREENCHER!A313="VALIDADO"),[1]MONTA_SCRIPT_ACAO_4!Y313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('60508151347632' ,'22.03.2021' ,9 ,20 ,15 ,'Entrega confirmada','ST98989' ,NULL ,NULL ,'RPT' ,'Liberado' ,'Aguardando cx Master CD' ,5 ,5 ,'22.03.2021' ,'22.03.2021' ,NULL ,DATEADD(minute,1,current_timestamp));</v>
      </c>
    </row>
    <row r="313">
      <c r="A313" s="1" t="str">
        <f>IF(AND([1]VALIDACAO!B314=1,[1]PREENCHER!A314="VALIDADO"),[1]MONTA_SCRIPT_ACAO_1!T314,IF(AND([1]VALIDACAO!B314=2,[1]PREENCHER!A314="VALIDADO"),[1]MONTA_SCRIPT_ACAO_2!Y314,IF(AND([1]VALIDACAO!B314=3,[1]PREENCHER!A314="VALIDADO"),[1]MONTA_SCRIPT_ACAO_3!Z314,IF(AND([1]VALIDACAO!B314=4,[1]PREENCHER!A314="VALIDADO"),[1]MONTA_SCRIPT_ACAO_4!Y314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('60508150811025' ,'22.03.2021' ,9 ,20 ,15 ,'Entrega confirmada','ST98989' ,NULL ,NULL ,'RPT' ,'Liberado' ,'Aguardando cx Master CD' ,5 ,5 ,'22.03.2021' ,'22.03.2021' ,NULL ,DATEADD(minute,1,current_timestamp));</v>
      </c>
    </row>
    <row r="314">
      <c r="A314" s="1" t="str">
        <f>IF(AND([1]VALIDACAO!B315=1,[1]PREENCHER!A315="VALIDADO"),[1]MONTA_SCRIPT_ACAO_1!T315,IF(AND([1]VALIDACAO!B315=2,[1]PREENCHER!A315="VALIDADO"),[1]MONTA_SCRIPT_ACAO_2!Y315,IF(AND([1]VALIDACAO!B315=3,[1]PREENCHER!A315="VALIDADO"),[1]MONTA_SCRIPT_ACAO_3!Z315,IF(AND([1]VALIDACAO!B315=4,[1]PREENCHER!A315="VALIDADO"),[1]MONTA_SCRIPT_ACAO_4!Y315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('60399553355207' ,'22.03.2021' ,9 ,20 ,15 ,'Entrega confirmada','ST98989' ,NULL ,NULL ,'RPT' ,'Liberado' ,'Aguardando cx Master CD' ,5 ,5 ,'22.03.2021' ,'22.03.2021' ,NULL ,DATEADD(minute,1,current_timestamp));</v>
      </c>
    </row>
    <row r="315">
      <c r="A315" s="1" t="str">
        <f>IF(AND([1]VALIDACAO!B316=1,[1]PREENCHER!A316="VALIDADO"),[1]MONTA_SCRIPT_ACAO_1!T316,IF(AND([1]VALIDACAO!B316=2,[1]PREENCHER!A316="VALIDADO"),[1]MONTA_SCRIPT_ACAO_2!Y316,IF(AND([1]VALIDACAO!B316=3,[1]PREENCHER!A316="VALIDADO"),[1]MONTA_SCRIPT_ACAO_3!Z316,IF(AND([1]VALIDACAO!B316=4,[1]PREENCHER!A316="VALIDADO"),[1]MONTA_SCRIPT_ACAO_4!Y316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('60508151769740' ,'22.03.2021' ,9 ,20 ,15 ,'Entrega confirmada','ST98989' ,NULL ,NULL ,'RPT' ,'Liberado' ,'Aguardando cx Master CD' ,5 ,5 ,'22.03.2021' ,'22.03.2021' ,NULL ,DATEADD(minute,1,current_timestamp));</v>
      </c>
    </row>
    <row r="316">
      <c r="A316" s="1" t="str">
        <f>IF(AND([1]VALIDACAO!B317=1,[1]PREENCHER!A317="VALIDADO"),[1]MONTA_SCRIPT_ACAO_1!T317,IF(AND([1]VALIDACAO!B317=2,[1]PREENCHER!A317="VALIDADO"),[1]MONTA_SCRIPT_ACAO_2!Y317,IF(AND([1]VALIDACAO!B317=3,[1]PREENCHER!A317="VALIDADO"),[1]MONTA_SCRIPT_ACAO_3!Z317,IF(AND([1]VALIDACAO!B317=4,[1]PREENCHER!A317="VALIDADO"),[1]MONTA_SCRIPT_ACAO_4!Y317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('60446010613472' ,'22.03.2021' ,9 ,20 ,15 ,'Entrega confirmada','ST98989' ,NULL ,NULL ,'RPT' ,'Liberado' ,'Aguardando cx Master CD' ,5 ,5 ,'22.03.2021' ,'22.03.2021' ,NULL ,DATEADD(minute,1,current_timestamp));</v>
      </c>
    </row>
    <row r="317">
      <c r="A317" s="1" t="str">
        <f>IF(AND([1]VALIDACAO!B318=1,[1]PREENCHER!A318="VALIDADO"),[1]MONTA_SCRIPT_ACAO_1!T318,IF(AND([1]VALIDACAO!B318=2,[1]PREENCHER!A318="VALIDADO"),[1]MONTA_SCRIPT_ACAO_2!Y318,IF(AND([1]VALIDACAO!B318=3,[1]PREENCHER!A318="VALIDADO"),[1]MONTA_SCRIPT_ACAO_3!Z318,IF(AND([1]VALIDACAO!B318=4,[1]PREENCHER!A318="VALIDADO"),[1]MONTA_SCRIPT_ACAO_4!Y318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('60496150192239' ,'22.03.2021' ,9 ,20 ,15 ,'Entrega confirmada','ST98989' ,NULL ,NULL ,'RPT' ,'Liberado' ,'Aguardando cx Master CD' ,5 ,5 ,'22.03.2021' ,'22.03.2021' ,NULL ,DATEADD(minute,1,current_timestamp));</v>
      </c>
    </row>
    <row r="318">
      <c r="A318" s="1" t="str">
        <f>IF(AND([1]VALIDACAO!B319=1,[1]PREENCHER!A319="VALIDADO"),[1]MONTA_SCRIPT_ACAO_1!T319,IF(AND([1]VALIDACAO!B319=2,[1]PREENCHER!A319="VALIDADO"),[1]MONTA_SCRIPT_ACAO_2!Y319,IF(AND([1]VALIDACAO!B319=3,[1]PREENCHER!A319="VALIDADO"),[1]MONTA_SCRIPT_ACAO_3!Z319,IF(AND([1]VALIDACAO!B319=4,[1]PREENCHER!A319="VALIDADO"),[1]MONTA_SCRIPT_ACAO_4!Y319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('60446010143492' ,'22.03.2021' ,9 ,20 ,15 ,'Entrega confirmada','ST98989' ,NULL ,NULL ,'RPT' ,'Liberado' ,'Aguardando cx Master CD' ,5 ,5 ,'22.03.2021' ,'22.03.2021' ,NULL ,DATEADD(minute,1,current_timestamp));</v>
      </c>
    </row>
    <row r="319">
      <c r="A319" s="1" t="str">
        <f>IF(AND([1]VALIDACAO!B320=1,[1]PREENCHER!A320="VALIDADO"),[1]MONTA_SCRIPT_ACAO_1!T320,IF(AND([1]VALIDACAO!B320=2,[1]PREENCHER!A320="VALIDADO"),[1]MONTA_SCRIPT_ACAO_2!Y320,IF(AND([1]VALIDACAO!B320=3,[1]PREENCHER!A320="VALIDADO"),[1]MONTA_SCRIPT_ACAO_3!Z320,IF(AND([1]VALIDACAO!B320=4,[1]PREENCHER!A320="VALIDADO"),[1]MONTA_SCRIPT_ACAO_4!Y320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('60504050558910' ,'22.03.2021' ,9 ,20 ,15 ,'Entrega confirmada','ST98989' ,NULL ,NULL ,'RPT' ,'Liberado' ,'Aguardando cx Master CD' ,5 ,5 ,'22.03.2021' ,'22.03.2021' ,NULL ,DATEADD(minute,1,current_timestamp));</v>
      </c>
    </row>
    <row r="320">
      <c r="A320" s="1" t="str">
        <f>IF(AND([1]VALIDACAO!B321=1,[1]PREENCHER!A321="VALIDADO"),[1]MONTA_SCRIPT_ACAO_1!T321,IF(AND([1]VALIDACAO!B321=2,[1]PREENCHER!A321="VALIDADO"),[1]MONTA_SCRIPT_ACAO_2!Y321,IF(AND([1]VALIDACAO!B321=3,[1]PREENCHER!A321="VALIDADO"),[1]MONTA_SCRIPT_ACAO_3!Z321,IF(AND([1]VALIDACAO!B321=4,[1]PREENCHER!A321="VALIDADO"),[1]MONTA_SCRIPT_ACAO_4!Y321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('60496150652400' ,'22.03.2021' ,9 ,20 ,15 ,'Entrega confirmada','ST98989' ,NULL ,NULL ,'RPT' ,'Liberado' ,'Aguardando cx Master CD' ,5 ,5 ,'22.03.2021' ,'22.03.2021' ,NULL ,DATEADD(minute,1,current_timestamp));</v>
      </c>
    </row>
    <row r="321">
      <c r="A321" s="1" t="str">
        <f>IF(AND([1]VALIDACAO!B322=1,[1]PREENCHER!A322="VALIDADO"),[1]MONTA_SCRIPT_ACAO_1!T322,IF(AND([1]VALIDACAO!B322=2,[1]PREENCHER!A322="VALIDADO"),[1]MONTA_SCRIPT_ACAO_2!Y322,IF(AND([1]VALIDACAO!B322=3,[1]PREENCHER!A322="VALIDADO"),[1]MONTA_SCRIPT_ACAO_3!Z322,IF(AND([1]VALIDACAO!B322=4,[1]PREENCHER!A322="VALIDADO"),[1]MONTA_SCRIPT_ACAO_4!Y322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('60399511473341' ,'22.03.2021' ,9 ,20 ,15 ,'Entrega confirmada','ST98989' ,NULL ,NULL ,'RPT' ,'Liberado' ,'Aguardando cx Master CD' ,5 ,5 ,'22.03.2021' ,'22.03.2021' ,NULL ,DATEADD(minute,1,current_timestamp));</v>
      </c>
    </row>
    <row r="322">
      <c r="A322" s="1" t="str">
        <f>IF(AND([1]VALIDACAO!B323=1,[1]PREENCHER!A323="VALIDADO"),[1]MONTA_SCRIPT_ACAO_1!T323,IF(AND([1]VALIDACAO!B323=2,[1]PREENCHER!A323="VALIDADO"),[1]MONTA_SCRIPT_ACAO_2!Y323,IF(AND([1]VALIDACAO!B323=3,[1]PREENCHER!A323="VALIDADO"),[1]MONTA_SCRIPT_ACAO_3!Z323,IF(AND([1]VALIDACAO!B323=4,[1]PREENCHER!A323="VALIDADO"),[1]MONTA_SCRIPT_ACAO_4!Y323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('60399511668746' ,'22.03.2021' ,9 ,20 ,15 ,'Entrega confirmada','ST98989' ,NULL ,NULL ,'RPT' ,'Liberado' ,'Aguardando cx Master CD' ,5 ,5 ,'22.03.2021' ,'22.03.2021' ,NULL ,DATEADD(minute,1,current_timestamp));</v>
      </c>
    </row>
    <row r="323">
      <c r="A323" s="1" t="str">
        <f>IF(AND([1]VALIDACAO!B324=1,[1]PREENCHER!A324="VALIDADO"),[1]MONTA_SCRIPT_ACAO_1!T324,IF(AND([1]VALIDACAO!B324=2,[1]PREENCHER!A324="VALIDADO"),[1]MONTA_SCRIPT_ACAO_2!Y324,IF(AND([1]VALIDACAO!B324=3,[1]PREENCHER!A324="VALIDADO"),[1]MONTA_SCRIPT_ACAO_3!Z324,IF(AND([1]VALIDACAO!B324=4,[1]PREENCHER!A324="VALIDADO"),[1]MONTA_SCRIPT_ACAO_4!Y324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('60421512368215' ,'22.03.2021' ,9 ,20 ,15 ,'Entrega confirmada','ST98989' ,NULL ,NULL ,'RPT' ,'Liberado' ,'Aguardando cx Master CD' ,5 ,5 ,'22.03.2021' ,'22.03.2021' ,NULL ,DATEADD(minute,1,current_timestamp));</v>
      </c>
    </row>
    <row r="324">
      <c r="A324" s="1" t="str">
        <f>IF(AND([1]VALIDACAO!B325=1,[1]PREENCHER!A325="VALIDADO"),[1]MONTA_SCRIPT_ACAO_1!T325,IF(AND([1]VALIDACAO!B325=2,[1]PREENCHER!A325="VALIDADO"),[1]MONTA_SCRIPT_ACAO_2!Y325,IF(AND([1]VALIDACAO!B325=3,[1]PREENCHER!A325="VALIDADO"),[1]MONTA_SCRIPT_ACAO_3!Z325,IF(AND([1]VALIDACAO!B325=4,[1]PREENCHER!A325="VALIDADO"),[1]MONTA_SCRIPT_ACAO_4!Y325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('60467011731846' ,'22.03.2021' ,9 ,20 ,15 ,'Entrega confirmada','ST98989' ,NULL ,NULL ,'RPT' ,'Liberado' ,'Aguardando cx Master CD' ,5 ,5 ,'22.03.2021' ,'22.03.2021' ,NULL ,DATEADD(minute,1,current_timestamp));</v>
      </c>
    </row>
    <row r="325">
      <c r="A325" s="1" t="str">
        <f>IF(AND([1]VALIDACAO!B326=1,[1]PREENCHER!A326="VALIDADO"),[1]MONTA_SCRIPT_ACAO_1!T326,IF(AND([1]VALIDACAO!B326=2,[1]PREENCHER!A326="VALIDADO"),[1]MONTA_SCRIPT_ACAO_2!Y326,IF(AND([1]VALIDACAO!B326=3,[1]PREENCHER!A326="VALIDADO"),[1]MONTA_SCRIPT_ACAO_3!Z326,IF(AND([1]VALIDACAO!B326=4,[1]PREENCHER!A326="VALIDADO"),[1]MONTA_SCRIPT_ACAO_4!Y326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('60508151622498' ,'22.03.2021' ,9 ,20 ,15 ,'Entrega confirmada','ST98989' ,NULL ,NULL ,'RPT' ,'Liberado' ,'Aguardando cx Master CD' ,5 ,5 ,'22.03.2021' ,'22.03.2021' ,NULL ,DATEADD(minute,1,current_timestamp));</v>
      </c>
    </row>
    <row r="326">
      <c r="A326" s="1" t="str">
        <f>IF(AND([1]VALIDACAO!B327=1,[1]PREENCHER!A327="VALIDADO"),[1]MONTA_SCRIPT_ACAO_1!T327,IF(AND([1]VALIDACAO!B327=2,[1]PREENCHER!A327="VALIDADO"),[1]MONTA_SCRIPT_ACAO_2!Y327,IF(AND([1]VALIDACAO!B327=3,[1]PREENCHER!A327="VALIDADO"),[1]MONTA_SCRIPT_ACAO_3!Z327,IF(AND([1]VALIDACAO!B327=4,[1]PREENCHER!A327="VALIDADO"),[1]MONTA_SCRIPT_ACAO_4!Y327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('60399551122248' ,'22.03.2021' ,9 ,20 ,15 ,'Entrega confirmada','ST98989' ,NULL ,NULL ,'RPT' ,'Liberado' ,'Aguardando cx Master CD' ,5 ,5 ,'22.03.2021' ,'22.03.2021' ,NULL ,DATEADD(minute,1,current_timestamp));</v>
      </c>
    </row>
    <row r="327">
      <c r="A327" s="1" t="str">
        <f>IF(AND([1]VALIDACAO!B328=1,[1]PREENCHER!A328="VALIDADO"),[1]MONTA_SCRIPT_ACAO_1!T328,IF(AND([1]VALIDACAO!B328=2,[1]PREENCHER!A328="VALIDADO"),[1]MONTA_SCRIPT_ACAO_2!Y328,IF(AND([1]VALIDACAO!B328=3,[1]PREENCHER!A328="VALIDADO"),[1]MONTA_SCRIPT_ACAO_3!Z328,IF(AND([1]VALIDACAO!B328=4,[1]PREENCHER!A328="VALIDADO"),[1]MONTA_SCRIPT_ACAO_4!Y328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('60399550880475' ,'22.03.2021' ,9 ,20 ,15 ,'Entrega confirmada','ST98989' ,NULL ,NULL ,'RPT' ,'Liberado' ,'Aguardando cx Master CD' ,5 ,5 ,'22.03.2021' ,'22.03.2021' ,NULL ,DATEADD(minute,1,current_timestamp));</v>
      </c>
    </row>
    <row r="328">
      <c r="A328" s="1" t="str">
        <f>IF(AND([1]VALIDACAO!B329=1,[1]PREENCHER!A329="VALIDADO"),[1]MONTA_SCRIPT_ACAO_1!T329,IF(AND([1]VALIDACAO!B329=2,[1]PREENCHER!A329="VALIDADO"),[1]MONTA_SCRIPT_ACAO_2!Y329,IF(AND([1]VALIDACAO!B329=3,[1]PREENCHER!A329="VALIDADO"),[1]MONTA_SCRIPT_ACAO_3!Z329,IF(AND([1]VALIDACAO!B329=4,[1]PREENCHER!A329="VALIDADO"),[1]MONTA_SCRIPT_ACAO_4!Y329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('60467010399830' ,'22.03.2021' ,9 ,20 ,15 ,'Entrega confirmada','ST98989' ,NULL ,NULL ,'RPT' ,'Liberado' ,'Aguardando cx Master CD' ,5 ,5 ,'22.03.2021' ,'22.03.2021' ,NULL ,DATEADD(minute,1,current_timestamp));</v>
      </c>
    </row>
    <row r="329">
      <c r="A329" s="1" t="str">
        <f>IF(AND([1]VALIDACAO!B330=1,[1]PREENCHER!A330="VALIDADO"),[1]MONTA_SCRIPT_ACAO_1!T330,IF(AND([1]VALIDACAO!B330=2,[1]PREENCHER!A330="VALIDADO"),[1]MONTA_SCRIPT_ACAO_2!Y330,IF(AND([1]VALIDACAO!B330=3,[1]PREENCHER!A330="VALIDADO"),[1]MONTA_SCRIPT_ACAO_3!Z330,IF(AND([1]VALIDACAO!B330=4,[1]PREENCHER!A330="VALIDADO"),[1]MONTA_SCRIPT_ACAO_4!Y330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('60399553538905' ,'22.03.2021' ,9 ,20 ,15 ,'Entrega confirmada','ST98989' ,NULL ,NULL ,'RPT' ,'Liberado' ,'Aguardando cx Master CD' ,5 ,5 ,'22.03.2021' ,'22.03.2021' ,NULL ,DATEADD(minute,1,current_timestamp));</v>
      </c>
    </row>
    <row r="330">
      <c r="A330" s="1" t="str">
        <f>IF(AND([1]VALIDACAO!B331=1,[1]PREENCHER!A331="VALIDADO"),[1]MONTA_SCRIPT_ACAO_1!T331,IF(AND([1]VALIDACAO!B331=2,[1]PREENCHER!A331="VALIDADO"),[1]MONTA_SCRIPT_ACAO_2!Y331,IF(AND([1]VALIDACAO!B331=3,[1]PREENCHER!A331="VALIDADO"),[1]MONTA_SCRIPT_ACAO_3!Z331,IF(AND([1]VALIDACAO!B331=4,[1]PREENCHER!A331="VALIDADO"),[1]MONTA_SCRIPT_ACAO_4!Y331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('60399510921120' ,'22.03.2021' ,9 ,20 ,15 ,'Entrega confirmada','ST98989' ,NULL ,NULL ,'RPT' ,'Liberado' ,'Aguardando cx Master CD' ,5 ,5 ,'22.03.2021' ,'22.03.2021' ,NULL ,DATEADD(minute,1,current_timestamp));</v>
      </c>
    </row>
    <row r="331">
      <c r="A331" s="1" t="str">
        <f>IF(AND([1]VALIDACAO!B332=1,[1]PREENCHER!A332="VALIDADO"),[1]MONTA_SCRIPT_ACAO_1!T332,IF(AND([1]VALIDACAO!B332=2,[1]PREENCHER!A332="VALIDADO"),[1]MONTA_SCRIPT_ACAO_2!Y332,IF(AND([1]VALIDACAO!B332=3,[1]PREENCHER!A332="VALIDADO"),[1]MONTA_SCRIPT_ACAO_3!Z332,IF(AND([1]VALIDACAO!B332=4,[1]PREENCHER!A332="VALIDADO"),[1]MONTA_SCRIPT_ACAO_4!Y332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('60508151037064' ,'22.03.2021' ,9 ,20 ,15 ,'Entrega confirmada','ST98989' ,NULL ,NULL ,'RPT' ,'Liberado' ,'Aguardando cx Master CD' ,5 ,5 ,'22.03.2021' ,'22.03.2021' ,NULL ,DATEADD(minute,1,current_timestamp));</v>
      </c>
    </row>
    <row r="332">
      <c r="A332" s="1" t="str">
        <f>IF(AND([1]VALIDACAO!B333=1,[1]PREENCHER!A333="VALIDADO"),[1]MONTA_SCRIPT_ACAO_1!T333,IF(AND([1]VALIDACAO!B333=2,[1]PREENCHER!A333="VALIDADO"),[1]MONTA_SCRIPT_ACAO_2!Y333,IF(AND([1]VALIDACAO!B333=3,[1]PREENCHER!A333="VALIDADO"),[1]MONTA_SCRIPT_ACAO_3!Z333,IF(AND([1]VALIDACAO!B333=4,[1]PREENCHER!A333="VALIDADO"),[1]MONTA_SCRIPT_ACAO_4!Y333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('60467011466522' ,'22.03.2021' ,9 ,20 ,15 ,'Entrega confirmada','ST98989' ,NULL ,NULL ,'RPT' ,'Liberado' ,'Aguardando cx Master CD' ,5 ,5 ,'22.03.2021' ,'22.03.2021' ,NULL ,DATEADD(minute,1,current_timestamp));</v>
      </c>
    </row>
    <row r="333">
      <c r="A333" s="1" t="str">
        <f>IF(AND([1]VALIDACAO!B334=1,[1]PREENCHER!A334="VALIDADO"),[1]MONTA_SCRIPT_ACAO_1!T334,IF(AND([1]VALIDACAO!B334=2,[1]PREENCHER!A334="VALIDADO"),[1]MONTA_SCRIPT_ACAO_2!Y334,IF(AND([1]VALIDACAO!B334=3,[1]PREENCHER!A334="VALIDADO"),[1]MONTA_SCRIPT_ACAO_3!Z334,IF(AND([1]VALIDACAO!B334=4,[1]PREENCHER!A334="VALIDADO"),[1]MONTA_SCRIPT_ACAO_4!Y334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('60421513261783' ,'22.03.2021' ,9 ,20 ,15 ,'Entrega confirmada','ST98989' ,NULL ,NULL ,'RPT' ,'Liberado' ,'Aguardando cx Master CD' ,5 ,5 ,'22.03.2021' ,'22.03.2021' ,NULL ,DATEADD(minute,1,current_timestamp));</v>
      </c>
    </row>
    <row r="334">
      <c r="A334" s="1" t="str">
        <f>IF(AND([1]VALIDACAO!B335=1,[1]PREENCHER!A335="VALIDADO"),[1]MONTA_SCRIPT_ACAO_1!T335,IF(AND([1]VALIDACAO!B335=2,[1]PREENCHER!A335="VALIDADO"),[1]MONTA_SCRIPT_ACAO_2!Y335,IF(AND([1]VALIDACAO!B335=3,[1]PREENCHER!A335="VALIDADO"),[1]MONTA_SCRIPT_ACAO_3!Z335,IF(AND([1]VALIDACAO!B335=4,[1]PREENCHER!A335="VALIDADO"),[1]MONTA_SCRIPT_ACAO_4!Y335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('60508151700898' ,'22.03.2021' ,9 ,20 ,15 ,'Entrega confirmada','ST98989' ,NULL ,NULL ,'RPT' ,'Liberado' ,'Aguardando cx Master CD' ,5 ,5 ,'22.03.2021' ,'22.03.2021' ,NULL ,DATEADD(minute,1,current_timestamp));</v>
      </c>
    </row>
    <row r="335">
      <c r="A335" s="1" t="str">
        <f>IF(AND([1]VALIDACAO!B336=1,[1]PREENCHER!A336="VALIDADO"),[1]MONTA_SCRIPT_ACAO_1!T336,IF(AND([1]VALIDACAO!B336=2,[1]PREENCHER!A336="VALIDADO"),[1]MONTA_SCRIPT_ACAO_2!Y336,IF(AND([1]VALIDACAO!B336=3,[1]PREENCHER!A336="VALIDADO"),[1]MONTA_SCRIPT_ACAO_3!Z336,IF(AND([1]VALIDACAO!B336=4,[1]PREENCHER!A336="VALIDADO"),[1]MONTA_SCRIPT_ACAO_4!Y336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('60421551514626' ,'22.03.2021' ,9 ,20 ,15 ,'Entrega confirmada','ST98989' ,NULL ,NULL ,'RPT' ,'Liberado' ,'Aguardando cx Master CD' ,5 ,5 ,'22.03.2021' ,'22.03.2021' ,NULL ,DATEADD(minute,1,current_timestamp));</v>
      </c>
    </row>
    <row r="336">
      <c r="A336" s="1" t="str">
        <f>IF(AND([1]VALIDACAO!B337=1,[1]PREENCHER!A337="VALIDADO"),[1]MONTA_SCRIPT_ACAO_1!T337,IF(AND([1]VALIDACAO!B337=2,[1]PREENCHER!A337="VALIDADO"),[1]MONTA_SCRIPT_ACAO_2!Y337,IF(AND([1]VALIDACAO!B337=3,[1]PREENCHER!A337="VALIDADO"),[1]MONTA_SCRIPT_ACAO_3!Z337,IF(AND([1]VALIDACAO!B337=4,[1]PREENCHER!A337="VALIDADO"),[1]MONTA_SCRIPT_ACAO_4!Y337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('60508150182699' ,'22.03.2021' ,9 ,20 ,15 ,'Entrega confirmada','ST98989' ,NULL ,NULL ,'RPT' ,'Liberado' ,'Aguardando cx Master CD' ,5 ,5 ,'22.03.2021' ,'22.03.2021' ,NULL ,DATEADD(minute,1,current_timestamp));</v>
      </c>
    </row>
    <row r="337">
      <c r="A337" s="1" t="str">
        <f>IF(AND([1]VALIDACAO!B338=1,[1]PREENCHER!A338="VALIDADO"),[1]MONTA_SCRIPT_ACAO_1!T338,IF(AND([1]VALIDACAO!B338=2,[1]PREENCHER!A338="VALIDADO"),[1]MONTA_SCRIPT_ACAO_2!Y338,IF(AND([1]VALIDACAO!B338=3,[1]PREENCHER!A338="VALIDADO"),[1]MONTA_SCRIPT_ACAO_3!Z338,IF(AND([1]VALIDACAO!B338=4,[1]PREENCHER!A338="VALIDADO"),[1]MONTA_SCRIPT_ACAO_4!Y338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('60399510832453' ,'22.03.2021' ,9 ,20 ,15 ,'Entrega confirmada','ST98989' ,NULL ,NULL ,'RPT' ,'Liberado' ,'Aguardando cx Master CD' ,5 ,5 ,'22.03.2021' ,'22.03.2021' ,NULL ,DATEADD(minute,1,current_timestamp));</v>
      </c>
    </row>
    <row r="338">
      <c r="A338" s="1" t="str">
        <f>IF(AND([1]VALIDACAO!B339=1,[1]PREENCHER!A339="VALIDADO"),[1]MONTA_SCRIPT_ACAO_1!T339,IF(AND([1]VALIDACAO!B339=2,[1]PREENCHER!A339="VALIDADO"),[1]MONTA_SCRIPT_ACAO_2!Y339,IF(AND([1]VALIDACAO!B339=3,[1]PREENCHER!A339="VALIDADO"),[1]MONTA_SCRIPT_ACAO_3!Z339,IF(AND([1]VALIDACAO!B339=4,[1]PREENCHER!A339="VALIDADO"),[1]MONTA_SCRIPT_ACAO_4!Y339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('60467010118180' ,'22.03.2021' ,9 ,20 ,15 ,'Entrega confirmada','ST98989' ,NULL ,NULL ,'RPT' ,'Liberado' ,'Aguardando cx Master CD' ,5 ,5 ,'22.03.2021' ,'22.03.2021' ,NULL ,DATEADD(minute,1,current_timestamp));</v>
      </c>
    </row>
    <row r="339">
      <c r="A339" s="1" t="str">
        <f>IF(AND([1]VALIDACAO!B340=1,[1]PREENCHER!A340="VALIDADO"),[1]MONTA_SCRIPT_ACAO_1!T340,IF(AND([1]VALIDACAO!B340=2,[1]PREENCHER!A340="VALIDADO"),[1]MONTA_SCRIPT_ACAO_2!Y340,IF(AND([1]VALIDACAO!B340=3,[1]PREENCHER!A340="VALIDADO"),[1]MONTA_SCRIPT_ACAO_3!Z340,IF(AND([1]VALIDACAO!B340=4,[1]PREENCHER!A340="VALIDADO"),[1]MONTA_SCRIPT_ACAO_4!Y340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('60508151723731' ,'22.03.2021' ,9 ,20 ,15 ,'Entrega confirmada','ST98989' ,NULL ,NULL ,'RPT' ,'Liberado' ,'Aguardando cx Master CD' ,5 ,5 ,'22.03.2021' ,'22.03.2021' ,NULL ,DATEADD(minute,1,current_timestamp));</v>
      </c>
    </row>
    <row r="340">
      <c r="A340" s="1" t="str">
        <f>IF(AND([1]VALIDACAO!B341=1,[1]PREENCHER!A341="VALIDADO"),[1]MONTA_SCRIPT_ACAO_1!T341,IF(AND([1]VALIDACAO!B341=2,[1]PREENCHER!A341="VALIDADO"),[1]MONTA_SCRIPT_ACAO_2!Y341,IF(AND([1]VALIDACAO!B341=3,[1]PREENCHER!A341="VALIDADO"),[1]MONTA_SCRIPT_ACAO_3!Z341,IF(AND([1]VALIDACAO!B341=4,[1]PREENCHER!A341="VALIDADO"),[1]MONTA_SCRIPT_ACAO_4!Y341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('60399513365325' ,'22.03.2021' ,9 ,20 ,15 ,'Entrega confirmada','ST98989' ,NULL ,NULL ,'RPT' ,'Liberado' ,'Aguardando cx Master CD' ,5 ,5 ,'22.03.2021' ,'22.03.2021' ,NULL ,DATEADD(minute,1,current_timestamp));</v>
      </c>
    </row>
    <row r="341">
      <c r="A341" s="1" t="str">
        <f>IF(AND([1]VALIDACAO!B342=1,[1]PREENCHER!A342="VALIDADO"),[1]MONTA_SCRIPT_ACAO_1!T342,IF(AND([1]VALIDACAO!B342=2,[1]PREENCHER!A342="VALIDADO"),[1]MONTA_SCRIPT_ACAO_2!Y342,IF(AND([1]VALIDACAO!B342=3,[1]PREENCHER!A342="VALIDADO"),[1]MONTA_SCRIPT_ACAO_3!Z342,IF(AND([1]VALIDACAO!B342=4,[1]PREENCHER!A342="VALIDADO"),[1]MONTA_SCRIPT_ACAO_4!Y342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('60399553005877' ,'22.03.2021' ,9 ,20 ,15 ,'Entrega confirmada','ST98989' ,NULL ,NULL ,'RPT' ,'Liberado' ,'Aguardando cx Master CD' ,5 ,5 ,'22.03.2021' ,'22.03.2021' ,NULL ,DATEADD(minute,1,current_timestamp));</v>
      </c>
    </row>
    <row r="342">
      <c r="A342" s="1" t="str">
        <f>IF(AND([1]VALIDACAO!B343=1,[1]PREENCHER!A343="VALIDADO"),[1]MONTA_SCRIPT_ACAO_1!T343,IF(AND([1]VALIDACAO!B343=2,[1]PREENCHER!A343="VALIDADO"),[1]MONTA_SCRIPT_ACAO_2!Y343,IF(AND([1]VALIDACAO!B343=3,[1]PREENCHER!A343="VALIDADO"),[1]MONTA_SCRIPT_ACAO_3!Z343,IF(AND([1]VALIDACAO!B343=4,[1]PREENCHER!A343="VALIDADO"),[1]MONTA_SCRIPT_ACAO_4!Y343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('60399550250641' ,'22.03.2021' ,9 ,20 ,15 ,'Entrega confirmada','ST98989' ,NULL ,NULL ,'RPT' ,'Liberado' ,'Aguardando cx Master CD' ,5 ,5 ,'22.03.2021' ,'22.03.2021' ,NULL ,DATEADD(minute,1,current_timestamp));</v>
      </c>
    </row>
    <row r="343">
      <c r="A343" s="1" t="str">
        <f>IF(AND([1]VALIDACAO!B344=1,[1]PREENCHER!A344="VALIDADO"),[1]MONTA_SCRIPT_ACAO_1!T344,IF(AND([1]VALIDACAO!B344=2,[1]PREENCHER!A344="VALIDADO"),[1]MONTA_SCRIPT_ACAO_2!Y344,IF(AND([1]VALIDACAO!B344=3,[1]PREENCHER!A344="VALIDADO"),[1]MONTA_SCRIPT_ACAO_3!Z344,IF(AND([1]VALIDACAO!B344=4,[1]PREENCHER!A344="VALIDADO"),[1]MONTA_SCRIPT_ACAO_4!Y344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('60399512143396' ,'22.03.2021' ,9 ,20 ,15 ,'Entrega confirmada','ST98989' ,NULL ,NULL ,'RPT' ,'Liberado' ,'Aguardando cx Master CD' ,5 ,5 ,'22.03.2021' ,'22.03.2021' ,NULL ,DATEADD(minute,1,current_timestamp));</v>
      </c>
    </row>
    <row r="344">
      <c r="A344" s="1" t="str">
        <f>IF(AND([1]VALIDACAO!B345=1,[1]PREENCHER!A345="VALIDADO"),[1]MONTA_SCRIPT_ACAO_1!T345,IF(AND([1]VALIDACAO!B345=2,[1]PREENCHER!A345="VALIDADO"),[1]MONTA_SCRIPT_ACAO_2!Y345,IF(AND([1]VALIDACAO!B345=3,[1]PREENCHER!A345="VALIDADO"),[1]MONTA_SCRIPT_ACAO_3!Z345,IF(AND([1]VALIDACAO!B345=4,[1]PREENCHER!A345="VALIDADO"),[1]MONTA_SCRIPT_ACAO_4!Y345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('60421512413423' ,'22.03.2021' ,9 ,20 ,15 ,'Entrega confirmada','ST98989' ,NULL ,NULL ,'RPT' ,'Liberado' ,'Aguardando cx Master CD' ,5 ,5 ,'22.03.2021' ,'22.03.2021' ,NULL ,DATEADD(minute,1,current_timestamp));</v>
      </c>
    </row>
    <row r="345">
      <c r="A345" s="1" t="str">
        <f>IF(AND([1]VALIDACAO!B346=1,[1]PREENCHER!A346="VALIDADO"),[1]MONTA_SCRIPT_ACAO_1!T346,IF(AND([1]VALIDACAO!B346=2,[1]PREENCHER!A346="VALIDADO"),[1]MONTA_SCRIPT_ACAO_2!Y346,IF(AND([1]VALIDACAO!B346=3,[1]PREENCHER!A346="VALIDADO"),[1]MONTA_SCRIPT_ACAO_3!Z346,IF(AND([1]VALIDACAO!B346=4,[1]PREENCHER!A346="VALIDADO"),[1]MONTA_SCRIPT_ACAO_4!Y346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('60508151480448' ,'22.03.2021' ,9 ,20 ,15 ,'Entrega confirmada','ST98989' ,NULL ,NULL ,'RPT' ,'Liberado' ,'Aguardando cx Master CD' ,5 ,5 ,'22.03.2021' ,'22.03.2021' ,NULL ,DATEADD(minute,1,current_timestamp));</v>
      </c>
    </row>
    <row r="346">
      <c r="A346" s="1" t="str">
        <f>IF(AND([1]VALIDACAO!B347=1,[1]PREENCHER!A347="VALIDADO"),[1]MONTA_SCRIPT_ACAO_1!T347,IF(AND([1]VALIDACAO!B347=2,[1]PREENCHER!A347="VALIDADO"),[1]MONTA_SCRIPT_ACAO_2!Y347,IF(AND([1]VALIDACAO!B347=3,[1]PREENCHER!A347="VALIDADO"),[1]MONTA_SCRIPT_ACAO_3!Z347,IF(AND([1]VALIDACAO!B347=4,[1]PREENCHER!A347="VALIDADO"),[1]MONTA_SCRIPT_ACAO_4!Y347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('60508151577123' ,'22.03.2021' ,9 ,20 ,15 ,'Entrega confirmada','ST98989' ,NULL ,NULL ,'RPT' ,'Liberado' ,'Aguardando cx Master CD' ,5 ,5 ,'22.03.2021' ,'22.03.2021' ,NULL ,DATEADD(minute,1,current_timestamp));</v>
      </c>
    </row>
    <row r="347">
      <c r="A347" s="1" t="str">
        <f>IF(AND([1]VALIDACAO!B348=1,[1]PREENCHER!A348="VALIDADO"),[1]MONTA_SCRIPT_ACAO_1!T348,IF(AND([1]VALIDACAO!B348=2,[1]PREENCHER!A348="VALIDADO"),[1]MONTA_SCRIPT_ACAO_2!Y348,IF(AND([1]VALIDACAO!B348=3,[1]PREENCHER!A348="VALIDADO"),[1]MONTA_SCRIPT_ACAO_3!Z348,IF(AND([1]VALIDACAO!B348=4,[1]PREENCHER!A348="VALIDADO"),[1]MONTA_SCRIPT_ACAO_4!Y348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('60399513089603' ,'22.03.2021' ,9 ,20 ,15 ,'Entrega confirmada','ST98989' ,NULL ,NULL ,'RPT' ,'Liberado' ,'Aguardando cx Master CD' ,5 ,5 ,'22.03.2021' ,'22.03.2021' ,NULL ,DATEADD(minute,1,current_timestamp));</v>
      </c>
    </row>
    <row r="348">
      <c r="A348" s="1" t="str">
        <f>IF(AND([1]VALIDACAO!B349=1,[1]PREENCHER!A349="VALIDADO"),[1]MONTA_SCRIPT_ACAO_1!T349,IF(AND([1]VALIDACAO!B349=2,[1]PREENCHER!A349="VALIDADO"),[1]MONTA_SCRIPT_ACAO_2!Y349,IF(AND([1]VALIDACAO!B349=3,[1]PREENCHER!A349="VALIDADO"),[1]MONTA_SCRIPT_ACAO_3!Z349,IF(AND([1]VALIDACAO!B349=4,[1]PREENCHER!A349="VALIDADO"),[1]MONTA_SCRIPT_ACAO_4!Y349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('60399550730660' ,'22.03.2021' ,9 ,20 ,15 ,'Entrega confirmada','ST98989' ,NULL ,NULL ,'RPT' ,'Liberado' ,'Aguardando cx Master CD' ,5 ,5 ,'22.03.2021' ,'22.03.2021' ,NULL ,DATEADD(minute,1,current_timestamp));</v>
      </c>
    </row>
    <row r="349">
      <c r="A349" s="1" t="str">
        <f>IF(AND([1]VALIDACAO!B350=1,[1]PREENCHER!A350="VALIDADO"),[1]MONTA_SCRIPT_ACAO_1!T350,IF(AND([1]VALIDACAO!B350=2,[1]PREENCHER!A350="VALIDADO"),[1]MONTA_SCRIPT_ACAO_2!Y350,IF(AND([1]VALIDACAO!B350=3,[1]PREENCHER!A350="VALIDADO"),[1]MONTA_SCRIPT_ACAO_3!Z350,IF(AND([1]VALIDACAO!B350=4,[1]PREENCHER!A350="VALIDADO"),[1]MONTA_SCRIPT_ACAO_4!Y350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('60435210131026' ,'22.03.2021' ,9 ,20 ,15 ,'Entrega confirmada','ST98989' ,NULL ,NULL ,'RPT' ,'Liberado' ,'Aguardando cx Master CD' ,5 ,5 ,'22.03.2021' ,'22.03.2021' ,NULL ,DATEADD(minute,1,current_timestamp));</v>
      </c>
    </row>
    <row r="350">
      <c r="A350" s="1" t="str">
        <f>IF(AND([1]VALIDACAO!B351=1,[1]PREENCHER!A351="VALIDADO"),[1]MONTA_SCRIPT_ACAO_1!T351,IF(AND([1]VALIDACAO!B351=2,[1]PREENCHER!A351="VALIDADO"),[1]MONTA_SCRIPT_ACAO_2!Y351,IF(AND([1]VALIDACAO!B351=3,[1]PREENCHER!A351="VALIDADO"),[1]MONTA_SCRIPT_ACAO_3!Z351,IF(AND([1]VALIDACAO!B351=4,[1]PREENCHER!A351="VALIDADO"),[1]MONTA_SCRIPT_ACAO_4!Y351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('60496150483373' ,'22.03.2021' ,9 ,20 ,15 ,'Entrega confirmada','ST98989' ,NULL ,NULL ,'RPT' ,'Liberado' ,'Aguardando cx Master CD' ,5 ,5 ,'22.03.2021' ,'22.03.2021' ,NULL ,DATEADD(minute,1,current_timestamp));</v>
      </c>
    </row>
    <row r="351">
      <c r="A351" s="1" t="str">
        <f>IF(AND([1]VALIDACAO!B352=1,[1]PREENCHER!A352="VALIDADO"),[1]MONTA_SCRIPT_ACAO_1!T352,IF(AND([1]VALIDACAO!B352=2,[1]PREENCHER!A352="VALIDADO"),[1]MONTA_SCRIPT_ACAO_2!Y352,IF(AND([1]VALIDACAO!B352=3,[1]PREENCHER!A352="VALIDADO"),[1]MONTA_SCRIPT_ACAO_3!Z352,IF(AND([1]VALIDACAO!B352=4,[1]PREENCHER!A352="VALIDADO"),[1]MONTA_SCRIPT_ACAO_4!Y352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('60496150644890' ,'22.03.2021' ,9 ,20 ,15 ,'Entrega confirmada','ST98989' ,NULL ,NULL ,'RPT' ,'Liberado' ,'Aguardando cx Master CD' ,5 ,5 ,'22.03.2021' ,'22.03.2021' ,NULL ,DATEADD(minute,1,current_timestamp));</v>
      </c>
    </row>
    <row r="352">
      <c r="A352" s="1" t="str">
        <f>IF(AND([1]VALIDACAO!B353=1,[1]PREENCHER!A353="VALIDADO"),[1]MONTA_SCRIPT_ACAO_1!T353,IF(AND([1]VALIDACAO!B353=2,[1]PREENCHER!A353="VALIDADO"),[1]MONTA_SCRIPT_ACAO_2!Y353,IF(AND([1]VALIDACAO!B353=3,[1]PREENCHER!A353="VALIDADO"),[1]MONTA_SCRIPT_ACAO_3!Z353,IF(AND([1]VALIDACAO!B353=4,[1]PREENCHER!A353="VALIDADO"),[1]MONTA_SCRIPT_ACAO_4!Y353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('60446010912666' ,'22.03.2021' ,9 ,20 ,15 ,'Entrega confirmada','ST98989' ,NULL ,NULL ,'RPT' ,'Liberado' ,'Aguardando cx Master CD' ,5 ,5 ,'22.03.2021' ,'22.03.2021' ,NULL ,DATEADD(minute,1,current_timestamp));</v>
      </c>
    </row>
    <row r="353">
      <c r="A353" s="1" t="str">
        <f>IF(AND([1]VALIDACAO!B354=1,[1]PREENCHER!A354="VALIDADO"),[1]MONTA_SCRIPT_ACAO_1!T354,IF(AND([1]VALIDACAO!B354=2,[1]PREENCHER!A354="VALIDADO"),[1]MONTA_SCRIPT_ACAO_2!Y354,IF(AND([1]VALIDACAO!B354=3,[1]PREENCHER!A354="VALIDADO"),[1]MONTA_SCRIPT_ACAO_3!Z354,IF(AND([1]VALIDACAO!B354=4,[1]PREENCHER!A354="VALIDADO"),[1]MONTA_SCRIPT_ACAO_4!Y354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('60435250472762' ,'22.03.2021' ,9 ,20 ,15 ,'Entrega confirmada','ST98989' ,NULL ,NULL ,'RPT' ,'Liberado' ,'Aguardando cx Master CD' ,5 ,5 ,'22.03.2021' ,'22.03.2021' ,NULL ,DATEADD(minute,1,current_timestamp));</v>
      </c>
    </row>
    <row r="354">
      <c r="A354" s="1" t="str">
        <f>IF(AND([1]VALIDACAO!B355=1,[1]PREENCHER!A355="VALIDADO"),[1]MONTA_SCRIPT_ACAO_1!T355,IF(AND([1]VALIDACAO!B355=2,[1]PREENCHER!A355="VALIDADO"),[1]MONTA_SCRIPT_ACAO_2!Y355,IF(AND([1]VALIDACAO!B355=3,[1]PREENCHER!A355="VALIDADO"),[1]MONTA_SCRIPT_ACAO_3!Z355,IF(AND([1]VALIDACAO!B355=4,[1]PREENCHER!A355="VALIDADO"),[1]MONTA_SCRIPT_ACAO_4!Y355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('60446010289284' ,'22.03.2021' ,9 ,20 ,15 ,'Entrega confirmada','ST98989' ,NULL ,NULL ,'RPT' ,'Liberado' ,'Aguardando cx Master CD' ,5 ,5 ,'22.03.2021' ,'22.03.2021' ,NULL ,DATEADD(minute,1,current_timestamp));</v>
      </c>
    </row>
    <row r="355">
      <c r="A355" s="1" t="str">
        <f>IF(AND([1]VALIDACAO!B356=1,[1]PREENCHER!A356="VALIDADO"),[1]MONTA_SCRIPT_ACAO_1!T356,IF(AND([1]VALIDACAO!B356=2,[1]PREENCHER!A356="VALIDADO"),[1]MONTA_SCRIPT_ACAO_2!Y356,IF(AND([1]VALIDACAO!B356=3,[1]PREENCHER!A356="VALIDADO"),[1]MONTA_SCRIPT_ACAO_3!Z356,IF(AND([1]VALIDACAO!B356=4,[1]PREENCHER!A356="VALIDADO"),[1]MONTA_SCRIPT_ACAO_4!Y356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('60446010259040' ,'22.03.2021' ,9 ,20 ,15 ,'Entrega confirmada','ST98989' ,NULL ,NULL ,'RPT' ,'Liberado' ,'Aguardando cx Master CD' ,5 ,5 ,'22.03.2021' ,'22.03.2021' ,NULL ,DATEADD(minute,1,current_timestamp));</v>
      </c>
    </row>
    <row r="356">
      <c r="A356" s="1" t="str">
        <f>IF(AND([1]VALIDACAO!B357=1,[1]PREENCHER!A357="VALIDADO"),[1]MONTA_SCRIPT_ACAO_1!T357,IF(AND([1]VALIDACAO!B357=2,[1]PREENCHER!A357="VALIDADO"),[1]MONTA_SCRIPT_ACAO_2!Y357,IF(AND([1]VALIDACAO!B357=3,[1]PREENCHER!A357="VALIDADO"),[1]MONTA_SCRIPT_ACAO_3!Z357,IF(AND([1]VALIDACAO!B357=4,[1]PREENCHER!A357="VALIDADO"),[1]MONTA_SCRIPT_ACAO_4!Y357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('60446010762877' ,'22.03.2021' ,9 ,20 ,15 ,'Entrega confirmada','ST98989' ,NULL ,NULL ,'RPT' ,'Liberado' ,'Aguardando cx Master CD' ,5 ,5 ,'22.03.2021' ,'22.03.2021' ,NULL ,DATEADD(minute,1,current_timestamp));</v>
      </c>
    </row>
    <row r="357">
      <c r="A357" s="1" t="str">
        <f>IF(AND([1]VALIDACAO!B358=1,[1]PREENCHER!A358="VALIDADO"),[1]MONTA_SCRIPT_ACAO_1!T358,IF(AND([1]VALIDACAO!B358=2,[1]PREENCHER!A358="VALIDADO"),[1]MONTA_SCRIPT_ACAO_2!Y358,IF(AND([1]VALIDACAO!B358=3,[1]PREENCHER!A358="VALIDADO"),[1]MONTA_SCRIPT_ACAO_3!Z358,IF(AND([1]VALIDACAO!B358=4,[1]PREENCHER!A358="VALIDADO"),[1]MONTA_SCRIPT_ACAO_4!Y358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('60446010233130' ,'22.03.2021' ,9 ,20 ,15 ,'Entrega confirmada','ST98989' ,NULL ,NULL ,'RPT' ,'Liberado' ,'Aguardando cx Master CD' ,5 ,5 ,'22.03.2021' ,'22.03.2021' ,NULL ,DATEADD(minute,1,current_timestamp));</v>
      </c>
    </row>
    <row r="358">
      <c r="A358" s="1" t="str">
        <f>IF(AND([1]VALIDACAO!B359=1,[1]PREENCHER!A359="VALIDADO"),[1]MONTA_SCRIPT_ACAO_1!T359,IF(AND([1]VALIDACAO!B359=2,[1]PREENCHER!A359="VALIDADO"),[1]MONTA_SCRIPT_ACAO_2!Y359,IF(AND([1]VALIDACAO!B359=3,[1]PREENCHER!A359="VALIDADO"),[1]MONTA_SCRIPT_ACAO_3!Z359,IF(AND([1]VALIDACAO!B359=4,[1]PREENCHER!A359="VALIDADO"),[1]MONTA_SCRIPT_ACAO_4!Y359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('60496150482652' ,'22.03.2021' ,9 ,20 ,15 ,'Entrega confirmada','ST98989' ,NULL ,NULL ,'RPT' ,'Liberado' ,'Aguardando cx Master CD' ,5 ,5 ,'22.03.2021' ,'22.03.2021' ,NULL ,DATEADD(minute,1,current_timestamp));</v>
      </c>
    </row>
    <row r="359">
      <c r="A359" s="1" t="str">
        <f>IF(AND([1]VALIDACAO!B360=1,[1]PREENCHER!A360="VALIDADO"),[1]MONTA_SCRIPT_ACAO_1!T360,IF(AND([1]VALIDACAO!B360=2,[1]PREENCHER!A360="VALIDADO"),[1]MONTA_SCRIPT_ACAO_2!Y360,IF(AND([1]VALIDACAO!B360=3,[1]PREENCHER!A360="VALIDADO"),[1]MONTA_SCRIPT_ACAO_3!Z360,IF(AND([1]VALIDACAO!B360=4,[1]PREENCHER!A360="VALIDADO"),[1]MONTA_SCRIPT_ACAO_4!Y360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('60446050327632' ,'22.03.2021' ,9 ,20 ,15 ,'Entrega confirmada','ST98989' ,NULL ,NULL ,'RPT' ,'Liberado' ,'Aguardando cx Master CD' ,5 ,5 ,'22.03.2021' ,'22.03.2021' ,NULL ,DATEADD(minute,1,current_timestamp));</v>
      </c>
    </row>
    <row r="360">
      <c r="A360" s="1" t="str">
        <f>IF(AND([1]VALIDACAO!B361=1,[1]PREENCHER!A361="VALIDADO"),[1]MONTA_SCRIPT_ACAO_1!T361,IF(AND([1]VALIDACAO!B361=2,[1]PREENCHER!A361="VALIDADO"),[1]MONTA_SCRIPT_ACAO_2!Y361,IF(AND([1]VALIDACAO!B361=3,[1]PREENCHER!A361="VALIDADO"),[1]MONTA_SCRIPT_ACAO_3!Z361,IF(AND([1]VALIDACAO!B361=4,[1]PREENCHER!A361="VALIDADO"),[1]MONTA_SCRIPT_ACAO_4!Y361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('60496190001221' ,'22.03.2021' ,9 ,20 ,15 ,'Entrega confirmada','ST98989' ,NULL ,NULL ,'RPT' ,'Liberado' ,'Aguardando cx Master CD' ,5 ,5 ,'22.03.2021' ,'22.03.2021' ,NULL ,DATEADD(minute,1,current_timestamp));</v>
      </c>
    </row>
    <row r="361">
      <c r="A361" s="1" t="str">
        <f>IF(AND([1]VALIDACAO!B362=1,[1]PREENCHER!A362="VALIDADO"),[1]MONTA_SCRIPT_ACAO_1!T362,IF(AND([1]VALIDACAO!B362=2,[1]PREENCHER!A362="VALIDADO"),[1]MONTA_SCRIPT_ACAO_2!Y362,IF(AND([1]VALIDACAO!B362=3,[1]PREENCHER!A362="VALIDADO"),[1]MONTA_SCRIPT_ACAO_3!Z362,IF(AND([1]VALIDACAO!B362=4,[1]PREENCHER!A362="VALIDADO"),[1]MONTA_SCRIPT_ACAO_4!Y362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('60446010554557' ,'22.03.2021' ,9 ,20 ,15 ,'Entrega confirmada','ST98989' ,NULL ,NULL ,'RPT' ,'Liberado' ,'Aguardando cx Master CD' ,5 ,5 ,'22.03.2021' ,'22.03.2021' ,NULL ,DATEADD(minute,1,current_timestamp));</v>
      </c>
    </row>
    <row r="362">
      <c r="A362" s="1" t="str">
        <f>IF(AND([1]VALIDACAO!B363=1,[1]PREENCHER!A363="VALIDADO"),[1]MONTA_SCRIPT_ACAO_1!T363,IF(AND([1]VALIDACAO!B363=2,[1]PREENCHER!A363="VALIDADO"),[1]MONTA_SCRIPT_ACAO_2!Y363,IF(AND([1]VALIDACAO!B363=3,[1]PREENCHER!A363="VALIDADO"),[1]MONTA_SCRIPT_ACAO_3!Z363,IF(AND([1]VALIDACAO!B363=4,[1]PREENCHER!A363="VALIDADO"),[1]MONTA_SCRIPT_ACAO_4!Y363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('60446010613529' ,'22.03.2021' ,9 ,20 ,15 ,'Entrega confirmada','ST98989' ,NULL ,NULL ,'RPT' ,'Liberado' ,'Aguardando cx Master CD' ,5 ,5 ,'22.03.2021' ,'22.03.2021' ,NULL ,DATEADD(minute,1,current_timestamp));</v>
      </c>
    </row>
    <row r="363">
      <c r="A363" s="1" t="str">
        <f>IF(AND([1]VALIDACAO!B364=1,[1]PREENCHER!A364="VALIDADO"),[1]MONTA_SCRIPT_ACAO_1!T364,IF(AND([1]VALIDACAO!B364=2,[1]PREENCHER!A364="VALIDADO"),[1]MONTA_SCRIPT_ACAO_2!Y364,IF(AND([1]VALIDACAO!B364=3,[1]PREENCHER!A364="VALIDADO"),[1]MONTA_SCRIPT_ACAO_3!Z364,IF(AND([1]VALIDACAO!B364=4,[1]PREENCHER!A364="VALIDADO"),[1]MONTA_SCRIPT_ACAO_4!Y364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('60504050754159' ,'22.03.2021' ,9 ,20 ,15 ,'Entrega confirmada','ST98989' ,NULL ,NULL ,'RPT' ,'Liberado' ,'Aguardando cx Master CD' ,5 ,5 ,'22.03.2021' ,'22.03.2021' ,NULL ,DATEADD(minute,1,current_timestamp));</v>
      </c>
    </row>
    <row r="364">
      <c r="A364" s="1" t="str">
        <f>IF(AND([1]VALIDACAO!B365=1,[1]PREENCHER!A365="VALIDADO"),[1]MONTA_SCRIPT_ACAO_1!T365,IF(AND([1]VALIDACAO!B365=2,[1]PREENCHER!A365="VALIDADO"),[1]MONTA_SCRIPT_ACAO_2!Y365,IF(AND([1]VALIDACAO!B365=3,[1]PREENCHER!A365="VALIDADO"),[1]MONTA_SCRIPT_ACAO_3!Z365,IF(AND([1]VALIDACAO!B365=4,[1]PREENCHER!A365="VALIDADO"),[1]MONTA_SCRIPT_ACAO_4!Y365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('60446010765868' ,'22.03.2021' ,9 ,20 ,15 ,'Entrega confirmada','ST98989' ,NULL ,NULL ,'RPT' ,'Liberado' ,'Aguardando cx Master CD' ,5 ,5 ,'22.03.2021' ,'22.03.2021' ,NULL ,DATEADD(minute,1,current_timestamp));</v>
      </c>
    </row>
    <row r="365">
      <c r="A365" s="1" t="str">
        <f>IF(AND([1]VALIDACAO!B366=1,[1]PREENCHER!A366="VALIDADO"),[1]MONTA_SCRIPT_ACAO_1!T366,IF(AND([1]VALIDACAO!B366=2,[1]PREENCHER!A366="VALIDADO"),[1]MONTA_SCRIPT_ACAO_2!Y366,IF(AND([1]VALIDACAO!B366=3,[1]PREENCHER!A366="VALIDADO"),[1]MONTA_SCRIPT_ACAO_3!Z366,IF(AND([1]VALIDACAO!B366=4,[1]PREENCHER!A366="VALIDADO"),[1]MONTA_SCRIPT_ACAO_4!Y366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('60496150562095' ,'22.03.2021' ,9 ,20 ,15 ,'Entrega confirmada','ST98989' ,NULL ,NULL ,'RPT' ,'Liberado' ,'Aguardando cx Master CD' ,5 ,5 ,'22.03.2021' ,'22.03.2021' ,NULL ,DATEADD(minute,1,current_timestamp));</v>
      </c>
    </row>
    <row r="366">
      <c r="A366" s="1" t="str">
        <f>IF(AND([1]VALIDACAO!B367=1,[1]PREENCHER!A367="VALIDADO"),[1]MONTA_SCRIPT_ACAO_1!T367,IF(AND([1]VALIDACAO!B367=2,[1]PREENCHER!A367="VALIDADO"),[1]MONTA_SCRIPT_ACAO_2!Y367,IF(AND([1]VALIDACAO!B367=3,[1]PREENCHER!A367="VALIDADO"),[1]MONTA_SCRIPT_ACAO_3!Z367,IF(AND([1]VALIDACAO!B367=4,[1]PREENCHER!A367="VALIDADO"),[1]MONTA_SCRIPT_ACAO_4!Y367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('60496150342737' ,'22.03.2021' ,9 ,20 ,15 ,'Entrega confirmada','ST98989' ,NULL ,NULL ,'RPT' ,'Liberado' ,'Aguardando cx Master CD' ,5 ,5 ,'22.03.2021' ,'22.03.2021' ,NULL ,DATEADD(minute,1,current_timestamp));</v>
      </c>
    </row>
    <row r="367">
      <c r="A367" s="1" t="str">
        <f>IF(AND([1]VALIDACAO!B368=1,[1]PREENCHER!A368="VALIDADO"),[1]MONTA_SCRIPT_ACAO_1!T368,IF(AND([1]VALIDACAO!B368=2,[1]PREENCHER!A368="VALIDADO"),[1]MONTA_SCRIPT_ACAO_2!Y368,IF(AND([1]VALIDACAO!B368=3,[1]PREENCHER!A368="VALIDADO"),[1]MONTA_SCRIPT_ACAO_3!Z368,IF(AND([1]VALIDACAO!B368=4,[1]PREENCHER!A368="VALIDADO"),[1]MONTA_SCRIPT_ACAO_4!Y368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('60446010177710' ,'22.03.2021' ,9 ,20 ,15 ,'Entrega confirmada','ST98989' ,NULL ,NULL ,'RPT' ,'Liberado' ,'Aguardando cx Master CD' ,5 ,5 ,'22.03.2021' ,'22.03.2021' ,NULL ,DATEADD(minute,1,current_timestamp));</v>
      </c>
    </row>
    <row r="368">
      <c r="A368" s="1" t="str">
        <f>IF(AND([1]VALIDACAO!B369=1,[1]PREENCHER!A369="VALIDADO"),[1]MONTA_SCRIPT_ACAO_1!T369,IF(AND([1]VALIDACAO!B369=2,[1]PREENCHER!A369="VALIDADO"),[1]MONTA_SCRIPT_ACAO_2!Y369,IF(AND([1]VALIDACAO!B369=3,[1]PREENCHER!A369="VALIDADO"),[1]MONTA_SCRIPT_ACAO_3!Z369,IF(AND([1]VALIDACAO!B369=4,[1]PREENCHER!A369="VALIDADO"),[1]MONTA_SCRIPT_ACAO_4!Y369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('60496150435387' ,'22.03.2021' ,9 ,20 ,15 ,'Entrega confirmada','ST98989' ,NULL ,NULL ,'RPT' ,'Liberado' ,'Aguardando cx Master CD' ,5 ,5 ,'22.03.2021' ,'22.03.2021' ,NULL ,DATEADD(minute,1,current_timestamp));</v>
      </c>
    </row>
    <row r="369">
      <c r="A369" s="1" t="str">
        <f>IF(AND([1]VALIDACAO!B370=1,[1]PREENCHER!A370="VALIDADO"),[1]MONTA_SCRIPT_ACAO_1!T370,IF(AND([1]VALIDACAO!B370=2,[1]PREENCHER!A370="VALIDADO"),[1]MONTA_SCRIPT_ACAO_2!Y370,IF(AND([1]VALIDACAO!B370=3,[1]PREENCHER!A370="VALIDADO"),[1]MONTA_SCRIPT_ACAO_3!Z370,IF(AND([1]VALIDACAO!B370=4,[1]PREENCHER!A370="VALIDADO"),[1]MONTA_SCRIPT_ACAO_4!Y370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('60504010057678' ,'22.03.2021' ,9 ,20 ,15 ,'Entrega confirmada','ST98989' ,NULL ,NULL ,'RPT' ,'Liberado' ,'Aguardando cx Master CD' ,5 ,5 ,'22.03.2021' ,'22.03.2021' ,NULL ,DATEADD(minute,1,current_timestamp));</v>
      </c>
    </row>
    <row r="370">
      <c r="A370" s="1" t="str">
        <f>IF(AND([1]VALIDACAO!B371=1,[1]PREENCHER!A371="VALIDADO"),[1]MONTA_SCRIPT_ACAO_1!T371,IF(AND([1]VALIDACAO!B371=2,[1]PREENCHER!A371="VALIDADO"),[1]MONTA_SCRIPT_ACAO_2!Y371,IF(AND([1]VALIDACAO!B371=3,[1]PREENCHER!A371="VALIDADO"),[1]MONTA_SCRIPT_ACAO_3!Z371,IF(AND([1]VALIDACAO!B371=4,[1]PREENCHER!A371="VALIDADO"),[1]MONTA_SCRIPT_ACAO_4!Y371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('60446010934384' ,'22.03.2021' ,9 ,20 ,15 ,'Entrega confirmada','ST98989' ,NULL ,NULL ,'RPT' ,'Liberado' ,'Aguardando cx Master CD' ,5 ,5 ,'22.03.2021' ,'22.03.2021' ,NULL ,DATEADD(minute,1,current_timestamp));</v>
      </c>
    </row>
    <row r="371">
      <c r="A371" s="1" t="str">
        <f>IF(AND([1]VALIDACAO!B372=1,[1]PREENCHER!A372="VALIDADO"),[1]MONTA_SCRIPT_ACAO_1!T372,IF(AND([1]VALIDACAO!B372=2,[1]PREENCHER!A372="VALIDADO"),[1]MONTA_SCRIPT_ACAO_2!Y372,IF(AND([1]VALIDACAO!B372=3,[1]PREENCHER!A372="VALIDADO"),[1]MONTA_SCRIPT_ACAO_3!Z372,IF(AND([1]VALIDACAO!B372=4,[1]PREENCHER!A372="VALIDADO"),[1]MONTA_SCRIPT_ACAO_4!Y372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('60446050170849' ,'22.03.2021' ,9 ,20 ,15 ,'Entrega confirmada','ST98989' ,NULL ,NULL ,'RPT' ,'Liberado' ,'Aguardando cx Master CD' ,5 ,5 ,'22.03.2021' ,'22.03.2021' ,NULL ,DATEADD(minute,1,current_timestamp));</v>
      </c>
    </row>
    <row r="372">
      <c r="A372" s="1" t="str">
        <f>IF(AND([1]VALIDACAO!B373=1,[1]PREENCHER!A373="VALIDADO"),[1]MONTA_SCRIPT_ACAO_1!T373,IF(AND([1]VALIDACAO!B373=2,[1]PREENCHER!A373="VALIDADO"),[1]MONTA_SCRIPT_ACAO_2!Y373,IF(AND([1]VALIDACAO!B373=3,[1]PREENCHER!A373="VALIDADO"),[1]MONTA_SCRIPT_ACAO_3!Z373,IF(AND([1]VALIDACAO!B373=4,[1]PREENCHER!A373="VALIDADO"),[1]MONTA_SCRIPT_ACAO_4!Y373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('60446010079506' ,'22.03.2021' ,9 ,20 ,15 ,'Entrega confirmada','ST98989' ,NULL ,NULL ,'RPT' ,'Liberado' ,'Aguardando cx Master CD' ,5 ,5 ,'22.03.2021' ,'22.03.2021' ,NULL ,DATEADD(minute,1,current_timestamp));</v>
      </c>
    </row>
    <row r="373">
      <c r="A373" s="1" t="str">
        <f>IF(AND([1]VALIDACAO!B374=1,[1]PREENCHER!A374="VALIDADO"),[1]MONTA_SCRIPT_ACAO_1!T374,IF(AND([1]VALIDACAO!B374=2,[1]PREENCHER!A374="VALIDADO"),[1]MONTA_SCRIPT_ACAO_2!Y374,IF(AND([1]VALIDACAO!B374=3,[1]PREENCHER!A374="VALIDADO"),[1]MONTA_SCRIPT_ACAO_3!Z374,IF(AND([1]VALIDACAO!B374=4,[1]PREENCHER!A374="VALIDADO"),[1]MONTA_SCRIPT_ACAO_4!Y374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('60504050886985' ,'22.03.2021' ,9 ,20 ,15 ,'Entrega confirmada','ST98989' ,NULL ,NULL ,'RPT' ,'Liberado' ,'Aguardando cx Master CD' ,5 ,5 ,'22.03.2021' ,'22.03.2021' ,NULL ,DATEADD(minute,1,current_timestamp));</v>
      </c>
    </row>
    <row r="374">
      <c r="A374" s="1" t="str">
        <f>IF(AND([1]VALIDACAO!B375=1,[1]PREENCHER!A375="VALIDADO"),[1]MONTA_SCRIPT_ACAO_1!T375,IF(AND([1]VALIDACAO!B375=2,[1]PREENCHER!A375="VALIDADO"),[1]MONTA_SCRIPT_ACAO_2!Y375,IF(AND([1]VALIDACAO!B375=3,[1]PREENCHER!A375="VALIDADO"),[1]MONTA_SCRIPT_ACAO_3!Z375,IF(AND([1]VALIDACAO!B375=4,[1]PREENCHER!A375="VALIDADO"),[1]MONTA_SCRIPT_ACAO_4!Y375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('60435250088610' ,'22.03.2021' ,9 ,20 ,15 ,'Entrega confirmada','ST98989' ,NULL ,NULL ,'RPT' ,'Liberado' ,'Aguardando cx Master CD' ,5 ,5 ,'22.03.2021' ,'22.03.2021' ,NULL ,DATEADD(minute,1,current_timestamp));</v>
      </c>
    </row>
    <row r="375">
      <c r="A375" s="1" t="str">
        <f>IF(AND([1]VALIDACAO!B376=1,[1]PREENCHER!A376="VALIDADO"),[1]MONTA_SCRIPT_ACAO_1!T376,IF(AND([1]VALIDACAO!B376=2,[1]PREENCHER!A376="VALIDADO"),[1]MONTA_SCRIPT_ACAO_2!Y376,IF(AND([1]VALIDACAO!B376=3,[1]PREENCHER!A376="VALIDADO"),[1]MONTA_SCRIPT_ACAO_3!Z376,IF(AND([1]VALIDACAO!B376=4,[1]PREENCHER!A376="VALIDADO"),[1]MONTA_SCRIPT_ACAO_4!Y376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('60446010893440' ,'22.03.2021' ,9 ,20 ,15 ,'Entrega confirmada','ST98989' ,NULL ,NULL ,'RPT' ,'Liberado' ,'Aguardando cx Master CD' ,5 ,5 ,'22.03.2021' ,'22.03.2021' ,NULL ,DATEADD(minute,1,current_timestamp));</v>
      </c>
    </row>
    <row r="376">
      <c r="A376" s="1" t="str">
        <f>IF(AND([1]VALIDACAO!B377=1,[1]PREENCHER!A377="VALIDADO"),[1]MONTA_SCRIPT_ACAO_1!T377,IF(AND([1]VALIDACAO!B377=2,[1]PREENCHER!A377="VALIDADO"),[1]MONTA_SCRIPT_ACAO_2!Y377,IF(AND([1]VALIDACAO!B377=3,[1]PREENCHER!A377="VALIDADO"),[1]MONTA_SCRIPT_ACAO_3!Z377,IF(AND([1]VALIDACAO!B377=4,[1]PREENCHER!A377="VALIDADO"),[1]MONTA_SCRIPT_ACAO_4!Y377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('60446010607952' ,'22.03.2021' ,9 ,20 ,15 ,'Entrega confirmada','ST98989' ,NULL ,NULL ,'RPT' ,'Liberado' ,'Aguardando cx Master CD' ,5 ,5 ,'22.03.2021' ,'22.03.2021' ,NULL ,DATEADD(minute,1,current_timestamp));</v>
      </c>
    </row>
    <row r="377">
      <c r="A377" s="1" t="str">
        <f>IF(AND([1]VALIDACAO!B378=1,[1]PREENCHER!A378="VALIDADO"),[1]MONTA_SCRIPT_ACAO_1!T378,IF(AND([1]VALIDACAO!B378=2,[1]PREENCHER!A378="VALIDADO"),[1]MONTA_SCRIPT_ACAO_2!Y378,IF(AND([1]VALIDACAO!B378=3,[1]PREENCHER!A378="VALIDADO"),[1]MONTA_SCRIPT_ACAO_3!Z378,IF(AND([1]VALIDACAO!B378=4,[1]PREENCHER!A378="VALIDADO"),[1]MONTA_SCRIPT_ACAO_4!Y378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('60446010176633' ,'22.03.2021' ,9 ,20 ,15 ,'Entrega confirmada','ST98989' ,NULL ,NULL ,'RPT' ,'Liberado' ,'Aguardando cx Master CD' ,5 ,5 ,'22.03.2021' ,'22.03.2021' ,NULL ,DATEADD(minute,1,current_timestamp));</v>
      </c>
    </row>
    <row r="378">
      <c r="A378" s="1" t="str">
        <f>IF(AND([1]VALIDACAO!B379=1,[1]PREENCHER!A379="VALIDADO"),[1]MONTA_SCRIPT_ACAO_1!T379,IF(AND([1]VALIDACAO!B379=2,[1]PREENCHER!A379="VALIDADO"),[1]MONTA_SCRIPT_ACAO_2!Y379,IF(AND([1]VALIDACAO!B379=3,[1]PREENCHER!A379="VALIDADO"),[1]MONTA_SCRIPT_ACAO_3!Z379,IF(AND([1]VALIDACAO!B379=4,[1]PREENCHER!A379="VALIDADO"),[1]MONTA_SCRIPT_ACAO_4!Y379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('60446010775340' ,'22.03.2021' ,9 ,20 ,15 ,'Entrega confirmada','ST98989' ,NULL ,NULL ,'RPT' ,'Liberado' ,'Aguardando cx Master CD' ,5 ,5 ,'22.03.2021' ,'22.03.2021' ,NULL ,DATEADD(minute,1,current_timestamp));</v>
      </c>
    </row>
    <row r="379">
      <c r="A379" s="1" t="str">
        <f>IF(AND([1]VALIDACAO!B380=1,[1]PREENCHER!A380="VALIDADO"),[1]MONTA_SCRIPT_ACAO_1!T380,IF(AND([1]VALIDACAO!B380=2,[1]PREENCHER!A380="VALIDADO"),[1]MONTA_SCRIPT_ACAO_2!Y380,IF(AND([1]VALIDACAO!B380=3,[1]PREENCHER!A380="VALIDADO"),[1]MONTA_SCRIPT_ACAO_3!Z380,IF(AND([1]VALIDACAO!B380=4,[1]PREENCHER!A380="VALIDADO"),[1]MONTA_SCRIPT_ACAO_4!Y380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('60467011592269' ,'22.03.2021' ,9 ,20 ,15 ,'Entrega confirmada','ST98989' ,NULL ,NULL ,'RPT' ,'Liberado' ,'Aguardando cx Master CD' ,5 ,5 ,'22.03.2021' ,'22.03.2021' ,NULL ,DATEADD(minute,1,current_timestamp));</v>
      </c>
    </row>
    <row r="380">
      <c r="A380" s="1" t="str">
        <f>IF(AND([1]VALIDACAO!B381=1,[1]PREENCHER!A381="VALIDADO"),[1]MONTA_SCRIPT_ACAO_1!T381,IF(AND([1]VALIDACAO!B381=2,[1]PREENCHER!A381="VALIDADO"),[1]MONTA_SCRIPT_ACAO_2!Y381,IF(AND([1]VALIDACAO!B381=3,[1]PREENCHER!A381="VALIDADO"),[1]MONTA_SCRIPT_ACAO_3!Z381,IF(AND([1]VALIDACAO!B381=4,[1]PREENCHER!A381="VALIDADO"),[1]MONTA_SCRIPT_ACAO_4!Y381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('60399510826879' ,'22.03.2021' ,9 ,20 ,15 ,'Entrega confirmada','ST98989' ,NULL ,NULL ,'RPT' ,'Liberado' ,'Aguardando cx Master CD' ,5 ,5 ,'22.03.2021' ,'22.03.2021' ,NULL ,DATEADD(minute,1,current_timestamp));</v>
      </c>
    </row>
    <row r="381">
      <c r="A381" s="1" t="str">
        <f>IF(AND([1]VALIDACAO!B382=1,[1]PREENCHER!A382="VALIDADO"),[1]MONTA_SCRIPT_ACAO_1!T382,IF(AND([1]VALIDACAO!B382=2,[1]PREENCHER!A382="VALIDADO"),[1]MONTA_SCRIPT_ACAO_2!Y382,IF(AND([1]VALIDACAO!B382=3,[1]PREENCHER!A382="VALIDADO"),[1]MONTA_SCRIPT_ACAO_3!Z382,IF(AND([1]VALIDACAO!B382=4,[1]PREENCHER!A382="VALIDADO"),[1]MONTA_SCRIPT_ACAO_4!Y382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('60467050978830' ,'22.03.2021' ,9 ,20 ,15 ,'Entrega confirmada','ST98989' ,NULL ,NULL ,'RPT' ,'Liberado' ,'Aguardando cx Master CD' ,5 ,5 ,'22.03.2021' ,'22.03.2021' ,NULL ,DATEADD(minute,1,current_timestamp));</v>
      </c>
    </row>
    <row r="382">
      <c r="A382" s="1" t="str">
        <f>IF(AND([1]VALIDACAO!B383=1,[1]PREENCHER!A383="VALIDADO"),[1]MONTA_SCRIPT_ACAO_1!T383,IF(AND([1]VALIDACAO!B383=2,[1]PREENCHER!A383="VALIDADO"),[1]MONTA_SCRIPT_ACAO_2!Y383,IF(AND([1]VALIDACAO!B383=3,[1]PREENCHER!A383="VALIDADO"),[1]MONTA_SCRIPT_ACAO_3!Z383,IF(AND([1]VALIDACAO!B383=4,[1]PREENCHER!A383="VALIDADO"),[1]MONTA_SCRIPT_ACAO_4!Y383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('60399550933072' ,'22.03.2021' ,9 ,20 ,15 ,'Entrega confirmada','ST98989' ,NULL ,NULL ,'RPT' ,'Liberado' ,'Aguardando cx Master CD' ,5 ,5 ,'22.03.2021' ,'22.03.2021' ,NULL ,DATEADD(minute,1,current_timestamp));</v>
      </c>
    </row>
    <row r="383">
      <c r="A383" s="1" t="str">
        <f>IF(AND([1]VALIDACAO!B384=1,[1]PREENCHER!A384="VALIDADO"),[1]MONTA_SCRIPT_ACAO_1!T384,IF(AND([1]VALIDACAO!B384=2,[1]PREENCHER!A384="VALIDADO"),[1]MONTA_SCRIPT_ACAO_2!Y384,IF(AND([1]VALIDACAO!B384=3,[1]PREENCHER!A384="VALIDADO"),[1]MONTA_SCRIPT_ACAO_3!Z384,IF(AND([1]VALIDACAO!B384=4,[1]PREENCHER!A384="VALIDADO"),[1]MONTA_SCRIPT_ACAO_4!Y384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('60399551488684' ,'22.03.2021' ,9 ,20 ,15 ,'Entrega confirmada','ST98989' ,NULL ,NULL ,'RPT' ,'Liberado' ,'Aguardando cx Master CD' ,5 ,5 ,'22.03.2021' ,'22.03.2021' ,NULL ,DATEADD(minute,1,current_timestamp));</v>
      </c>
    </row>
    <row r="384">
      <c r="A384" s="1" t="str">
        <f>IF(AND([1]VALIDACAO!B385=1,[1]PREENCHER!A385="VALIDADO"),[1]MONTA_SCRIPT_ACAO_1!T385,IF(AND([1]VALIDACAO!B385=2,[1]PREENCHER!A385="VALIDADO"),[1]MONTA_SCRIPT_ACAO_2!Y385,IF(AND([1]VALIDACAO!B385=3,[1]PREENCHER!A385="VALIDADO"),[1]MONTA_SCRIPT_ACAO_3!Z385,IF(AND([1]VALIDACAO!B385=4,[1]PREENCHER!A385="VALIDADO"),[1]MONTA_SCRIPT_ACAO_4!Y385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('60467010799471' ,'22.03.2021' ,9 ,20 ,15 ,'Entrega confirmada','ST98989' ,NULL ,NULL ,'RPT' ,'Liberado' ,'Aguardando cx Master CD' ,5 ,5 ,'22.03.2021' ,'22.03.2021' ,NULL ,DATEADD(minute,1,current_timestamp));</v>
      </c>
    </row>
    <row r="385">
      <c r="A385" s="1" t="str">
        <f>IF(AND([1]VALIDACAO!B386=1,[1]PREENCHER!A386="VALIDADO"),[1]MONTA_SCRIPT_ACAO_1!T386,IF(AND([1]VALIDACAO!B386=2,[1]PREENCHER!A386="VALIDADO"),[1]MONTA_SCRIPT_ACAO_2!Y386,IF(AND([1]VALIDACAO!B386=3,[1]PREENCHER!A386="VALIDADO"),[1]MONTA_SCRIPT_ACAO_3!Z386,IF(AND([1]VALIDACAO!B386=4,[1]PREENCHER!A386="VALIDADO"),[1]MONTA_SCRIPT_ACAO_4!Y386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('60467010733276' ,'22.03.2021' ,9 ,20 ,15 ,'Entrega confirmada','ST98989' ,NULL ,NULL ,'RPT' ,'Liberado' ,'Aguardando cx Master CD' ,5 ,5 ,'22.03.2021' ,'22.03.2021' ,NULL ,DATEADD(minute,1,current_timestamp));</v>
      </c>
    </row>
    <row r="386">
      <c r="A386" s="1" t="str">
        <f>IF(AND([1]VALIDACAO!B387=1,[1]PREENCHER!A387="VALIDADO"),[1]MONTA_SCRIPT_ACAO_1!T387,IF(AND([1]VALIDACAO!B387=2,[1]PREENCHER!A387="VALIDADO"),[1]MONTA_SCRIPT_ACAO_2!Y387,IF(AND([1]VALIDACAO!B387=3,[1]PREENCHER!A387="VALIDADO"),[1]MONTA_SCRIPT_ACAO_3!Z387,IF(AND([1]VALIDACAO!B387=4,[1]PREENCHER!A387="VALIDADO"),[1]MONTA_SCRIPT_ACAO_4!Y387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('60467012061402' ,'22.03.2021' ,9 ,20 ,15 ,'Entrega confirmada','ST98989' ,NULL ,NULL ,'RPT' ,'Liberado' ,'Aguardando cx Master CD' ,5 ,5 ,'22.03.2021' ,'22.03.2021' ,NULL ,DATEADD(minute,1,current_timestamp));</v>
      </c>
    </row>
    <row r="387">
      <c r="A387" s="1" t="str">
        <f>IF(AND([1]VALIDACAO!B388=1,[1]PREENCHER!A388="VALIDADO"),[1]MONTA_SCRIPT_ACAO_1!T388,IF(AND([1]VALIDACAO!B388=2,[1]PREENCHER!A388="VALIDADO"),[1]MONTA_SCRIPT_ACAO_2!Y388,IF(AND([1]VALIDACAO!B388=3,[1]PREENCHER!A388="VALIDADO"),[1]MONTA_SCRIPT_ACAO_3!Z388,IF(AND([1]VALIDACAO!B388=4,[1]PREENCHER!A388="VALIDADO"),[1]MONTA_SCRIPT_ACAO_4!Y388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('60467011116726' ,'22.03.2021' ,9 ,20 ,15 ,'Entrega confirmada','ST98989' ,NULL ,NULL ,'RPT' ,'Liberado' ,'Aguardando cx Master CD' ,5 ,5 ,'22.03.2021' ,'22.03.2021' ,NULL ,DATEADD(minute,1,current_timestamp));</v>
      </c>
    </row>
    <row r="388">
      <c r="A388" s="1" t="str">
        <f>IF(AND([1]VALIDACAO!B389=1,[1]PREENCHER!A389="VALIDADO"),[1]MONTA_SCRIPT_ACAO_1!T389,IF(AND([1]VALIDACAO!B389=2,[1]PREENCHER!A389="VALIDADO"),[1]MONTA_SCRIPT_ACAO_2!Y389,IF(AND([1]VALIDACAO!B389=3,[1]PREENCHER!A389="VALIDADO"),[1]MONTA_SCRIPT_ACAO_3!Z389,IF(AND([1]VALIDACAO!B389=4,[1]PREENCHER!A389="VALIDADO"),[1]MONTA_SCRIPT_ACAO_4!Y389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('60467011839841' ,'22.03.2021' ,9 ,20 ,15 ,'Entrega confirmada','ST98989' ,NULL ,NULL ,'RPT' ,'Liberado' ,'Aguardando cx Master CD' ,5 ,5 ,'22.03.2021' ,'22.03.2021' ,NULL ,DATEADD(minute,1,current_timestamp));</v>
      </c>
    </row>
    <row r="389">
      <c r="A389" s="1" t="str">
        <f>IF(AND([1]VALIDACAO!B390=1,[1]PREENCHER!A390="VALIDADO"),[1]MONTA_SCRIPT_ACAO_1!T390,IF(AND([1]VALIDACAO!B390=2,[1]PREENCHER!A390="VALIDADO"),[1]MONTA_SCRIPT_ACAO_2!Y390,IF(AND([1]VALIDACAO!B390=3,[1]PREENCHER!A390="VALIDADO"),[1]MONTA_SCRIPT_ACAO_3!Z390,IF(AND([1]VALIDACAO!B390=4,[1]PREENCHER!A390="VALIDADO"),[1]MONTA_SCRIPT_ACAO_4!Y390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('60467011308226' ,'22.03.2021' ,9 ,20 ,15 ,'Entrega confirmada','ST98989' ,NULL ,NULL ,'RPT' ,'Liberado' ,'Aguardando cx Master CD' ,5 ,5 ,'22.03.2021' ,'22.03.2021' ,NULL ,DATEADD(minute,1,current_timestamp));</v>
      </c>
    </row>
    <row r="390">
      <c r="A390" s="1" t="str">
        <f>IF(AND([1]VALIDACAO!B391=1,[1]PREENCHER!A391="VALIDADO"),[1]MONTA_SCRIPT_ACAO_1!T391,IF(AND([1]VALIDACAO!B391=2,[1]PREENCHER!A391="VALIDADO"),[1]MONTA_SCRIPT_ACAO_2!Y391,IF(AND([1]VALIDACAO!B391=3,[1]PREENCHER!A391="VALIDADO"),[1]MONTA_SCRIPT_ACAO_3!Z391,IF(AND([1]VALIDACAO!B391=4,[1]PREENCHER!A391="VALIDADO"),[1]MONTA_SCRIPT_ACAO_4!Y391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('60399513284678' ,'22.03.2021' ,9 ,20 ,15 ,'Entrega confirmada','ST98989' ,NULL ,NULL ,'RPT' ,'Liberado' ,'Aguardando cx Master CD' ,5 ,5 ,'22.03.2021' ,'22.03.2021' ,NULL ,DATEADD(minute,1,current_timestamp));</v>
      </c>
    </row>
    <row r="391">
      <c r="A391" s="1" t="str">
        <f>IF(AND([1]VALIDACAO!B392=1,[1]PREENCHER!A392="VALIDADO"),[1]MONTA_SCRIPT_ACAO_1!T392,IF(AND([1]VALIDACAO!B392=2,[1]PREENCHER!A392="VALIDADO"),[1]MONTA_SCRIPT_ACAO_2!Y392,IF(AND([1]VALIDACAO!B392=3,[1]PREENCHER!A392="VALIDADO"),[1]MONTA_SCRIPT_ACAO_3!Z392,IF(AND([1]VALIDACAO!B392=4,[1]PREENCHER!A392="VALIDADO"),[1]MONTA_SCRIPT_ACAO_4!Y392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('60399550702445' ,'22.03.2021' ,9 ,20 ,15 ,'Entrega confirmada','ST98989' ,NULL ,NULL ,'RPT' ,'Liberado' ,'Aguardando cx Master CD' ,5 ,5 ,'22.03.2021' ,'22.03.2021' ,NULL ,DATEADD(minute,1,current_timestamp));</v>
      </c>
    </row>
    <row r="392">
      <c r="A392" s="1" t="str">
        <f>IF(AND([1]VALIDACAO!B393=1,[1]PREENCHER!A393="VALIDADO"),[1]MONTA_SCRIPT_ACAO_1!T393,IF(AND([1]VALIDACAO!B393=2,[1]PREENCHER!A393="VALIDADO"),[1]MONTA_SCRIPT_ACAO_2!Y393,IF(AND([1]VALIDACAO!B393=3,[1]PREENCHER!A393="VALIDADO"),[1]MONTA_SCRIPT_ACAO_3!Z393,IF(AND([1]VALIDACAO!B393=4,[1]PREENCHER!A393="VALIDADO"),[1]MONTA_SCRIPT_ACAO_4!Y393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('60467010809825' ,'22.03.2021' ,9 ,20 ,15 ,'Entrega confirmada','ST98989' ,NULL ,NULL ,'RPT' ,'Liberado' ,'Aguardando cx Master CD' ,5 ,5 ,'22.03.2021' ,'22.03.2021' ,NULL ,DATEADD(minute,1,current_timestamp));</v>
      </c>
    </row>
    <row r="393">
      <c r="A393" s="1" t="str">
        <f>IF(AND([1]VALIDACAO!B394=1,[1]PREENCHER!A394="VALIDADO"),[1]MONTA_SCRIPT_ACAO_1!T394,IF(AND([1]VALIDACAO!B394=2,[1]PREENCHER!A394="VALIDADO"),[1]MONTA_SCRIPT_ACAO_2!Y394,IF(AND([1]VALIDACAO!B394=3,[1]PREENCHER!A394="VALIDADO"),[1]MONTA_SCRIPT_ACAO_3!Z394,IF(AND([1]VALIDACAO!B394=4,[1]PREENCHER!A394="VALIDADO"),[1]MONTA_SCRIPT_ACAO_4!Y394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('60489350286080' ,'22.03.2021' ,9 ,20 ,15 ,'Entrega confirmada','ST98989' ,NULL ,NULL ,'RPT' ,'Liberado' ,'Aguardando cx Master CD' ,5 ,5 ,'22.03.2021' ,'22.03.2021' ,NULL ,DATEADD(minute,1,current_timestamp));</v>
      </c>
    </row>
    <row r="394">
      <c r="A394" s="1" t="str">
        <f>IF(AND([1]VALIDACAO!B395=1,[1]PREENCHER!A395="VALIDADO"),[1]MONTA_SCRIPT_ACAO_1!T395,IF(AND([1]VALIDACAO!B395=2,[1]PREENCHER!A395="VALIDADO"),[1]MONTA_SCRIPT_ACAO_2!Y395,IF(AND([1]VALIDACAO!B395=3,[1]PREENCHER!A395="VALIDADO"),[1]MONTA_SCRIPT_ACAO_3!Z395,IF(AND([1]VALIDACAO!B395=4,[1]PREENCHER!A395="VALIDADO"),[1]MONTA_SCRIPT_ACAO_4!Y395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('60435250406000' ,'22.03.2021' ,9 ,20 ,15 ,'Entrega confirmada','ST98989' ,NULL ,NULL ,'RPT' ,'Liberado' ,'Aguardando cx Master CD' ,5 ,5 ,'22.03.2021' ,'22.03.2021' ,NULL ,DATEADD(minute,1,current_timestamp));</v>
      </c>
    </row>
    <row r="395">
      <c r="A395" s="1" t="str">
        <f>IF(AND([1]VALIDACAO!B396=1,[1]PREENCHER!A396="VALIDADO"),[1]MONTA_SCRIPT_ACAO_1!T396,IF(AND([1]VALIDACAO!B396=2,[1]PREENCHER!A396="VALIDADO"),[1]MONTA_SCRIPT_ACAO_2!Y396,IF(AND([1]VALIDACAO!B396=3,[1]PREENCHER!A396="VALIDADO"),[1]MONTA_SCRIPT_ACAO_3!Z396,IF(AND([1]VALIDACAO!B396=4,[1]PREENCHER!A396="VALIDADO"),[1]MONTA_SCRIPT_ACAO_4!Y396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('60508151195638' ,'22.03.2021' ,9 ,20 ,15 ,'Entrega confirmada','ST98989' ,NULL ,NULL ,'RPT' ,'Liberado' ,'Aguardando cx Master CD' ,5 ,5 ,'22.03.2021' ,'22.03.2021' ,NULL ,DATEADD(minute,1,current_timestamp));</v>
      </c>
    </row>
    <row r="396">
      <c r="A396" s="1" t="str">
        <f>IF(AND([1]VALIDACAO!B397=1,[1]PREENCHER!A397="VALIDADO"),[1]MONTA_SCRIPT_ACAO_1!T397,IF(AND([1]VALIDACAO!B397=2,[1]PREENCHER!A397="VALIDADO"),[1]MONTA_SCRIPT_ACAO_2!Y397,IF(AND([1]VALIDACAO!B397=3,[1]PREENCHER!A397="VALIDADO"),[1]MONTA_SCRIPT_ACAO_3!Z397,IF(AND([1]VALIDACAO!B397=4,[1]PREENCHER!A397="VALIDADO"),[1]MONTA_SCRIPT_ACAO_4!Y397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('60467010916966' ,'22.03.2021' ,9 ,20 ,15 ,'Entrega confirmada','ST98989' ,NULL ,NULL ,'RPT' ,'Liberado' ,'Aguardando cx Master CD' ,5 ,5 ,'22.03.2021' ,'22.03.2021' ,NULL ,DATEADD(minute,1,current_timestamp));</v>
      </c>
    </row>
    <row r="397">
      <c r="A397" s="1" t="str">
        <f>IF(AND([1]VALIDACAO!B398=1,[1]PREENCHER!A398="VALIDADO"),[1]MONTA_SCRIPT_ACAO_1!T398,IF(AND([1]VALIDACAO!B398=2,[1]PREENCHER!A398="VALIDADO"),[1]MONTA_SCRIPT_ACAO_2!Y398,IF(AND([1]VALIDACAO!B398=3,[1]PREENCHER!A398="VALIDADO"),[1]MONTA_SCRIPT_ACAO_3!Z398,IF(AND([1]VALIDACAO!B398=4,[1]PREENCHER!A398="VALIDADO"),[1]MONTA_SCRIPT_ACAO_4!Y398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('60467051176754' ,'22.03.2021' ,9 ,20 ,15 ,'Entrega confirmada','ST98989' ,NULL ,NULL ,'RPT' ,'Liberado' ,'Aguardando cx Master CD' ,5 ,5 ,'22.03.2021' ,'22.03.2021' ,NULL ,DATEADD(minute,1,current_timestamp));</v>
      </c>
    </row>
    <row r="398">
      <c r="A398" s="1" t="str">
        <f>IF(AND([1]VALIDACAO!B399=1,[1]PREENCHER!A399="VALIDADO"),[1]MONTA_SCRIPT_ACAO_1!T399,IF(AND([1]VALIDACAO!B399=2,[1]PREENCHER!A399="VALIDADO"),[1]MONTA_SCRIPT_ACAO_2!Y399,IF(AND([1]VALIDACAO!B399=3,[1]PREENCHER!A399="VALIDADO"),[1]MONTA_SCRIPT_ACAO_3!Z399,IF(AND([1]VALIDACAO!B399=4,[1]PREENCHER!A399="VALIDADO"),[1]MONTA_SCRIPT_ACAO_4!Y399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('60508150414670' ,'22.03.2021' ,9 ,20 ,15 ,'Entrega confirmada','ST98989' ,NULL ,NULL ,'RPT' ,'Liberado' ,'Aguardando cx Master CD' ,5 ,5 ,'22.03.2021' ,'22.03.2021' ,NULL ,DATEADD(minute,1,current_timestamp));</v>
      </c>
    </row>
    <row r="399">
      <c r="A399" s="1" t="str">
        <f>IF(AND([1]VALIDACAO!B400=1,[1]PREENCHER!A400="VALIDADO"),[1]MONTA_SCRIPT_ACAO_1!T400,IF(AND([1]VALIDACAO!B400=2,[1]PREENCHER!A400="VALIDADO"),[1]MONTA_SCRIPT_ACAO_2!Y400,IF(AND([1]VALIDACAO!B400=3,[1]PREENCHER!A400="VALIDADO"),[1]MONTA_SCRIPT_ACAO_3!Z400,IF(AND([1]VALIDACAO!B400=4,[1]PREENCHER!A400="VALIDADO"),[1]MONTA_SCRIPT_ACAO_4!Y400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('60508151050630' ,'22.03.2021' ,9 ,20 ,15 ,'Entrega confirmada','ST98989' ,NULL ,NULL ,'RPT' ,'Liberado' ,'Aguardando cx Master CD' ,5 ,5 ,'22.03.2021' ,'22.03.2021' ,NULL ,DATEADD(minute,1,current_timestamp));</v>
      </c>
    </row>
    <row r="400">
      <c r="A400" s="1" t="str">
        <f>IF(AND([1]VALIDACAO!B401=1,[1]PREENCHER!A401="VALIDADO"),[1]MONTA_SCRIPT_ACAO_1!T401,IF(AND([1]VALIDACAO!B401=2,[1]PREENCHER!A401="VALIDADO"),[1]MONTA_SCRIPT_ACAO_2!Y401,IF(AND([1]VALIDACAO!B401=3,[1]PREENCHER!A401="VALIDADO"),[1]MONTA_SCRIPT_ACAO_3!Z401,IF(AND([1]VALIDACAO!B401=4,[1]PREENCHER!A401="VALIDADO"),[1]MONTA_SCRIPT_ACAO_4!Y401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('60508150248088' ,'22.03.2021' ,9 ,20 ,15 ,'Entrega confirmada','ST98989' ,NULL ,NULL ,'RPT' ,'Liberado' ,'Aguardando cx Master CD' ,5 ,5 ,'22.03.2021' ,'22.03.2021' ,NULL ,DATEADD(minute,1,current_timestamp));</v>
      </c>
    </row>
    <row r="401">
      <c r="A401" s="1" t="str">
        <f>IF(AND([1]VALIDACAO!B402=1,[1]PREENCHER!A402="VALIDADO"),[1]MONTA_SCRIPT_ACAO_1!T402,IF(AND([1]VALIDACAO!B402=2,[1]PREENCHER!A402="VALIDADO"),[1]MONTA_SCRIPT_ACAO_2!Y402,IF(AND([1]VALIDACAO!B402=3,[1]PREENCHER!A402="VALIDADO"),[1]MONTA_SCRIPT_ACAO_3!Z402,IF(AND([1]VALIDACAO!B402=4,[1]PREENCHER!A402="VALIDADO"),[1]MONTA_SCRIPT_ACAO_4!Y402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('60399511676790' ,'22.03.2021' ,9 ,20 ,15 ,'Entrega confirmada','ST98989' ,NULL ,NULL ,'RPT' ,'Liberado' ,'Aguardando cx Master CD' ,5 ,5 ,'22.03.2021' ,'22.03.2021' ,NULL ,DATEADD(minute,1,current_timestamp));</v>
      </c>
    </row>
    <row r="402">
      <c r="A402" s="1" t="str">
        <f>IF(AND([1]VALIDACAO!B403=1,[1]PREENCHER!A403="VALIDADO"),[1]MONTA_SCRIPT_ACAO_1!T403,IF(AND([1]VALIDACAO!B403=2,[1]PREENCHER!A403="VALIDADO"),[1]MONTA_SCRIPT_ACAO_2!Y403,IF(AND([1]VALIDACAO!B403=3,[1]PREENCHER!A403="VALIDADO"),[1]MONTA_SCRIPT_ACAO_3!Z403,IF(AND([1]VALIDACAO!B403=4,[1]PREENCHER!A403="VALIDADO"),[1]MONTA_SCRIPT_ACAO_4!Y403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('60469710000359' ,'22.03.2021' ,9 ,20 ,15 ,'Entrega confirmada','ST98989' ,NULL ,NULL ,'RPT' ,'Liberado' ,'Aguardando cx Master CD' ,5 ,5 ,'22.03.2021' ,'22.03.2021' ,NULL ,DATEADD(minute,1,current_timestamp));</v>
      </c>
    </row>
    <row r="403">
      <c r="A403" s="1" t="str">
        <f>IF(AND([1]VALIDACAO!B404=1,[1]PREENCHER!A404="VALIDADO"),[1]MONTA_SCRIPT_ACAO_1!T404,IF(AND([1]VALIDACAO!B404=2,[1]PREENCHER!A404="VALIDADO"),[1]MONTA_SCRIPT_ACAO_2!Y404,IF(AND([1]VALIDACAO!B404=3,[1]PREENCHER!A404="VALIDADO"),[1]MONTA_SCRIPT_ACAO_3!Z404,IF(AND([1]VALIDACAO!B404=4,[1]PREENCHER!A404="VALIDADO"),[1]MONTA_SCRIPT_ACAO_4!Y404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('60508151864980' ,'22.03.2021' ,9 ,20 ,15 ,'Entrega confirmada','ST98989' ,NULL ,NULL ,'RPT' ,'Liberado' ,'Aguardando cx Master CD' ,5 ,5 ,'22.03.2021' ,'22.03.2021' ,NULL ,DATEADD(minute,1,current_timestamp));</v>
      </c>
    </row>
    <row r="404">
      <c r="A404" s="1" t="str">
        <f>IF(AND([1]VALIDACAO!B405=1,[1]PREENCHER!A405="VALIDADO"),[1]MONTA_SCRIPT_ACAO_1!T405,IF(AND([1]VALIDACAO!B405=2,[1]PREENCHER!A405="VALIDADO"),[1]MONTA_SCRIPT_ACAO_2!Y405,IF(AND([1]VALIDACAO!B405=3,[1]PREENCHER!A405="VALIDADO"),[1]MONTA_SCRIPT_ACAO_3!Z405,IF(AND([1]VALIDACAO!B405=4,[1]PREENCHER!A405="VALIDADO"),[1]MONTA_SCRIPT_ACAO_4!Y405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('60508151167693' ,'22.03.2021' ,9 ,20 ,15 ,'Entrega confirmada','ST98989' ,NULL ,NULL ,'RPT' ,'Liberado' ,'Aguardando cx Master CD' ,5 ,5 ,'22.03.2021' ,'22.03.2021' ,NULL ,DATEADD(minute,1,current_timestamp));</v>
      </c>
    </row>
    <row r="405">
      <c r="A405" s="1" t="str">
        <f>IF(AND([1]VALIDACAO!B406=1,[1]PREENCHER!A406="VALIDADO"),[1]MONTA_SCRIPT_ACAO_1!T406,IF(AND([1]VALIDACAO!B406=2,[1]PREENCHER!A406="VALIDADO"),[1]MONTA_SCRIPT_ACAO_2!Y406,IF(AND([1]VALIDACAO!B406=3,[1]PREENCHER!A406="VALIDADO"),[1]MONTA_SCRIPT_ACAO_3!Z406,IF(AND([1]VALIDACAO!B406=4,[1]PREENCHER!A406="VALIDADO"),[1]MONTA_SCRIPT_ACAO_4!Y406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('60508150111988' ,'22.03.2021' ,9 ,20 ,15 ,'Entrega confirmada','ST98989' ,NULL ,NULL ,'RPT' ,'Liberado' ,'Aguardando cx Master CD' ,5 ,5 ,'22.03.2021' ,'22.03.2021' ,NULL ,DATEADD(minute,1,current_timestamp));</v>
      </c>
    </row>
    <row r="406">
      <c r="A406" s="1" t="str">
        <f>IF(AND([1]VALIDACAO!B407=1,[1]PREENCHER!A407="VALIDADO"),[1]MONTA_SCRIPT_ACAO_1!T407,IF(AND([1]VALIDACAO!B407=2,[1]PREENCHER!A407="VALIDADO"),[1]MONTA_SCRIPT_ACAO_2!Y407,IF(AND([1]VALIDACAO!B407=3,[1]PREENCHER!A407="VALIDADO"),[1]MONTA_SCRIPT_ACAO_3!Z407,IF(AND([1]VALIDACAO!B407=4,[1]PREENCHER!A407="VALIDADO"),[1]MONTA_SCRIPT_ACAO_4!Y407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('60508150504050' ,'22.03.2021' ,9 ,20 ,15 ,'Entrega confirmada','ST98989' ,NULL ,NULL ,'RPT' ,'Liberado' ,'Aguardando cx Master CD' ,5 ,5 ,'22.03.2021' ,'22.03.2021' ,NULL ,DATEADD(minute,1,current_timestamp));</v>
      </c>
    </row>
    <row r="407">
      <c r="A407" s="1" t="str">
        <f>IF(AND([1]VALIDACAO!B408=1,[1]PREENCHER!A408="VALIDADO"),[1]MONTA_SCRIPT_ACAO_1!T408,IF(AND([1]VALIDACAO!B408=2,[1]PREENCHER!A408="VALIDADO"),[1]MONTA_SCRIPT_ACAO_2!Y408,IF(AND([1]VALIDACAO!B408=3,[1]PREENCHER!A408="VALIDADO"),[1]MONTA_SCRIPT_ACAO_3!Z408,IF(AND([1]VALIDACAO!B408=4,[1]PREENCHER!A408="VALIDADO"),[1]MONTA_SCRIPT_ACAO_4!Y408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('60508151829874' ,'22.03.2021' ,9 ,20 ,15 ,'Entrega confirmada','ST98989' ,NULL ,NULL ,'RPT' ,'Liberado' ,'Aguardando cx Master CD' ,5 ,5 ,'22.03.2021' ,'22.03.2021' ,NULL ,DATEADD(minute,1,current_timestamp));</v>
      </c>
    </row>
    <row r="408">
      <c r="A408" s="1" t="str">
        <f>IF(AND([1]VALIDACAO!B409=1,[1]PREENCHER!A409="VALIDADO"),[1]MONTA_SCRIPT_ACAO_1!T409,IF(AND([1]VALIDACAO!B409=2,[1]PREENCHER!A409="VALIDADO"),[1]MONTA_SCRIPT_ACAO_2!Y409,IF(AND([1]VALIDACAO!B409=3,[1]PREENCHER!A409="VALIDADO"),[1]MONTA_SCRIPT_ACAO_3!Z409,IF(AND([1]VALIDACAO!B409=4,[1]PREENCHER!A409="VALIDADO"),[1]MONTA_SCRIPT_ACAO_4!Y409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('60469710210485' ,'22.03.2021' ,9 ,20 ,15 ,'Entrega confirmada','ST98989' ,NULL ,NULL ,'RPT' ,'Liberado' ,'Aguardando cx Master CD' ,5 ,5 ,'22.03.2021' ,'22.03.2021' ,NULL ,DATEADD(minute,1,current_timestamp));</v>
      </c>
    </row>
    <row r="409">
      <c r="A409" s="1" t="str">
        <f>IF(AND([1]VALIDACAO!B410=1,[1]PREENCHER!A410="VALIDADO"),[1]MONTA_SCRIPT_ACAO_1!T410,IF(AND([1]VALIDACAO!B410=2,[1]PREENCHER!A410="VALIDADO"),[1]MONTA_SCRIPT_ACAO_2!Y410,IF(AND([1]VALIDACAO!B410=3,[1]PREENCHER!A410="VALIDADO"),[1]MONTA_SCRIPT_ACAO_3!Z410,IF(AND([1]VALIDACAO!B410=4,[1]PREENCHER!A410="VALIDADO"),[1]MONTA_SCRIPT_ACAO_4!Y410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('60508151008668' ,'22.03.2021' ,9 ,20 ,15 ,'Entrega confirmada','ST98989' ,NULL ,NULL ,'RPT' ,'Liberado' ,'Aguardando cx Master CD' ,5 ,5 ,'22.03.2021' ,'22.03.2021' ,NULL ,DATEADD(minute,1,current_timestamp));</v>
      </c>
    </row>
    <row r="410">
      <c r="A410" s="1" t="str">
        <f>IF(AND([1]VALIDACAO!B411=1,[1]PREENCHER!A411="VALIDADO"),[1]MONTA_SCRIPT_ACAO_1!T411,IF(AND([1]VALIDACAO!B411=2,[1]PREENCHER!A411="VALIDADO"),[1]MONTA_SCRIPT_ACAO_2!Y411,IF(AND([1]VALIDACAO!B411=3,[1]PREENCHER!A411="VALIDADO"),[1]MONTA_SCRIPT_ACAO_3!Z411,IF(AND([1]VALIDACAO!B411=4,[1]PREENCHER!A411="VALIDADO"),[1]MONTA_SCRIPT_ACAO_4!Y411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('60508151422979' ,'22.03.2021' ,9 ,20 ,15 ,'Entrega confirmada','ST98989' ,NULL ,NULL ,'RPT' ,'Liberado' ,'Aguardando cx Master CD' ,5 ,5 ,'22.03.2021' ,'22.03.2021' ,NULL ,DATEADD(minute,1,current_timestamp));</v>
      </c>
    </row>
    <row r="411">
      <c r="A411" s="1" t="str">
        <f>IF(AND([1]VALIDACAO!B412=1,[1]PREENCHER!A412="VALIDADO"),[1]MONTA_SCRIPT_ACAO_1!T412,IF(AND([1]VALIDACAO!B412=2,[1]PREENCHER!A412="VALIDADO"),[1]MONTA_SCRIPT_ACAO_2!Y412,IF(AND([1]VALIDACAO!B412=3,[1]PREENCHER!A412="VALIDADO"),[1]MONTA_SCRIPT_ACAO_3!Z412,IF(AND([1]VALIDACAO!B412=4,[1]PREENCHER!A412="VALIDADO"),[1]MONTA_SCRIPT_ACAO_4!Y412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('60508150235555' ,'22.03.2021' ,9 ,20 ,15 ,'Entrega confirmada','ST98989' ,NULL ,NULL ,'RPT' ,'Liberado' ,'Aguardando cx Master CD' ,5 ,5 ,'22.03.2021' ,'22.03.2021' ,NULL ,DATEADD(minute,1,current_timestamp));</v>
      </c>
    </row>
    <row r="412">
      <c r="A412" s="1" t="str">
        <f>IF(AND([1]VALIDACAO!B413=1,[1]PREENCHER!A413="VALIDADO"),[1]MONTA_SCRIPT_ACAO_1!T413,IF(AND([1]VALIDACAO!B413=2,[1]PREENCHER!A413="VALIDADO"),[1]MONTA_SCRIPT_ACAO_2!Y413,IF(AND([1]VALIDACAO!B413=3,[1]PREENCHER!A413="VALIDADO"),[1]MONTA_SCRIPT_ACAO_3!Z413,IF(AND([1]VALIDACAO!B413=4,[1]PREENCHER!A413="VALIDADO"),[1]MONTA_SCRIPT_ACAO_4!Y413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('60508150527955' ,'22.03.2021' ,9 ,20 ,15 ,'Entrega confirmada','ST98989' ,NULL ,NULL ,'RPT' ,'Liberado' ,'Aguardando cx Master CD' ,5 ,5 ,'22.03.2021' ,'22.03.2021' ,NULL ,DATEADD(minute,1,current_timestamp));</v>
      </c>
    </row>
    <row r="413">
      <c r="A413" s="1" t="str">
        <f>IF(AND([1]VALIDACAO!B414=1,[1]PREENCHER!A414="VALIDADO"),[1]MONTA_SCRIPT_ACAO_1!T414,IF(AND([1]VALIDACAO!B414=2,[1]PREENCHER!A414="VALIDADO"),[1]MONTA_SCRIPT_ACAO_2!Y414,IF(AND([1]VALIDACAO!B414=3,[1]PREENCHER!A414="VALIDADO"),[1]MONTA_SCRIPT_ACAO_3!Z414,IF(AND([1]VALIDACAO!B414=4,[1]PREENCHER!A414="VALIDADO"),[1]MONTA_SCRIPT_ACAO_4!Y414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('60508150628905' ,'22.03.2021' ,9 ,20 ,15 ,'Entrega confirmada','ST98989' ,NULL ,NULL ,'RPT' ,'Liberado' ,'Aguardando cx Master CD' ,5 ,5 ,'22.03.2021' ,'22.03.2021' ,NULL ,DATEADD(minute,1,current_timestamp));</v>
      </c>
    </row>
    <row r="414">
      <c r="A414" s="1" t="str">
        <f>IF(AND([1]VALIDACAO!B415=1,[1]PREENCHER!A415="VALIDADO"),[1]MONTA_SCRIPT_ACAO_1!T415,IF(AND([1]VALIDACAO!B415=2,[1]PREENCHER!A415="VALIDADO"),[1]MONTA_SCRIPT_ACAO_2!Y415,IF(AND([1]VALIDACAO!B415=3,[1]PREENCHER!A415="VALIDADO"),[1]MONTA_SCRIPT_ACAO_3!Z415,IF(AND([1]VALIDACAO!B415=4,[1]PREENCHER!A415="VALIDADO"),[1]MONTA_SCRIPT_ACAO_4!Y415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('60508150680613' ,'22.03.2021' ,9 ,20 ,15 ,'Entrega confirmada','ST98989' ,NULL ,NULL ,'RPT' ,'Liberado' ,'Aguardando cx Master CD' ,5 ,5 ,'22.03.2021' ,'22.03.2021' ,NULL ,DATEADD(minute,1,current_timestamp));</v>
      </c>
    </row>
    <row r="415">
      <c r="A415" s="1" t="str">
        <f>IF(AND([1]VALIDACAO!B416=1,[1]PREENCHER!A416="VALIDADO"),[1]MONTA_SCRIPT_ACAO_1!T416,IF(AND([1]VALIDACAO!B416=2,[1]PREENCHER!A416="VALIDADO"),[1]MONTA_SCRIPT_ACAO_2!Y416,IF(AND([1]VALIDACAO!B416=3,[1]PREENCHER!A416="VALIDADO"),[1]MONTA_SCRIPT_ACAO_3!Z416,IF(AND([1]VALIDACAO!B416=4,[1]PREENCHER!A416="VALIDADO"),[1]MONTA_SCRIPT_ACAO_4!Y416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('60508151618296' ,'22.03.2021' ,9 ,20 ,15 ,'Entrega confirmada','ST98989' ,NULL ,NULL ,'RPT' ,'Liberado' ,'Aguardando cx Master CD' ,5 ,5 ,'22.03.2021' ,'22.03.2021' ,NULL ,DATEADD(minute,1,current_timestamp));</v>
      </c>
    </row>
    <row r="416">
      <c r="A416" s="1" t="str">
        <f>IF(AND([1]VALIDACAO!B417=1,[1]PREENCHER!A417="VALIDADO"),[1]MONTA_SCRIPT_ACAO_1!T417,IF(AND([1]VALIDACAO!B417=2,[1]PREENCHER!A417="VALIDADO"),[1]MONTA_SCRIPT_ACAO_2!Y417,IF(AND([1]VALIDACAO!B417=3,[1]PREENCHER!A417="VALIDADO"),[1]MONTA_SCRIPT_ACAO_3!Z417,IF(AND([1]VALIDACAO!B417=4,[1]PREENCHER!A417="VALIDADO"),[1]MONTA_SCRIPT_ACAO_4!Y417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('60508110164894' ,'22.03.2021' ,9 ,20 ,15 ,'Entrega confirmada','ST98989' ,NULL ,NULL ,'RPT' ,'Liberado' ,'Aguardando cx Master CD' ,5 ,5 ,'22.03.2021' ,'22.03.2021' ,NULL ,DATEADD(minute,1,current_timestamp));</v>
      </c>
    </row>
    <row r="417">
      <c r="A417" s="1" t="str">
        <f>IF(AND([1]VALIDACAO!B418=1,[1]PREENCHER!A418="VALIDADO"),[1]MONTA_SCRIPT_ACAO_1!T418,IF(AND([1]VALIDACAO!B418=2,[1]PREENCHER!A418="VALIDADO"),[1]MONTA_SCRIPT_ACAO_2!Y418,IF(AND([1]VALIDACAO!B418=3,[1]PREENCHER!A418="VALIDADO"),[1]MONTA_SCRIPT_ACAO_3!Z418,IF(AND([1]VALIDACAO!B418=4,[1]PREENCHER!A418="VALIDADO"),[1]MONTA_SCRIPT_ACAO_4!Y418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('60508151106279' ,'22.03.2021' ,9 ,20 ,15 ,'Entrega confirmada','ST98989' ,NULL ,NULL ,'RPT' ,'Liberado' ,'Aguardando cx Master CD' ,5 ,5 ,'22.03.2021' ,'22.03.2021' ,NULL ,DATEADD(minute,1,current_timestamp));</v>
      </c>
    </row>
    <row r="418">
      <c r="A418" s="1" t="str">
        <f>IF(AND([1]VALIDACAO!B419=1,[1]PREENCHER!A419="VALIDADO"),[1]MONTA_SCRIPT_ACAO_1!T419,IF(AND([1]VALIDACAO!B419=2,[1]PREENCHER!A419="VALIDADO"),[1]MONTA_SCRIPT_ACAO_2!Y419,IF(AND([1]VALIDACAO!B419=3,[1]PREENCHER!A419="VALIDADO"),[1]MONTA_SCRIPT_ACAO_3!Z419,IF(AND([1]VALIDACAO!B419=4,[1]PREENCHER!A419="VALIDADO"),[1]MONTA_SCRIPT_ACAO_4!Y419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('60508150426350' ,'22.03.2021' ,9 ,20 ,15 ,'Entrega confirmada','ST98989' ,NULL ,NULL ,'RPT' ,'Liberado' ,'Aguardando cx Master CD' ,5 ,5 ,'22.03.2021' ,'22.03.2021' ,NULL ,DATEADD(minute,1,current_timestamp));</v>
      </c>
    </row>
    <row r="419">
      <c r="A419" s="1" t="str">
        <f>IF(AND([1]VALIDACAO!B420=1,[1]PREENCHER!A420="VALIDADO"),[1]MONTA_SCRIPT_ACAO_1!T420,IF(AND([1]VALIDACAO!B420=2,[1]PREENCHER!A420="VALIDADO"),[1]MONTA_SCRIPT_ACAO_2!Y420,IF(AND([1]VALIDACAO!B420=3,[1]PREENCHER!A420="VALIDADO"),[1]MONTA_SCRIPT_ACAO_3!Z420,IF(AND([1]VALIDACAO!B420=4,[1]PREENCHER!A420="VALIDADO"),[1]MONTA_SCRIPT_ACAO_4!Y420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('60508150654604' ,'22.03.2021' ,9 ,20 ,15 ,'Entrega confirmada','ST98989' ,NULL ,NULL ,'RPT' ,'Liberado' ,'Aguardando cx Master CD' ,5 ,5 ,'22.03.2021' ,'22.03.2021' ,NULL ,DATEADD(minute,1,current_timestamp));</v>
      </c>
    </row>
    <row r="420">
      <c r="A420" s="1" t="str">
        <f>IF(AND([1]VALIDACAO!B421=1,[1]PREENCHER!A421="VALIDADO"),[1]MONTA_SCRIPT_ACAO_1!T421,IF(AND([1]VALIDACAO!B421=2,[1]PREENCHER!A421="VALIDADO"),[1]MONTA_SCRIPT_ACAO_2!Y421,IF(AND([1]VALIDACAO!B421=3,[1]PREENCHER!A421="VALIDADO"),[1]MONTA_SCRIPT_ACAO_3!Z421,IF(AND([1]VALIDACAO!B421=4,[1]PREENCHER!A421="VALIDADO"),[1]MONTA_SCRIPT_ACAO_4!Y421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('60508150083984' ,'22.03.2021' ,9 ,20 ,15 ,'Entrega confirmada','ST98989' ,NULL ,NULL ,'RPT' ,'Liberado' ,'Aguardando cx Master CD' ,5 ,5 ,'22.03.2021' ,'22.03.2021' ,NULL ,DATEADD(minute,1,current_timestamp));</v>
      </c>
    </row>
    <row r="421">
      <c r="A421" s="1" t="str">
        <f>IF(AND([1]VALIDACAO!B422=1,[1]PREENCHER!A422="VALIDADO"),[1]MONTA_SCRIPT_ACAO_1!T422,IF(AND([1]VALIDACAO!B422=2,[1]PREENCHER!A422="VALIDADO"),[1]MONTA_SCRIPT_ACAO_2!Y422,IF(AND([1]VALIDACAO!B422=3,[1]PREENCHER!A422="VALIDADO"),[1]MONTA_SCRIPT_ACAO_3!Z422,IF(AND([1]VALIDACAO!B422=4,[1]PREENCHER!A422="VALIDADO"),[1]MONTA_SCRIPT_ACAO_4!Y422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('60508151950134' ,'22.03.2021' ,9 ,20 ,15 ,'Entrega confirmada','ST98989' ,NULL ,NULL ,'RPT' ,'Liberado' ,'Aguardando cx Master CD' ,5 ,5 ,'22.03.2021' ,'22.03.2021' ,NULL ,DATEADD(minute,1,current_timestamp));</v>
      </c>
    </row>
    <row r="422">
      <c r="A422" s="1" t="str">
        <f>IF(AND([1]VALIDACAO!B423=1,[1]PREENCHER!A423="VALIDADO"),[1]MONTA_SCRIPT_ACAO_1!T423,IF(AND([1]VALIDACAO!B423=2,[1]PREENCHER!A423="VALIDADO"),[1]MONTA_SCRIPT_ACAO_2!Y423,IF(AND([1]VALIDACAO!B423=3,[1]PREENCHER!A423="VALIDADO"),[1]MONTA_SCRIPT_ACAO_3!Z423,IF(AND([1]VALIDACAO!B423=4,[1]PREENCHER!A423="VALIDADO"),[1]MONTA_SCRIPT_ACAO_4!Y423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('60508150629693' ,'22.03.2021' ,9 ,20 ,15 ,'Entrega confirmada','ST98989' ,NULL ,NULL ,'RPT' ,'Liberado' ,'Aguardando cx Master CD' ,5 ,5 ,'22.03.2021' ,'22.03.2021' ,NULL ,DATEADD(minute,1,current_timestamp));</v>
      </c>
    </row>
    <row r="423">
      <c r="A423" s="1" t="str">
        <f>IF(AND([1]VALIDACAO!B424=1,[1]PREENCHER!A424="VALIDADO"),[1]MONTA_SCRIPT_ACAO_1!T424,IF(AND([1]VALIDACAO!B424=2,[1]PREENCHER!A424="VALIDADO"),[1]MONTA_SCRIPT_ACAO_2!Y424,IF(AND([1]VALIDACAO!B424=3,[1]PREENCHER!A424="VALIDADO"),[1]MONTA_SCRIPT_ACAO_3!Z424,IF(AND([1]VALIDACAO!B424=4,[1]PREENCHER!A424="VALIDADO"),[1]MONTA_SCRIPT_ACAO_4!Y424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('60508150077631' ,'22.03.2021' ,9 ,20 ,15 ,'Entrega confirmada','ST98989' ,NULL ,NULL ,'RPT' ,'Liberado' ,'Aguardando cx Master CD' ,5 ,5 ,'22.03.2021' ,'22.03.2021' ,NULL ,DATEADD(minute,1,current_timestamp));</v>
      </c>
    </row>
    <row r="424">
      <c r="A424" s="1" t="str">
        <f>IF(AND([1]VALIDACAO!B425=1,[1]PREENCHER!A425="VALIDADO"),[1]MONTA_SCRIPT_ACAO_1!T425,IF(AND([1]VALIDACAO!B425=2,[1]PREENCHER!A425="VALIDADO"),[1]MONTA_SCRIPT_ACAO_2!Y425,IF(AND([1]VALIDACAO!B425=3,[1]PREENCHER!A425="VALIDADO"),[1]MONTA_SCRIPT_ACAO_3!Z425,IF(AND([1]VALIDACAO!B425=4,[1]PREENCHER!A425="VALIDADO"),[1]MONTA_SCRIPT_ACAO_4!Y425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('60508151582216' ,'22.03.2021' ,9 ,20 ,15 ,'Entrega confirmada','ST98989' ,NULL ,NULL ,'RPT' ,'Liberado' ,'Aguardando cx Master CD' ,5 ,5 ,'22.03.2021' ,'22.03.2021' ,NULL ,DATEADD(minute,1,current_timestamp));</v>
      </c>
    </row>
    <row r="425">
      <c r="A425" s="1" t="str">
        <f>IF(AND([1]VALIDACAO!B426=1,[1]PREENCHER!A426="VALIDADO"),[1]MONTA_SCRIPT_ACAO_1!T426,IF(AND([1]VALIDACAO!B426=2,[1]PREENCHER!A426="VALIDADO"),[1]MONTA_SCRIPT_ACAO_2!Y426,IF(AND([1]VALIDACAO!B426=3,[1]PREENCHER!A426="VALIDADO"),[1]MONTA_SCRIPT_ACAO_3!Z426,IF(AND([1]VALIDACAO!B426=4,[1]PREENCHER!A426="VALIDADO"),[1]MONTA_SCRIPT_ACAO_4!Y426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('60508150892564' ,'22.03.2021' ,9 ,20 ,15 ,'Entrega confirmada','ST98989' ,NULL ,NULL ,'RPT' ,'Liberado' ,'Aguardando cx Master CD' ,5 ,5 ,'22.03.2021' ,'22.03.2021' ,NULL ,DATEADD(minute,1,current_timestamp));</v>
      </c>
    </row>
    <row r="426">
      <c r="A426" s="1" t="str">
        <f>IF(AND([1]VALIDACAO!B427=1,[1]PREENCHER!A427="VALIDADO"),[1]MONTA_SCRIPT_ACAO_1!T427,IF(AND([1]VALIDACAO!B427=2,[1]PREENCHER!A427="VALIDADO"),[1]MONTA_SCRIPT_ACAO_2!Y427,IF(AND([1]VALIDACAO!B427=3,[1]PREENCHER!A427="VALIDADO"),[1]MONTA_SCRIPT_ACAO_3!Z427,IF(AND([1]VALIDACAO!B427=4,[1]PREENCHER!A427="VALIDADO"),[1]MONTA_SCRIPT_ACAO_4!Y427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('60508151538462' ,'22.03.2021' ,9 ,20 ,15 ,'Entrega confirmada','ST98989' ,NULL ,NULL ,'RPT' ,'Liberado' ,'Aguardando cx Master CD' ,5 ,5 ,'22.03.2021' ,'22.03.2021' ,NULL ,DATEADD(minute,1,current_timestamp));</v>
      </c>
    </row>
    <row r="427">
      <c r="A427" s="1" t="str">
        <f>IF(AND([1]VALIDACAO!B428=1,[1]PREENCHER!A428="VALIDADO"),[1]MONTA_SCRIPT_ACAO_1!T428,IF(AND([1]VALIDACAO!B428=2,[1]PREENCHER!A428="VALIDADO"),[1]MONTA_SCRIPT_ACAO_2!Y428,IF(AND([1]VALIDACAO!B428=3,[1]PREENCHER!A428="VALIDADO"),[1]MONTA_SCRIPT_ACAO_3!Z428,IF(AND([1]VALIDACAO!B428=4,[1]PREENCHER!A428="VALIDADO"),[1]MONTA_SCRIPT_ACAO_4!Y428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('60516250426884' ,'22.03.2021' ,9 ,20 ,15 ,'Entrega confirmada','ST98989' ,NULL ,NULL ,'RPT' ,'Liberado' ,'Aguardando cx Master CD' ,5 ,5 ,'22.03.2021' ,'22.03.2021' ,NULL ,DATEADD(minute,1,current_timestamp));</v>
      </c>
    </row>
    <row r="428">
      <c r="A428" s="1" t="str">
        <f>IF(AND([1]VALIDACAO!B429=1,[1]PREENCHER!A429="VALIDADO"),[1]MONTA_SCRIPT_ACAO_1!T429,IF(AND([1]VALIDACAO!B429=2,[1]PREENCHER!A429="VALIDADO"),[1]MONTA_SCRIPT_ACAO_2!Y429,IF(AND([1]VALIDACAO!B429=3,[1]PREENCHER!A429="VALIDADO"),[1]MONTA_SCRIPT_ACAO_3!Z429,IF(AND([1]VALIDACAO!B429=4,[1]PREENCHER!A429="VALIDADO"),[1]MONTA_SCRIPT_ACAO_4!Y429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('60508150764450' ,'22.03.2021' ,9 ,20 ,15 ,'Entrega confirmada','ST98989' ,NULL ,NULL ,'RPT' ,'Liberado' ,'Aguardando cx Master CD' ,5 ,5 ,'22.03.2021' ,'22.03.2021' ,NULL ,DATEADD(minute,1,current_timestamp));</v>
      </c>
    </row>
    <row r="429">
      <c r="A429" s="1" t="str">
        <f>IF(AND([1]VALIDACAO!B430=1,[1]PREENCHER!A430="VALIDADO"),[1]MONTA_SCRIPT_ACAO_1!T430,IF(AND([1]VALIDACAO!B430=2,[1]PREENCHER!A430="VALIDADO"),[1]MONTA_SCRIPT_ACAO_2!Y430,IF(AND([1]VALIDACAO!B430=3,[1]PREENCHER!A430="VALIDADO"),[1]MONTA_SCRIPT_ACAO_3!Z430,IF(AND([1]VALIDACAO!B430=4,[1]PREENCHER!A430="VALIDADO"),[1]MONTA_SCRIPT_ACAO_4!Y430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('60508151586432' ,'22.03.2021' ,9 ,20 ,15 ,'Entrega confirmada','ST98989' ,NULL ,NULL ,'RPT' ,'Liberado' ,'Aguardando cx Master CD' ,5 ,5 ,'22.03.2021' ,'22.03.2021' ,NULL ,DATEADD(minute,1,current_timestamp));</v>
      </c>
    </row>
    <row r="430">
      <c r="A430" s="1" t="str">
        <f>IF(AND([1]VALIDACAO!B431=1,[1]PREENCHER!A431="VALIDADO"),[1]MONTA_SCRIPT_ACAO_1!T431,IF(AND([1]VALIDACAO!B431=2,[1]PREENCHER!A431="VALIDADO"),[1]MONTA_SCRIPT_ACAO_2!Y431,IF(AND([1]VALIDACAO!B431=3,[1]PREENCHER!A431="VALIDADO"),[1]MONTA_SCRIPT_ACAO_3!Z431,IF(AND([1]VALIDACAO!B431=4,[1]PREENCHER!A431="VALIDADO"),[1]MONTA_SCRIPT_ACAO_4!Y431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('60469710022220' ,'22.03.2021' ,9 ,20 ,15 ,'Entrega confirmada','ST98989' ,NULL ,NULL ,'RPT' ,'Liberado' ,'Aguardando cx Master CD' ,5 ,5 ,'22.03.2021' ,'22.03.2021' ,NULL ,DATEADD(minute,1,current_timestamp));</v>
      </c>
    </row>
    <row r="431">
      <c r="A431" s="1" t="str">
        <f>IF(AND([1]VALIDACAO!B432=1,[1]PREENCHER!A432="VALIDADO"),[1]MONTA_SCRIPT_ACAO_1!T432,IF(AND([1]VALIDACAO!B432=2,[1]PREENCHER!A432="VALIDADO"),[1]MONTA_SCRIPT_ACAO_2!Y432,IF(AND([1]VALIDACAO!B432=3,[1]PREENCHER!A432="VALIDADO"),[1]MONTA_SCRIPT_ACAO_3!Z432,IF(AND([1]VALIDACAO!B432=4,[1]PREENCHER!A432="VALIDADO"),[1]MONTA_SCRIPT_ACAO_4!Y432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('60508150101460' ,'22.03.2021' ,9 ,20 ,15 ,'Entrega confirmada','ST98989' ,NULL ,NULL ,'RPT' ,'Liberado' ,'Aguardando cx Master CD' ,5 ,5 ,'22.03.2021' ,'22.03.2021' ,NULL ,DATEADD(minute,1,current_timestamp));</v>
      </c>
    </row>
    <row r="432">
      <c r="A432" s="1" t="str">
        <f>IF(AND([1]VALIDACAO!B433=1,[1]PREENCHER!A433="VALIDADO"),[1]MONTA_SCRIPT_ACAO_1!T433,IF(AND([1]VALIDACAO!B433=2,[1]PREENCHER!A433="VALIDADO"),[1]MONTA_SCRIPT_ACAO_2!Y433,IF(AND([1]VALIDACAO!B433=3,[1]PREENCHER!A433="VALIDADO"),[1]MONTA_SCRIPT_ACAO_3!Z433,IF(AND([1]VALIDACAO!B433=4,[1]PREENCHER!A433="VALIDADO"),[1]MONTA_SCRIPT_ACAO_4!Y433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('60508150276642' ,'22.03.2021' ,9 ,20 ,15 ,'Entrega confirmada','ST98989' ,NULL ,NULL ,'RPT' ,'Liberado' ,'Aguardando cx Master CD' ,5 ,5 ,'22.03.2021' ,'22.03.2021' ,NULL ,DATEADD(minute,1,current_timestamp));</v>
      </c>
    </row>
    <row r="433">
      <c r="A433" s="1" t="str">
        <f>IF(AND([1]VALIDACAO!B434=1,[1]PREENCHER!A434="VALIDADO"),[1]MONTA_SCRIPT_ACAO_1!T434,IF(AND([1]VALIDACAO!B434=2,[1]PREENCHER!A434="VALIDADO"),[1]MONTA_SCRIPT_ACAO_2!Y434,IF(AND([1]VALIDACAO!B434=3,[1]PREENCHER!A434="VALIDADO"),[1]MONTA_SCRIPT_ACAO_3!Z434,IF(AND([1]VALIDACAO!B434=4,[1]PREENCHER!A434="VALIDADO"),[1]MONTA_SCRIPT_ACAO_4!Y434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('60489310419691' ,'22.03.2021' ,9 ,20 ,15 ,'Entrega confirmada','ST98989' ,NULL ,NULL ,'RPT' ,'Liberado' ,'Aguardando cx Master CD' ,5 ,5 ,'22.03.2021' ,'22.03.2021' ,NULL ,DATEADD(minute,1,current_timestamp));</v>
      </c>
    </row>
    <row r="434">
      <c r="A434" s="1" t="str">
        <f>IF(AND([1]VALIDACAO!B435=1,[1]PREENCHER!A435="VALIDADO"),[1]MONTA_SCRIPT_ACAO_1!T435,IF(AND([1]VALIDACAO!B435=2,[1]PREENCHER!A435="VALIDADO"),[1]MONTA_SCRIPT_ACAO_2!Y435,IF(AND([1]VALIDACAO!B435=3,[1]PREENCHER!A435="VALIDADO"),[1]MONTA_SCRIPT_ACAO_3!Z435,IF(AND([1]VALIDACAO!B435=4,[1]PREENCHER!A435="VALIDADO"),[1]MONTA_SCRIPT_ACAO_4!Y435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('60489350076140' ,'22.03.2021' ,9 ,20 ,15 ,'Entrega confirmada','ST98989' ,NULL ,NULL ,'RPT' ,'Liberado' ,'Aguardando cx Master CD' ,5 ,5 ,'22.03.2021' ,'22.03.2021' ,NULL ,DATEADD(minute,1,current_timestamp));</v>
      </c>
    </row>
    <row r="435">
      <c r="A435" s="1" t="str">
        <f>IF(AND([1]VALIDACAO!B436=1,[1]PREENCHER!A436="VALIDADO"),[1]MONTA_SCRIPT_ACAO_1!T436,IF(AND([1]VALIDACAO!B436=2,[1]PREENCHER!A436="VALIDADO"),[1]MONTA_SCRIPT_ACAO_2!Y436,IF(AND([1]VALIDACAO!B436=3,[1]PREENCHER!A436="VALIDADO"),[1]MONTA_SCRIPT_ACAO_3!Z436,IF(AND([1]VALIDACAO!B436=4,[1]PREENCHER!A436="VALIDADO"),[1]MONTA_SCRIPT_ACAO_4!Y436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('60435210023177' ,'22.03.2021' ,9 ,20 ,15 ,'Entrega confirmada','ST98989' ,NULL ,NULL ,'RPT' ,'Liberado' ,'Aguardando cx Master CD' ,5 ,5 ,'22.03.2021' ,'22.03.2021' ,NULL ,DATEADD(minute,1,current_timestamp));</v>
      </c>
    </row>
    <row r="436">
      <c r="A436" s="1" t="str">
        <f>IF(AND([1]VALIDACAO!B437=1,[1]PREENCHER!A437="VALIDADO"),[1]MONTA_SCRIPT_ACAO_1!T437,IF(AND([1]VALIDACAO!B437=2,[1]PREENCHER!A437="VALIDADO"),[1]MONTA_SCRIPT_ACAO_2!Y437,IF(AND([1]VALIDACAO!B437=3,[1]PREENCHER!A437="VALIDADO"),[1]MONTA_SCRIPT_ACAO_3!Z437,IF(AND([1]VALIDACAO!B437=4,[1]PREENCHER!A437="VALIDADO"),[1]MONTA_SCRIPT_ACAO_4!Y437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('60435210775985' ,'22.03.2021' ,9 ,20 ,15 ,'Entrega confirmada','ST98989' ,NULL ,NULL ,'RPT' ,'Liberado' ,'Aguardando cx Master CD' ,5 ,5 ,'22.03.2021' ,'22.03.2021' ,NULL ,DATEADD(minute,1,current_timestamp));</v>
      </c>
    </row>
    <row r="437">
      <c r="A437" s="1" t="str">
        <f>IF(AND([1]VALIDACAO!B438=1,[1]PREENCHER!A438="VALIDADO"),[1]MONTA_SCRIPT_ACAO_1!T438,IF(AND([1]VALIDACAO!B438=2,[1]PREENCHER!A438="VALIDADO"),[1]MONTA_SCRIPT_ACAO_2!Y438,IF(AND([1]VALIDACAO!B438=3,[1]PREENCHER!A438="VALIDADO"),[1]MONTA_SCRIPT_ACAO_3!Z438,IF(AND([1]VALIDACAO!B438=4,[1]PREENCHER!A438="VALIDADO"),[1]MONTA_SCRIPT_ACAO_4!Y438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('60435250679952' ,'22.03.2021' ,9 ,20 ,15 ,'Entrega confirmada','ST98989' ,NULL ,NULL ,'RPT' ,'Liberado' ,'Aguardando cx Master CD' ,5 ,5 ,'22.03.2021' ,'22.03.2021' ,NULL ,DATEADD(minute,1,current_timestamp));</v>
      </c>
    </row>
    <row r="438">
      <c r="A438" s="1" t="str">
        <f>IF(AND([1]VALIDACAO!B439=1,[1]PREENCHER!A439="VALIDADO"),[1]MONTA_SCRIPT_ACAO_1!T439,IF(AND([1]VALIDACAO!B439=2,[1]PREENCHER!A439="VALIDADO"),[1]MONTA_SCRIPT_ACAO_2!Y439,IF(AND([1]VALIDACAO!B439=3,[1]PREENCHER!A439="VALIDADO"),[1]MONTA_SCRIPT_ACAO_3!Z439,IF(AND([1]VALIDACAO!B439=4,[1]PREENCHER!A439="VALIDADO"),[1]MONTA_SCRIPT_ACAO_4!Y439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('60435250056289' ,'22.03.2021' ,9 ,20 ,15 ,'Entrega confirmada','ST98989' ,NULL ,NULL ,'RPT' ,'Liberado' ,'Aguardando cx Master CD' ,5 ,5 ,'22.03.2021' ,'22.03.2021' ,NULL ,DATEADD(minute,1,current_timestamp));</v>
      </c>
    </row>
    <row r="439">
      <c r="A439" s="1" t="str">
        <f>IF(AND([1]VALIDACAO!B440=1,[1]PREENCHER!A440="VALIDADO"),[1]MONTA_SCRIPT_ACAO_1!T440,IF(AND([1]VALIDACAO!B440=2,[1]PREENCHER!A440="VALIDADO"),[1]MONTA_SCRIPT_ACAO_2!Y440,IF(AND([1]VALIDACAO!B440=3,[1]PREENCHER!A440="VALIDADO"),[1]MONTA_SCRIPT_ACAO_3!Z440,IF(AND([1]VALIDACAO!B440=4,[1]PREENCHER!A440="VALIDADO"),[1]MONTA_SCRIPT_ACAO_4!Y440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('60435210625835' ,'22.03.2021' ,9 ,20 ,15 ,'Entrega confirmada','ST98989' ,NULL ,NULL ,'RPT' ,'Liberado' ,'Aguardando cx Master CD' ,5 ,5 ,'22.03.2021' ,'22.03.2021' ,NULL ,DATEADD(minute,1,current_timestamp));</v>
      </c>
    </row>
    <row r="440">
      <c r="A440" s="1" t="str">
        <f>IF(AND([1]VALIDACAO!B441=1,[1]PREENCHER!A441="VALIDADO"),[1]MONTA_SCRIPT_ACAO_1!T441,IF(AND([1]VALIDACAO!B441=2,[1]PREENCHER!A441="VALIDADO"),[1]MONTA_SCRIPT_ACAO_2!Y441,IF(AND([1]VALIDACAO!B441=3,[1]PREENCHER!A441="VALIDADO"),[1]MONTA_SCRIPT_ACAO_3!Z441,IF(AND([1]VALIDACAO!B441=4,[1]PREENCHER!A441="VALIDADO"),[1]MONTA_SCRIPT_ACAO_4!Y441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('60435210306420' ,'22.03.2021' ,9 ,20 ,15 ,'Entrega confirmada','ST98989' ,NULL ,NULL ,'RPT' ,'Liberado' ,'Aguardando cx Master CD' ,5 ,5 ,'22.03.2021' ,'22.03.2021' ,NULL ,DATEADD(minute,1,current_timestamp));</v>
      </c>
    </row>
    <row r="441">
      <c r="A441" s="1" t="str">
        <f>IF(AND([1]VALIDACAO!B442=1,[1]PREENCHER!A442="VALIDADO"),[1]MONTA_SCRIPT_ACAO_1!T442,IF(AND([1]VALIDACAO!B442=2,[1]PREENCHER!A442="VALIDADO"),[1]MONTA_SCRIPT_ACAO_2!Y442,IF(AND([1]VALIDACAO!B442=3,[1]PREENCHER!A442="VALIDADO"),[1]MONTA_SCRIPT_ACAO_3!Z442,IF(AND([1]VALIDACAO!B442=4,[1]PREENCHER!A442="VALIDADO"),[1]MONTA_SCRIPT_ACAO_4!Y442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('60435210634966' ,'22.03.2021' ,9 ,20 ,15 ,'Entrega confirmada','ST98989' ,NULL ,NULL ,'RPT' ,'Liberado' ,'Aguardando cx Master CD' ,5 ,5 ,'22.03.2021' ,'22.03.2021' ,NULL ,DATEADD(minute,1,current_timestamp));</v>
      </c>
    </row>
    <row r="442">
      <c r="A442" s="1" t="str">
        <f>IF(AND([1]VALIDACAO!B443=1,[1]PREENCHER!A443="VALIDADO"),[1]MONTA_SCRIPT_ACAO_1!T443,IF(AND([1]VALIDACAO!B443=2,[1]PREENCHER!A443="VALIDADO"),[1]MONTA_SCRIPT_ACAO_2!Y443,IF(AND([1]VALIDACAO!B443=3,[1]PREENCHER!A443="VALIDADO"),[1]MONTA_SCRIPT_ACAO_3!Z443,IF(AND([1]VALIDACAO!B443=4,[1]PREENCHER!A443="VALIDADO"),[1]MONTA_SCRIPT_ACAO_4!Y443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('60435250226281' ,'22.03.2021' ,9 ,20 ,15 ,'Entrega confirmada','ST98989' ,NULL ,NULL ,'RPT' ,'Liberado' ,'Aguardando cx Master CD' ,5 ,5 ,'22.03.2021' ,'22.03.2021' ,NULL ,DATEADD(minute,1,current_timestamp));</v>
      </c>
    </row>
    <row r="443">
      <c r="A443" s="1" t="str">
        <f>IF(AND([1]VALIDACAO!B444=1,[1]PREENCHER!A444="VALIDADO"),[1]MONTA_SCRIPT_ACAO_1!T444,IF(AND([1]VALIDACAO!B444=2,[1]PREENCHER!A444="VALIDADO"),[1]MONTA_SCRIPT_ACAO_2!Y444,IF(AND([1]VALIDACAO!B444=3,[1]PREENCHER!A444="VALIDADO"),[1]MONTA_SCRIPT_ACAO_3!Z444,IF(AND([1]VALIDACAO!B444=4,[1]PREENCHER!A444="VALIDADO"),[1]MONTA_SCRIPT_ACAO_4!Y444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('60496150094199' ,'22.03.2021' ,9 ,20 ,15 ,'Entrega confirmada','ST98989' ,NULL ,NULL ,'RPT' ,'Liberado' ,'Aguardando cx Master CD' ,5 ,5 ,'22.03.2021' ,'22.03.2021' ,NULL ,DATEADD(minute,1,current_timestamp));</v>
      </c>
    </row>
    <row r="444">
      <c r="A444" s="1" t="str">
        <f>IF(AND([1]VALIDACAO!B445=1,[1]PREENCHER!A445="VALIDADO"),[1]MONTA_SCRIPT_ACAO_1!T445,IF(AND([1]VALIDACAO!B445=2,[1]PREENCHER!A445="VALIDADO"),[1]MONTA_SCRIPT_ACAO_2!Y445,IF(AND([1]VALIDACAO!B445=3,[1]PREENCHER!A445="VALIDADO"),[1]MONTA_SCRIPT_ACAO_3!Z445,IF(AND([1]VALIDACAO!B445=4,[1]PREENCHER!A445="VALIDADO"),[1]MONTA_SCRIPT_ACAO_4!Y445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('60446010355554' ,'22.03.2021' ,9 ,20 ,15 ,'Entrega confirmada','ST98989' ,NULL ,NULL ,'RPT' ,'Liberado' ,'Aguardando cx Master CD' ,5 ,5 ,'22.03.2021' ,'22.03.2021' ,NULL ,DATEADD(minute,1,current_timestamp));</v>
      </c>
    </row>
    <row r="445">
      <c r="A445" s="1" t="str">
        <f>IF(AND([1]VALIDACAO!B446=1,[1]PREENCHER!A446="VALIDADO"),[1]MONTA_SCRIPT_ACAO_1!T446,IF(AND([1]VALIDACAO!B446=2,[1]PREENCHER!A446="VALIDADO"),[1]MONTA_SCRIPT_ACAO_2!Y446,IF(AND([1]VALIDACAO!B446=3,[1]PREENCHER!A446="VALIDADO"),[1]MONTA_SCRIPT_ACAO_3!Z446,IF(AND([1]VALIDACAO!B446=4,[1]PREENCHER!A446="VALIDADO"),[1]MONTA_SCRIPT_ACAO_4!Y446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('60435210167667' ,'22.03.2021' ,9 ,20 ,15 ,'Entrega confirmada','ST98989' ,NULL ,NULL ,'RPT' ,'Liberado' ,'Aguardando cx Master CD' ,5 ,5 ,'22.03.2021' ,'22.03.2021' ,NULL ,DATEADD(minute,1,current_timestamp));</v>
      </c>
    </row>
    <row r="446">
      <c r="A446" s="1" t="str">
        <f>IF(AND([1]VALIDACAO!B447=1,[1]PREENCHER!A447="VALIDADO"),[1]MONTA_SCRIPT_ACAO_1!T447,IF(AND([1]VALIDACAO!B447=2,[1]PREENCHER!A447="VALIDADO"),[1]MONTA_SCRIPT_ACAO_2!Y447,IF(AND([1]VALIDACAO!B447=3,[1]PREENCHER!A447="VALIDADO"),[1]MONTA_SCRIPT_ACAO_3!Z447,IF(AND([1]VALIDACAO!B447=4,[1]PREENCHER!A447="VALIDADO"),[1]MONTA_SCRIPT_ACAO_4!Y447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('60435210337155' ,'22.03.2021' ,9 ,20 ,15 ,'Entrega confirmada','ST98989' ,NULL ,NULL ,'RPT' ,'Liberado' ,'Aguardando cx Master CD' ,5 ,5 ,'22.03.2021' ,'22.03.2021' ,NULL ,DATEADD(minute,1,current_timestamp));</v>
      </c>
    </row>
    <row r="447">
      <c r="A447" s="1" t="str">
        <f>IF(AND([1]VALIDACAO!B448=1,[1]PREENCHER!A448="VALIDADO"),[1]MONTA_SCRIPT_ACAO_1!T448,IF(AND([1]VALIDACAO!B448=2,[1]PREENCHER!A448="VALIDADO"),[1]MONTA_SCRIPT_ACAO_2!Y448,IF(AND([1]VALIDACAO!B448=3,[1]PREENCHER!A448="VALIDADO"),[1]MONTA_SCRIPT_ACAO_3!Z448,IF(AND([1]VALIDACAO!B448=4,[1]PREENCHER!A448="VALIDADO"),[1]MONTA_SCRIPT_ACAO_4!Y448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('60435210002099' ,'22.03.2021' ,9 ,20 ,15 ,'Entrega confirmada','ST98989' ,NULL ,NULL ,'RPT' ,'Liberado' ,'Aguardando cx Master CD' ,5 ,5 ,'22.03.2021' ,'22.03.2021' ,NULL ,DATEADD(minute,1,current_timestamp));</v>
      </c>
    </row>
    <row r="448">
      <c r="A448" s="1" t="str">
        <f>IF(AND([1]VALIDACAO!B449=1,[1]PREENCHER!A449="VALIDADO"),[1]MONTA_SCRIPT_ACAO_1!T449,IF(AND([1]VALIDACAO!B449=2,[1]PREENCHER!A449="VALIDADO"),[1]MONTA_SCRIPT_ACAO_2!Y449,IF(AND([1]VALIDACAO!B449=3,[1]PREENCHER!A449="VALIDADO"),[1]MONTA_SCRIPT_ACAO_3!Z449,IF(AND([1]VALIDACAO!B449=4,[1]PREENCHER!A449="VALIDADO"),[1]MONTA_SCRIPT_ACAO_4!Y449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('60435210200770' ,'22.03.2021' ,9 ,20 ,15 ,'Entrega confirmada','ST98989' ,NULL ,NULL ,'RPT' ,'Liberado' ,'Aguardando cx Master CD' ,5 ,5 ,'22.03.2021' ,'22.03.2021' ,NULL ,DATEADD(minute,1,current_timestamp));</v>
      </c>
    </row>
    <row r="449">
      <c r="A449" s="1" t="str">
        <f>IF(AND([1]VALIDACAO!B450=1,[1]PREENCHER!A450="VALIDADO"),[1]MONTA_SCRIPT_ACAO_1!T450,IF(AND([1]VALIDACAO!B450=2,[1]PREENCHER!A450="VALIDADO"),[1]MONTA_SCRIPT_ACAO_2!Y450,IF(AND([1]VALIDACAO!B450=3,[1]PREENCHER!A450="VALIDADO"),[1]MONTA_SCRIPT_ACAO_3!Z450,IF(AND([1]VALIDACAO!B450=4,[1]PREENCHER!A450="VALIDADO"),[1]MONTA_SCRIPT_ACAO_4!Y450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('60435250073957' ,'22.03.2021' ,9 ,20 ,15 ,'Entrega confirmada','ST98989' ,NULL ,NULL ,'RPT' ,'Liberado' ,'Aguardando cx Master CD' ,5 ,5 ,'22.03.2021' ,'22.03.2021' ,NULL ,DATEADD(minute,1,current_timestamp));</v>
      </c>
    </row>
    <row r="450">
      <c r="A450" s="1" t="str">
        <f>IF(AND([1]VALIDACAO!B451=1,[1]PREENCHER!A451="VALIDADO"),[1]MONTA_SCRIPT_ACAO_1!T451,IF(AND([1]VALIDACAO!B451=2,[1]PREENCHER!A451="VALIDADO"),[1]MONTA_SCRIPT_ACAO_2!Y451,IF(AND([1]VALIDACAO!B451=3,[1]PREENCHER!A451="VALIDADO"),[1]MONTA_SCRIPT_ACAO_3!Z451,IF(AND([1]VALIDACAO!B451=4,[1]PREENCHER!A451="VALIDADO"),[1]MONTA_SCRIPT_ACAO_4!Y451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('60435250081704' ,'22.03.2021' ,9 ,20 ,15 ,'Entrega confirmada','ST98989' ,NULL ,NULL ,'RPT' ,'Liberado' ,'Aguardando cx Master CD' ,5 ,5 ,'22.03.2021' ,'22.03.2021' ,NULL ,DATEADD(minute,1,current_timestamp));</v>
      </c>
    </row>
    <row r="451">
      <c r="A451" s="1" t="str">
        <f>IF(AND([1]VALIDACAO!B452=1,[1]PREENCHER!A452="VALIDADO"),[1]MONTA_SCRIPT_ACAO_1!T452,IF(AND([1]VALIDACAO!B452=2,[1]PREENCHER!A452="VALIDADO"),[1]MONTA_SCRIPT_ACAO_2!Y452,IF(AND([1]VALIDACAO!B452=3,[1]PREENCHER!A452="VALIDADO"),[1]MONTA_SCRIPT_ACAO_3!Z452,IF(AND([1]VALIDACAO!B452=4,[1]PREENCHER!A452="VALIDADO"),[1]MONTA_SCRIPT_ACAO_4!Y452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('60435210582907' ,'22.03.2021' ,9 ,20 ,15 ,'Entrega confirmada','ST98989' ,NULL ,NULL ,'RPT' ,'Liberado' ,'Aguardando cx Master CD' ,5 ,5 ,'22.03.2021' ,'22.03.2021' ,NULL ,DATEADD(minute,1,current_timestamp));</v>
      </c>
    </row>
    <row r="452">
      <c r="A452" s="1" t="str">
        <f>IF(AND([1]VALIDACAO!B453=1,[1]PREENCHER!A453="VALIDADO"),[1]MONTA_SCRIPT_ACAO_1!T453,IF(AND([1]VALIDACAO!B453=2,[1]PREENCHER!A453="VALIDADO"),[1]MONTA_SCRIPT_ACAO_2!Y453,IF(AND([1]VALIDACAO!B453=3,[1]PREENCHER!A453="VALIDADO"),[1]MONTA_SCRIPT_ACAO_3!Z453,IF(AND([1]VALIDACAO!B453=4,[1]PREENCHER!A453="VALIDADO"),[1]MONTA_SCRIPT_ACAO_4!Y453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('60435210808883' ,'22.03.2021' ,9 ,20 ,15 ,'Entrega confirmada','ST98989' ,NULL ,NULL ,'RPT' ,'Liberado' ,'Aguardando cx Master CD' ,5 ,5 ,'22.03.2021' ,'22.03.2021' ,NULL ,DATEADD(minute,1,current_timestamp));</v>
      </c>
    </row>
    <row r="453">
      <c r="A453" s="1" t="str">
        <f>IF(AND([1]VALIDACAO!B454=1,[1]PREENCHER!A454="VALIDADO"),[1]MONTA_SCRIPT_ACAO_1!T454,IF(AND([1]VALIDACAO!B454=2,[1]PREENCHER!A454="VALIDADO"),[1]MONTA_SCRIPT_ACAO_2!Y454,IF(AND([1]VALIDACAO!B454=3,[1]PREENCHER!A454="VALIDADO"),[1]MONTA_SCRIPT_ACAO_3!Z454,IF(AND([1]VALIDACAO!B454=4,[1]PREENCHER!A454="VALIDADO"),[1]MONTA_SCRIPT_ACAO_4!Y454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('60435210822843' ,'22.03.2021' ,9 ,20 ,15 ,'Entrega confirmada','ST98989' ,NULL ,NULL ,'RPT' ,'Liberado' ,'Aguardando cx Master CD' ,5 ,5 ,'22.03.2021' ,'22.03.2021' ,NULL ,DATEADD(minute,1,current_timestamp));</v>
      </c>
    </row>
    <row r="454">
      <c r="A454" s="1" t="str">
        <f>IF(AND([1]VALIDACAO!B455=1,[1]PREENCHER!A455="VALIDADO"),[1]MONTA_SCRIPT_ACAO_1!T455,IF(AND([1]VALIDACAO!B455=2,[1]PREENCHER!A455="VALIDADO"),[1]MONTA_SCRIPT_ACAO_2!Y455,IF(AND([1]VALIDACAO!B455=3,[1]PREENCHER!A455="VALIDADO"),[1]MONTA_SCRIPT_ACAO_3!Z455,IF(AND([1]VALIDACAO!B455=4,[1]PREENCHER!A455="VALIDADO"),[1]MONTA_SCRIPT_ACAO_4!Y455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('60435210072658' ,'22.03.2021' ,9 ,20 ,15 ,'Entrega confirmada','ST98989' ,NULL ,NULL ,'RPT' ,'Liberado' ,'Aguardando cx Master CD' ,5 ,5 ,'22.03.2021' ,'22.03.2021' ,NULL ,DATEADD(minute,1,current_timestamp));</v>
      </c>
    </row>
    <row r="455">
      <c r="A455" s="1" t="str">
        <f>IF(AND([1]VALIDACAO!B456=1,[1]PREENCHER!A456="VALIDADO"),[1]MONTA_SCRIPT_ACAO_1!T456,IF(AND([1]VALIDACAO!B456=2,[1]PREENCHER!A456="VALIDADO"),[1]MONTA_SCRIPT_ACAO_2!Y456,IF(AND([1]VALIDACAO!B456=3,[1]PREENCHER!A456="VALIDADO"),[1]MONTA_SCRIPT_ACAO_3!Z456,IF(AND([1]VALIDACAO!B456=4,[1]PREENCHER!A456="VALIDADO"),[1]MONTA_SCRIPT_ACAO_4!Y456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('60435210460259' ,'22.03.2021' ,9 ,20 ,15 ,'Entrega confirmada','ST98989' ,NULL ,NULL ,'RPT' ,'Liberado' ,'Aguardando cx Master CD' ,5 ,5 ,'22.03.2021' ,'22.03.2021' ,NULL ,DATEADD(minute,1,current_timestamp));</v>
      </c>
    </row>
    <row r="456">
      <c r="A456" s="1" t="str">
        <f>IF(AND([1]VALIDACAO!B457=1,[1]PREENCHER!A457="VALIDADO"),[1]MONTA_SCRIPT_ACAO_1!T457,IF(AND([1]VALIDACAO!B457=2,[1]PREENCHER!A457="VALIDADO"),[1]MONTA_SCRIPT_ACAO_2!Y457,IF(AND([1]VALIDACAO!B457=3,[1]PREENCHER!A457="VALIDADO"),[1]MONTA_SCRIPT_ACAO_3!Z457,IF(AND([1]VALIDACAO!B457=4,[1]PREENCHER!A457="VALIDADO"),[1]MONTA_SCRIPT_ACAO_4!Y457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('60435250594809' ,'22.03.2021' ,9 ,20 ,15 ,'Entrega confirmada','ST98989' ,NULL ,NULL ,'RPT' ,'Liberado' ,'Aguardando cx Master CD' ,5 ,5 ,'22.03.2021' ,'22.03.2021' ,NULL ,DATEADD(minute,1,current_timestamp));</v>
      </c>
    </row>
    <row r="457">
      <c r="A457" s="1" t="str">
        <f>IF(AND([1]VALIDACAO!B458=1,[1]PREENCHER!A458="VALIDADO"),[1]MONTA_SCRIPT_ACAO_1!T458,IF(AND([1]VALIDACAO!B458=2,[1]PREENCHER!A458="VALIDADO"),[1]MONTA_SCRIPT_ACAO_2!Y458,IF(AND([1]VALIDACAO!B458=3,[1]PREENCHER!A458="VALIDADO"),[1]MONTA_SCRIPT_ACAO_3!Z458,IF(AND([1]VALIDACAO!B458=4,[1]PREENCHER!A458="VALIDADO"),[1]MONTA_SCRIPT_ACAO_4!Y458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('60435210211194' ,'22.03.2021' ,9 ,20 ,15 ,'Entrega confirmada','ST98989' ,NULL ,NULL ,'RPT' ,'Liberado' ,'Aguardando cx Master CD' ,5 ,5 ,'22.03.2021' ,'22.03.2021' ,NULL ,DATEADD(minute,1,current_timestamp));</v>
      </c>
    </row>
    <row r="458">
      <c r="A458" s="1" t="str">
        <f>IF(AND([1]VALIDACAO!B459=1,[1]PREENCHER!A459="VALIDADO"),[1]MONTA_SCRIPT_ACAO_1!T459,IF(AND([1]VALIDACAO!B459=2,[1]PREENCHER!A459="VALIDADO"),[1]MONTA_SCRIPT_ACAO_2!Y459,IF(AND([1]VALIDACAO!B459=3,[1]PREENCHER!A459="VALIDADO"),[1]MONTA_SCRIPT_ACAO_3!Z459,IF(AND([1]VALIDACAO!B459=4,[1]PREENCHER!A459="VALIDADO"),[1]MONTA_SCRIPT_ACAO_4!Y459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('60435210480713' ,'22.03.2021' ,9 ,20 ,15 ,'Entrega confirmada','ST98989' ,NULL ,NULL ,'RPT' ,'Liberado' ,'Aguardando cx Master CD' ,5 ,5 ,'22.03.2021' ,'22.03.2021' ,NULL ,DATEADD(minute,1,current_timestamp));</v>
      </c>
    </row>
    <row r="459">
      <c r="A459" s="1" t="str">
        <f>IF(AND([1]VALIDACAO!B460=1,[1]PREENCHER!A460="VALIDADO"),[1]MONTA_SCRIPT_ACAO_1!T460,IF(AND([1]VALIDACAO!B460=2,[1]PREENCHER!A460="VALIDADO"),[1]MONTA_SCRIPT_ACAO_2!Y460,IF(AND([1]VALIDACAO!B460=3,[1]PREENCHER!A460="VALIDADO"),[1]MONTA_SCRIPT_ACAO_3!Z460,IF(AND([1]VALIDACAO!B460=4,[1]PREENCHER!A460="VALIDADO"),[1]MONTA_SCRIPT_ACAO_4!Y460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('60435210571069' ,'22.03.2021' ,9 ,20 ,15 ,'Entrega confirmada','ST98989' ,NULL ,NULL ,'RPT' ,'Liberado' ,'Aguardando cx Master CD' ,5 ,5 ,'22.03.2021' ,'22.03.2021' ,NULL ,DATEADD(minute,1,current_timestamp));</v>
      </c>
    </row>
    <row r="460">
      <c r="A460" s="1" t="str">
        <f>IF(AND([1]VALIDACAO!B461=1,[1]PREENCHER!A461="VALIDADO"),[1]MONTA_SCRIPT_ACAO_1!T461,IF(AND([1]VALIDACAO!B461=2,[1]PREENCHER!A461="VALIDADO"),[1]MONTA_SCRIPT_ACAO_2!Y461,IF(AND([1]VALIDACAO!B461=3,[1]PREENCHER!A461="VALIDADO"),[1]MONTA_SCRIPT_ACAO_3!Z461,IF(AND([1]VALIDACAO!B461=4,[1]PREENCHER!A461="VALIDADO"),[1]MONTA_SCRIPT_ACAO_4!Y461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('60435250397892' ,'22.03.2021' ,9 ,20 ,15 ,'Entrega confirmada','ST98989' ,NULL ,NULL ,'RPT' ,'Liberado' ,'Aguardando cx Master CD' ,5 ,5 ,'22.03.2021' ,'22.03.2021' ,NULL ,DATEADD(minute,1,current_timestamp));</v>
      </c>
    </row>
    <row r="461">
      <c r="A461" s="1" t="str">
        <f>IF(AND([1]VALIDACAO!B462=1,[1]PREENCHER!A462="VALIDADO"),[1]MONTA_SCRIPT_ACAO_1!T462,IF(AND([1]VALIDACAO!B462=2,[1]PREENCHER!A462="VALIDADO"),[1]MONTA_SCRIPT_ACAO_2!Y462,IF(AND([1]VALIDACAO!B462=3,[1]PREENCHER!A462="VALIDADO"),[1]MONTA_SCRIPT_ACAO_3!Z462,IF(AND([1]VALIDACAO!B462=4,[1]PREENCHER!A462="VALIDADO"),[1]MONTA_SCRIPT_ACAO_4!Y462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('60435250295283' ,'22.03.2021' ,9 ,20 ,15 ,'Entrega confirmada','ST98989' ,NULL ,NULL ,'RPT' ,'Liberado' ,'Aguardando cx Master CD' ,5 ,5 ,'22.03.2021' ,'22.03.2021' ,NULL ,DATEADD(minute,1,current_timestamp));</v>
      </c>
    </row>
    <row r="462">
      <c r="A462" s="1" t="str">
        <f>IF(AND([1]VALIDACAO!B463=1,[1]PREENCHER!A463="VALIDADO"),[1]MONTA_SCRIPT_ACAO_1!T463,IF(AND([1]VALIDACAO!B463=2,[1]PREENCHER!A463="VALIDADO"),[1]MONTA_SCRIPT_ACAO_2!Y463,IF(AND([1]VALIDACAO!B463=3,[1]PREENCHER!A463="VALIDADO"),[1]MONTA_SCRIPT_ACAO_3!Z463,IF(AND([1]VALIDACAO!B463=4,[1]PREENCHER!A463="VALIDADO"),[1]MONTA_SCRIPT_ACAO_4!Y463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('60435210277314' ,'22.03.2021' ,9 ,20 ,15 ,'Entrega confirmada','ST98989' ,NULL ,NULL ,'RPT' ,'Liberado' ,'Aguardando cx Master CD' ,5 ,5 ,'22.03.2021' ,'22.03.2021' ,NULL ,DATEADD(minute,1,current_timestamp));</v>
      </c>
    </row>
    <row r="463">
      <c r="A463" s="1" t="str">
        <f>IF(AND([1]VALIDACAO!B464=1,[1]PREENCHER!A464="VALIDADO"),[1]MONTA_SCRIPT_ACAO_1!T464,IF(AND([1]VALIDACAO!B464=2,[1]PREENCHER!A464="VALIDADO"),[1]MONTA_SCRIPT_ACAO_2!Y464,IF(AND([1]VALIDACAO!B464=3,[1]PREENCHER!A464="VALIDADO"),[1]MONTA_SCRIPT_ACAO_3!Z464,IF(AND([1]VALIDACAO!B464=4,[1]PREENCHER!A464="VALIDADO"),[1]MONTA_SCRIPT_ACAO_4!Y464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('60504050303017' ,'22.03.2021' ,9 ,20 ,15 ,'Entrega confirmada','ST98989' ,NULL ,NULL ,'RPT' ,'Liberado' ,'Aguardando cx Master CD' ,5 ,5 ,'22.03.2021' ,'22.03.2021' ,NULL ,DATEADD(minute,1,current_timestamp));</v>
      </c>
    </row>
    <row r="464">
      <c r="A464" s="1" t="str">
        <f>IF(AND([1]VALIDACAO!B465=1,[1]PREENCHER!A465="VALIDADO"),[1]MONTA_SCRIPT_ACAO_1!T465,IF(AND([1]VALIDACAO!B465=2,[1]PREENCHER!A465="VALIDADO"),[1]MONTA_SCRIPT_ACAO_2!Y465,IF(AND([1]VALIDACAO!B465=3,[1]PREENCHER!A465="VALIDADO"),[1]MONTA_SCRIPT_ACAO_3!Z465,IF(AND([1]VALIDACAO!B465=4,[1]PREENCHER!A465="VALIDADO"),[1]MONTA_SCRIPT_ACAO_4!Y465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('60399550730163' ,'22.03.2021' ,9 ,20 ,15 ,'Entrega confirmada','ST98989' ,NULL ,NULL ,'RPT' ,'Liberado' ,'Aguardando cx Master CD' ,5 ,5 ,'22.03.2021' ,'22.03.2021' ,NULL ,DATEADD(minute,1,current_timestamp));</v>
      </c>
    </row>
    <row r="465">
      <c r="A465" s="1" t="str">
        <f>IF(AND([1]VALIDACAO!B466=1,[1]PREENCHER!A466="VALIDADO"),[1]MONTA_SCRIPT_ACAO_1!T466,IF(AND([1]VALIDACAO!B466=2,[1]PREENCHER!A466="VALIDADO"),[1]MONTA_SCRIPT_ACAO_2!Y466,IF(AND([1]VALIDACAO!B466=3,[1]PREENCHER!A466="VALIDADO"),[1]MONTA_SCRIPT_ACAO_3!Z466,IF(AND([1]VALIDACAO!B466=4,[1]PREENCHER!A466="VALIDADO"),[1]MONTA_SCRIPT_ACAO_4!Y466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('60399511048489' ,'22.03.2021' ,9 ,20 ,15 ,'Entrega confirmada','ST98989' ,NULL ,NULL ,'RPT' ,'Liberado' ,'Aguardando cx Master CD' ,5 ,5 ,'22.03.2021' ,'22.03.2021' ,NULL ,DATEADD(minute,1,current_timestamp));</v>
      </c>
    </row>
    <row r="466">
      <c r="A466" s="1" t="str">
        <f>IF(AND([1]VALIDACAO!B467=1,[1]PREENCHER!A467="VALIDADO"),[1]MONTA_SCRIPT_ACAO_1!T467,IF(AND([1]VALIDACAO!B467=2,[1]PREENCHER!A467="VALIDADO"),[1]MONTA_SCRIPT_ACAO_2!Y467,IF(AND([1]VALIDACAO!B467=3,[1]PREENCHER!A467="VALIDADO"),[1]MONTA_SCRIPT_ACAO_3!Z467,IF(AND([1]VALIDACAO!B467=4,[1]PREENCHER!A467="VALIDADO"),[1]MONTA_SCRIPT_ACAO_4!Y467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('60399510510383' ,'22.03.2021' ,9 ,20 ,15 ,'Entrega confirmada','ST98989' ,NULL ,NULL ,'RPT' ,'Liberado' ,'Aguardando cx Master CD' ,5 ,5 ,'22.03.2021' ,'22.03.2021' ,NULL ,DATEADD(minute,1,current_timestamp));</v>
      </c>
    </row>
    <row r="467">
      <c r="A467" s="1" t="str">
        <f>IF(AND([1]VALIDACAO!B468=1,[1]PREENCHER!A468="VALIDADO"),[1]MONTA_SCRIPT_ACAO_1!T468,IF(AND([1]VALIDACAO!B468=2,[1]PREENCHER!A468="VALIDADO"),[1]MONTA_SCRIPT_ACAO_2!Y468,IF(AND([1]VALIDACAO!B468=3,[1]PREENCHER!A468="VALIDADO"),[1]MONTA_SCRIPT_ACAO_3!Z468,IF(AND([1]VALIDACAO!B468=4,[1]PREENCHER!A468="VALIDADO"),[1]MONTA_SCRIPT_ACAO_4!Y468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('60399553245100' ,'22.03.2021' ,9 ,20 ,15 ,'Entrega confirmada','ST98989' ,NULL ,NULL ,'RPT' ,'Liberado' ,'Aguardando cx Master CD' ,5 ,5 ,'22.03.2021' ,'22.03.2021' ,NULL ,DATEADD(minute,1,current_timestamp));</v>
      </c>
    </row>
    <row r="468">
      <c r="A468" s="1" t="str">
        <f>IF(AND([1]VALIDACAO!B469=1,[1]PREENCHER!A469="VALIDADO"),[1]MONTA_SCRIPT_ACAO_1!T469,IF(AND([1]VALIDACAO!B469=2,[1]PREENCHER!A469="VALIDADO"),[1]MONTA_SCRIPT_ACAO_2!Y469,IF(AND([1]VALIDACAO!B469=3,[1]PREENCHER!A469="VALIDADO"),[1]MONTA_SCRIPT_ACAO_3!Z469,IF(AND([1]VALIDACAO!B469=4,[1]PREENCHER!A469="VALIDADO"),[1]MONTA_SCRIPT_ACAO_4!Y469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('60399510870738' ,'22.03.2021' ,9 ,20 ,15 ,'Entrega confirmada','ST98989' ,NULL ,NULL ,'RPT' ,'Liberado' ,'Aguardando cx Master CD' ,5 ,5 ,'22.03.2021' ,'22.03.2021' ,NULL ,DATEADD(minute,1,current_timestamp));</v>
      </c>
    </row>
    <row r="469">
      <c r="A469" s="1" t="str">
        <f>IF(AND([1]VALIDACAO!B470=1,[1]PREENCHER!A470="VALIDADO"),[1]MONTA_SCRIPT_ACAO_1!T470,IF(AND([1]VALIDACAO!B470=2,[1]PREENCHER!A470="VALIDADO"),[1]MONTA_SCRIPT_ACAO_2!Y470,IF(AND([1]VALIDACAO!B470=3,[1]PREENCHER!A470="VALIDADO"),[1]MONTA_SCRIPT_ACAO_3!Z470,IF(AND([1]VALIDACAO!B470=4,[1]PREENCHER!A470="VALIDADO"),[1]MONTA_SCRIPT_ACAO_4!Y470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('60399553500509' ,'22.03.2021' ,9 ,20 ,15 ,'Entrega confirmada','ST98989' ,NULL ,NULL ,'RPT' ,'Liberado' ,'Aguardando cx Master CD' ,5 ,5 ,'22.03.2021' ,'22.03.2021' ,NULL ,DATEADD(minute,1,current_timestamp));</v>
      </c>
    </row>
    <row r="470">
      <c r="A470" s="1" t="str">
        <f>IF(AND([1]VALIDACAO!B471=1,[1]PREENCHER!A471="VALIDADO"),[1]MONTA_SCRIPT_ACAO_1!T471,IF(AND([1]VALIDACAO!B471=2,[1]PREENCHER!A471="VALIDADO"),[1]MONTA_SCRIPT_ACAO_2!Y471,IF(AND([1]VALIDACAO!B471=3,[1]PREENCHER!A471="VALIDADO"),[1]MONTA_SCRIPT_ACAO_3!Z471,IF(AND([1]VALIDACAO!B471=4,[1]PREENCHER!A471="VALIDADO"),[1]MONTA_SCRIPT_ACAO_4!Y471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('60399513547792' ,'22.03.2021' ,9 ,20 ,15 ,'Entrega confirmada','ST98989' ,NULL ,NULL ,'RPT' ,'Liberado' ,'Aguardando cx Master CD' ,5 ,5 ,'22.03.2021' ,'22.03.2021' ,NULL ,DATEADD(minute,1,current_timestamp));</v>
      </c>
    </row>
    <row r="471">
      <c r="A471" s="1" t="str">
        <f>IF(AND([1]VALIDACAO!B472=1,[1]PREENCHER!A472="VALIDADO"),[1]MONTA_SCRIPT_ACAO_1!T472,IF(AND([1]VALIDACAO!B472=2,[1]PREENCHER!A472="VALIDADO"),[1]MONTA_SCRIPT_ACAO_2!Y472,IF(AND([1]VALIDACAO!B472=3,[1]PREENCHER!A472="VALIDADO"),[1]MONTA_SCRIPT_ACAO_3!Z472,IF(AND([1]VALIDACAO!B472=4,[1]PREENCHER!A472="VALIDADO"),[1]MONTA_SCRIPT_ACAO_4!Y472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('60399551929826' ,'22.03.2021' ,9 ,20 ,15 ,'Entrega confirmada','ST98989' ,NULL ,NULL ,'RPT' ,'Liberado' ,'Aguardando cx Master CD' ,5 ,5 ,'22.03.2021' ,'22.03.2021' ,NULL ,DATEADD(minute,1,current_timestamp));</v>
      </c>
    </row>
    <row r="472">
      <c r="A472" s="1" t="str">
        <f>IF(AND([1]VALIDACAO!B473=1,[1]PREENCHER!A473="VALIDADO"),[1]MONTA_SCRIPT_ACAO_1!T473,IF(AND([1]VALIDACAO!B473=2,[1]PREENCHER!A473="VALIDADO"),[1]MONTA_SCRIPT_ACAO_2!Y473,IF(AND([1]VALIDACAO!B473=3,[1]PREENCHER!A473="VALIDADO"),[1]MONTA_SCRIPT_ACAO_3!Z473,IF(AND([1]VALIDACAO!B473=4,[1]PREENCHER!A473="VALIDADO"),[1]MONTA_SCRIPT_ACAO_4!Y473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('60399552309686' ,'22.03.2021' ,9 ,20 ,15 ,'Entrega confirmada','ST98989' ,NULL ,NULL ,'RPT' ,'Liberado' ,'Aguardando cx Master CD' ,5 ,5 ,'22.03.2021' ,'22.03.2021' ,NULL ,DATEADD(minute,1,current_timestamp));</v>
      </c>
    </row>
    <row r="473">
      <c r="A473" s="1" t="str">
        <f>IF(AND([1]VALIDACAO!B474=1,[1]PREENCHER!A474="VALIDADO"),[1]MONTA_SCRIPT_ACAO_1!T474,IF(AND([1]VALIDACAO!B474=2,[1]PREENCHER!A474="VALIDADO"),[1]MONTA_SCRIPT_ACAO_2!Y474,IF(AND([1]VALIDACAO!B474=3,[1]PREENCHER!A474="VALIDADO"),[1]MONTA_SCRIPT_ACAO_3!Z474,IF(AND([1]VALIDACAO!B474=4,[1]PREENCHER!A474="VALIDADO"),[1]MONTA_SCRIPT_ACAO_4!Y474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('60467010780916' ,'22.03.2021' ,9 ,20 ,15 ,'Entrega confirmada','ST98989' ,NULL ,NULL ,'RPT' ,'Liberado' ,'Aguardando cx Master CD' ,5 ,5 ,'22.03.2021' ,'22.03.2021' ,NULL ,DATEADD(minute,1,current_timestamp));</v>
      </c>
    </row>
    <row r="474">
      <c r="A474" s="1" t="str">
        <f>IF(AND([1]VALIDACAO!B475=1,[1]PREENCHER!A475="VALIDADO"),[1]MONTA_SCRIPT_ACAO_1!T475,IF(AND([1]VALIDACAO!B475=2,[1]PREENCHER!A475="VALIDADO"),[1]MONTA_SCRIPT_ACAO_2!Y475,IF(AND([1]VALIDACAO!B475=3,[1]PREENCHER!A475="VALIDADO"),[1]MONTA_SCRIPT_ACAO_3!Z475,IF(AND([1]VALIDACAO!B475=4,[1]PREENCHER!A475="VALIDADO"),[1]MONTA_SCRIPT_ACAO_4!Y475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('60467012005278' ,'22.03.2021' ,9 ,20 ,15 ,'Entrega confirmada','ST98989' ,NULL ,NULL ,'RPT' ,'Liberado' ,'Aguardando cx Master CD' ,5 ,5 ,'22.03.2021' ,'22.03.2021' ,NULL ,DATEADD(minute,1,current_timestamp));</v>
      </c>
    </row>
    <row r="475">
      <c r="A475" s="1" t="str">
        <f>IF(AND([1]VALIDACAO!B476=1,[1]PREENCHER!A476="VALIDADO"),[1]MONTA_SCRIPT_ACAO_1!T476,IF(AND([1]VALIDACAO!B476=2,[1]PREENCHER!A476="VALIDADO"),[1]MONTA_SCRIPT_ACAO_2!Y476,IF(AND([1]VALIDACAO!B476=3,[1]PREENCHER!A476="VALIDADO"),[1]MONTA_SCRIPT_ACAO_3!Z476,IF(AND([1]VALIDACAO!B476=4,[1]PREENCHER!A476="VALIDADO"),[1]MONTA_SCRIPT_ACAO_4!Y476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('60399552073801' ,'22.03.2021' ,9 ,20 ,15 ,'Entrega confirmada','ST98989' ,NULL ,NULL ,'RPT' ,'Liberado' ,'Aguardando cx Master CD' ,5 ,5 ,'22.03.2021' ,'22.03.2021' ,NULL ,DATEADD(minute,1,current_timestamp));</v>
      </c>
    </row>
    <row r="476">
      <c r="A476" s="1" t="str">
        <f>IF(AND([1]VALIDACAO!B477=1,[1]PREENCHER!A477="VALIDADO"),[1]MONTA_SCRIPT_ACAO_1!T477,IF(AND([1]VALIDACAO!B477=2,[1]PREENCHER!A477="VALIDADO"),[1]MONTA_SCRIPT_ACAO_2!Y477,IF(AND([1]VALIDACAO!B477=3,[1]PREENCHER!A477="VALIDADO"),[1]MONTA_SCRIPT_ACAO_3!Z477,IF(AND([1]VALIDACAO!B477=4,[1]PREENCHER!A477="VALIDADO"),[1]MONTA_SCRIPT_ACAO_4!Y477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('60467010174420' ,'22.03.2021' ,9 ,20 ,15 ,'Entrega confirmada','ST98989' ,NULL ,NULL ,'RPT' ,'Liberado' ,'Aguardando cx Master CD' ,5 ,5 ,'22.03.2021' ,'22.03.2021' ,NULL ,DATEADD(minute,1,current_timestamp));</v>
      </c>
    </row>
    <row r="477">
      <c r="A477" s="1" t="str">
        <f>IF(AND([1]VALIDACAO!B478=1,[1]PREENCHER!A478="VALIDADO"),[1]MONTA_SCRIPT_ACAO_1!T478,IF(AND([1]VALIDACAO!B478=2,[1]PREENCHER!A478="VALIDADO"),[1]MONTA_SCRIPT_ACAO_2!Y478,IF(AND([1]VALIDACAO!B478=3,[1]PREENCHER!A478="VALIDADO"),[1]MONTA_SCRIPT_ACAO_3!Z478,IF(AND([1]VALIDACAO!B478=4,[1]PREENCHER!A478="VALIDADO"),[1]MONTA_SCRIPT_ACAO_4!Y478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('60421513117402' ,'22.03.2021' ,9 ,20 ,15 ,'Entrega confirmada','ST98989' ,NULL ,NULL ,'RPT' ,'Liberado' ,'Aguardando cx Master CD' ,5 ,5 ,'22.03.2021' ,'22.03.2021' ,NULL ,DATEADD(minute,1,current_timestamp));</v>
      </c>
    </row>
    <row r="478">
      <c r="A478" s="1" t="str">
        <f>IF(AND([1]VALIDACAO!B479=1,[1]PREENCHER!A479="VALIDADO"),[1]MONTA_SCRIPT_ACAO_1!T479,IF(AND([1]VALIDACAO!B479=2,[1]PREENCHER!A479="VALIDADO"),[1]MONTA_SCRIPT_ACAO_2!Y479,IF(AND([1]VALIDACAO!B479=3,[1]PREENCHER!A479="VALIDADO"),[1]MONTA_SCRIPT_ACAO_3!Z479,IF(AND([1]VALIDACAO!B479=4,[1]PREENCHER!A479="VALIDADO"),[1]MONTA_SCRIPT_ACAO_4!Y479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('60415216337772' ,'22.03.2021' ,9 ,20 ,15 ,'Entrega confirmada','ST98989' ,NULL ,NULL ,'RPT' ,'Liberado' ,'Aguardando cx Master CD' ,5 ,5 ,'22.03.2021' ,'22.03.2021' ,NULL ,DATEADD(minute,1,current_timestamp));</v>
      </c>
    </row>
    <row r="479">
      <c r="A479" s="1" t="str">
        <f>IF(AND([1]VALIDACAO!B480=1,[1]PREENCHER!A480="VALIDADO"),[1]MONTA_SCRIPT_ACAO_1!T480,IF(AND([1]VALIDACAO!B480=2,[1]PREENCHER!A480="VALIDADO"),[1]MONTA_SCRIPT_ACAO_2!Y480,IF(AND([1]VALIDACAO!B480=3,[1]PREENCHER!A480="VALIDADO"),[1]MONTA_SCRIPT_ACAO_3!Z480,IF(AND([1]VALIDACAO!B480=4,[1]PREENCHER!A480="VALIDADO"),[1]MONTA_SCRIPT_ACAO_4!Y480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('60467010351500' ,'22.03.2021' ,9 ,20 ,15 ,'Entrega confirmada','ST98989' ,NULL ,NULL ,'RPT' ,'Liberado' ,'Aguardando cx Master CD' ,5 ,5 ,'22.03.2021' ,'22.03.2021' ,NULL ,DATEADD(minute,1,current_timestamp));</v>
      </c>
    </row>
    <row r="480">
      <c r="A480" s="1" t="str">
        <f>IF(AND([1]VALIDACAO!B481=1,[1]PREENCHER!A481="VALIDADO"),[1]MONTA_SCRIPT_ACAO_1!T481,IF(AND([1]VALIDACAO!B481=2,[1]PREENCHER!A481="VALIDADO"),[1]MONTA_SCRIPT_ACAO_2!Y481,IF(AND([1]VALIDACAO!B481=3,[1]PREENCHER!A481="VALIDADO"),[1]MONTA_SCRIPT_ACAO_3!Z481,IF(AND([1]VALIDACAO!B481=4,[1]PREENCHER!A481="VALIDADO"),[1]MONTA_SCRIPT_ACAO_4!Y481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('60467051697584' ,'22.03.2021' ,9 ,20 ,15 ,'Entrega confirmada','ST98989' ,NULL ,NULL ,'RPT' ,'Liberado' ,'Aguardando cx Master CD' ,5 ,5 ,'22.03.2021' ,'22.03.2021' ,NULL ,DATEADD(minute,1,current_timestamp));</v>
      </c>
    </row>
    <row r="481">
      <c r="A481" s="1" t="str">
        <f>IF(AND([1]VALIDACAO!B482=1,[1]PREENCHER!A482="VALIDADO"),[1]MONTA_SCRIPT_ACAO_1!T482,IF(AND([1]VALIDACAO!B482=2,[1]PREENCHER!A482="VALIDADO"),[1]MONTA_SCRIPT_ACAO_2!Y482,IF(AND([1]VALIDACAO!B482=3,[1]PREENCHER!A482="VALIDADO"),[1]MONTA_SCRIPT_ACAO_3!Z482,IF(AND([1]VALIDACAO!B482=4,[1]PREENCHER!A482="VALIDADO"),[1]MONTA_SCRIPT_ACAO_4!Y482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('60404550836921' ,'22.03.2021' ,9 ,20 ,15 ,'Entrega confirmada','ST98989' ,NULL ,NULL ,'RPT' ,'Liberado' ,'Aguardando cx Master CD' ,5 ,5 ,'22.03.2021' ,'22.03.2021' ,NULL ,DATEADD(minute,1,current_timestamp));</v>
      </c>
    </row>
    <row r="482">
      <c r="A482" s="1" t="str">
        <f>IF(AND([1]VALIDACAO!B483=1,[1]PREENCHER!A483="VALIDADO"),[1]MONTA_SCRIPT_ACAO_1!T483,IF(AND([1]VALIDACAO!B483=2,[1]PREENCHER!A483="VALIDADO"),[1]MONTA_SCRIPT_ACAO_2!Y483,IF(AND([1]VALIDACAO!B483=3,[1]PREENCHER!A483="VALIDADO"),[1]MONTA_SCRIPT_ACAO_3!Z483,IF(AND([1]VALIDACAO!B483=4,[1]PREENCHER!A483="VALIDADO"),[1]MONTA_SCRIPT_ACAO_4!Y483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('60399551320384' ,'22.03.2021' ,9 ,20 ,15 ,'Entrega confirmada','ST98989' ,NULL ,NULL ,'RPT' ,'Liberado' ,'Aguardando cx Master CD' ,5 ,5 ,'22.03.2021' ,'22.03.2021' ,NULL ,DATEADD(minute,1,current_timestamp));</v>
      </c>
    </row>
    <row r="483">
      <c r="A483" s="1" t="str">
        <f>IF(AND([1]VALIDACAO!B484=1,[1]PREENCHER!A484="VALIDADO"),[1]MONTA_SCRIPT_ACAO_1!T484,IF(AND([1]VALIDACAO!B484=2,[1]PREENCHER!A484="VALIDADO"),[1]MONTA_SCRIPT_ACAO_2!Y484,IF(AND([1]VALIDACAO!B484=3,[1]PREENCHER!A484="VALIDADO"),[1]MONTA_SCRIPT_ACAO_3!Z484,IF(AND([1]VALIDACAO!B484=4,[1]PREENCHER!A484="VALIDADO"),[1]MONTA_SCRIPT_ACAO_4!Y484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('60467011961086' ,'22.03.2021' ,9 ,20 ,15 ,'Entrega confirmada','ST98989' ,NULL ,NULL ,'RPT' ,'Liberado' ,'Aguardando cx Master CD' ,5 ,5 ,'22.03.2021' ,'22.03.2021' ,NULL ,DATEADD(minute,1,current_timestamp));</v>
      </c>
    </row>
    <row r="484">
      <c r="A484" s="1" t="str">
        <f>IF(AND([1]VALIDACAO!B485=1,[1]PREENCHER!A485="VALIDADO"),[1]MONTA_SCRIPT_ACAO_1!T485,IF(AND([1]VALIDACAO!B485=2,[1]PREENCHER!A485="VALIDADO"),[1]MONTA_SCRIPT_ACAO_2!Y485,IF(AND([1]VALIDACAO!B485=3,[1]PREENCHER!A485="VALIDADO"),[1]MONTA_SCRIPT_ACAO_3!Z485,IF(AND([1]VALIDACAO!B485=4,[1]PREENCHER!A485="VALIDADO"),[1]MONTA_SCRIPT_ACAO_4!Y485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('60467010384840' ,'22.03.2021' ,9 ,20 ,15 ,'Entrega confirmada','ST98989' ,NULL ,NULL ,'RPT' ,'Liberado' ,'Aguardando cx Master CD' ,5 ,5 ,'22.03.2021' ,'22.03.2021' ,NULL ,DATEADD(minute,1,current_timestamp));</v>
      </c>
    </row>
    <row r="485">
      <c r="A485" s="1" t="str">
        <f>IF(AND([1]VALIDACAO!B486=1,[1]PREENCHER!A486="VALIDADO"),[1]MONTA_SCRIPT_ACAO_1!T486,IF(AND([1]VALIDACAO!B486=2,[1]PREENCHER!A486="VALIDADO"),[1]MONTA_SCRIPT_ACAO_2!Y486,IF(AND([1]VALIDACAO!B486=3,[1]PREENCHER!A486="VALIDADO"),[1]MONTA_SCRIPT_ACAO_3!Z486,IF(AND([1]VALIDACAO!B486=4,[1]PREENCHER!A486="VALIDADO"),[1]MONTA_SCRIPT_ACAO_4!Y486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('60399512342089' ,'22.03.2021' ,9 ,20 ,15 ,'Entrega confirmada','ST98989' ,NULL ,NULL ,'RPT' ,'Liberado' ,'Aguardando cx Master CD' ,5 ,5 ,'22.03.2021' ,'22.03.2021' ,NULL ,DATEADD(minute,1,current_timestamp));</v>
      </c>
    </row>
    <row r="486">
      <c r="A486" s="1" t="str">
        <f>IF(AND([1]VALIDACAO!B487=1,[1]PREENCHER!A487="VALIDADO"),[1]MONTA_SCRIPT_ACAO_1!T487,IF(AND([1]VALIDACAO!B487=2,[1]PREENCHER!A487="VALIDADO"),[1]MONTA_SCRIPT_ACAO_2!Y487,IF(AND([1]VALIDACAO!B487=3,[1]PREENCHER!A487="VALIDADO"),[1]MONTA_SCRIPT_ACAO_3!Z487,IF(AND([1]VALIDACAO!B487=4,[1]PREENCHER!A487="VALIDADO"),[1]MONTA_SCRIPT_ACAO_4!Y487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('60467011832162' ,'22.03.2021' ,9 ,20 ,15 ,'Entrega confirmada','ST98989' ,NULL ,NULL ,'RPT' ,'Liberado' ,'Aguardando cx Master CD' ,5 ,5 ,'22.03.2021' ,'22.03.2021' ,NULL ,DATEADD(minute,1,current_timestamp));</v>
      </c>
    </row>
    <row r="487">
      <c r="A487" s="1" t="str">
        <f>IF(AND([1]VALIDACAO!B488=1,[1]PREENCHER!A488="VALIDADO"),[1]MONTA_SCRIPT_ACAO_1!T488,IF(AND([1]VALIDACAO!B488=2,[1]PREENCHER!A488="VALIDADO"),[1]MONTA_SCRIPT_ACAO_2!Y488,IF(AND([1]VALIDACAO!B488=3,[1]PREENCHER!A488="VALIDADO"),[1]MONTA_SCRIPT_ACAO_3!Z488,IF(AND([1]VALIDACAO!B488=4,[1]PREENCHER!A488="VALIDADO"),[1]MONTA_SCRIPT_ACAO_4!Y488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('60467050974177' ,'22.03.2021' ,9 ,20 ,15 ,'Entrega confirmada','ST98989' ,NULL ,NULL ,'RPT' ,'Liberado' ,'Aguardando cx Master CD' ,5 ,5 ,'22.03.2021' ,'22.03.2021' ,NULL ,DATEADD(minute,1,current_timestamp));</v>
      </c>
    </row>
    <row r="488">
      <c r="A488" s="1" t="str">
        <f>IF(AND([1]VALIDACAO!B489=1,[1]PREENCHER!A489="VALIDADO"),[1]MONTA_SCRIPT_ACAO_1!T489,IF(AND([1]VALIDACAO!B489=2,[1]PREENCHER!A489="VALIDADO"),[1]MONTA_SCRIPT_ACAO_2!Y489,IF(AND([1]VALIDACAO!B489=3,[1]PREENCHER!A489="VALIDADO"),[1]MONTA_SCRIPT_ACAO_3!Z489,IF(AND([1]VALIDACAO!B489=4,[1]PREENCHER!A489="VALIDADO"),[1]MONTA_SCRIPT_ACAO_4!Y489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('60467050223244' ,'22.03.2021' ,9 ,20 ,15 ,'Entrega confirmada','ST98989' ,NULL ,NULL ,'RPT' ,'Liberado' ,'Aguardando cx Master CD' ,5 ,5 ,'22.03.2021' ,'22.03.2021' ,NULL ,DATEADD(minute,1,current_timestamp));</v>
      </c>
    </row>
    <row r="489">
      <c r="A489" s="1" t="str">
        <f>IF(AND([1]VALIDACAO!B490=1,[1]PREENCHER!A490="VALIDADO"),[1]MONTA_SCRIPT_ACAO_1!T490,IF(AND([1]VALIDACAO!B490=2,[1]PREENCHER!A490="VALIDADO"),[1]MONTA_SCRIPT_ACAO_2!Y490,IF(AND([1]VALIDACAO!B490=3,[1]PREENCHER!A490="VALIDADO"),[1]MONTA_SCRIPT_ACAO_3!Z490,IF(AND([1]VALIDACAO!B490=4,[1]PREENCHER!A490="VALIDADO"),[1]MONTA_SCRIPT_ACAO_4!Y490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('60467010446552' ,'22.03.2021' ,9 ,20 ,15 ,'Entrega confirmada','ST98989' ,NULL ,NULL ,'RPT' ,'Liberado' ,'Aguardando cx Master CD' ,5 ,5 ,'22.03.2021' ,'22.03.2021' ,NULL ,DATEADD(minute,1,current_timestamp));</v>
      </c>
    </row>
    <row r="490">
      <c r="A490" s="1" t="str">
        <f>IF(AND([1]VALIDACAO!B491=1,[1]PREENCHER!A491="VALIDADO"),[1]MONTA_SCRIPT_ACAO_1!T491,IF(AND([1]VALIDACAO!B491=2,[1]PREENCHER!A491="VALIDADO"),[1]MONTA_SCRIPT_ACAO_2!Y491,IF(AND([1]VALIDACAO!B491=3,[1]PREENCHER!A491="VALIDADO"),[1]MONTA_SCRIPT_ACAO_3!Z491,IF(AND([1]VALIDACAO!B491=4,[1]PREENCHER!A491="VALIDADO"),[1]MONTA_SCRIPT_ACAO_4!Y491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('60467010549025' ,'22.03.2021' ,9 ,20 ,15 ,'Entrega confirmada','ST98989' ,NULL ,NULL ,'RPT' ,'Liberado' ,'Aguardando cx Master CD' ,5 ,5 ,'22.03.2021' ,'22.03.2021' ,NULL ,DATEADD(minute,1,current_timestamp));</v>
      </c>
    </row>
    <row r="491">
      <c r="A491" s="1" t="str">
        <f>IF(AND([1]VALIDACAO!B492=1,[1]PREENCHER!A492="VALIDADO"),[1]MONTA_SCRIPT_ACAO_1!T492,IF(AND([1]VALIDACAO!B492=2,[1]PREENCHER!A492="VALIDADO"),[1]MONTA_SCRIPT_ACAO_2!Y492,IF(AND([1]VALIDACAO!B492=3,[1]PREENCHER!A492="VALIDADO"),[1]MONTA_SCRIPT_ACAO_3!Z492,IF(AND([1]VALIDACAO!B492=4,[1]PREENCHER!A492="VALIDADO"),[1]MONTA_SCRIPT_ACAO_4!Y492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('60467010153369' ,'22.03.2021' ,9 ,20 ,15 ,'Entrega confirmada','ST98989' ,NULL ,NULL ,'RPT' ,'Liberado' ,'Aguardando cx Master CD' ,5 ,5 ,'22.03.2021' ,'22.03.2021' ,NULL ,DATEADD(minute,1,current_timestamp));</v>
      </c>
    </row>
    <row r="492">
      <c r="A492" s="1" t="str">
        <f>IF(AND([1]VALIDACAO!B493=1,[1]PREENCHER!A493="VALIDADO"),[1]MONTA_SCRIPT_ACAO_1!T493,IF(AND([1]VALIDACAO!B493=2,[1]PREENCHER!A493="VALIDADO"),[1]MONTA_SCRIPT_ACAO_2!Y493,IF(AND([1]VALIDACAO!B493=3,[1]PREENCHER!A493="VALIDADO"),[1]MONTA_SCRIPT_ACAO_3!Z493,IF(AND([1]VALIDACAO!B493=4,[1]PREENCHER!A493="VALIDADO"),[1]MONTA_SCRIPT_ACAO_4!Y493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('60508150102466' ,'22.03.2021' ,9 ,20 ,15 ,'Entrega confirmada','ST98989' ,NULL ,NULL ,'RPT' ,'Liberado' ,'Aguardando cx Master CD' ,5 ,5 ,'22.03.2021' ,'22.03.2021' ,NULL ,DATEADD(minute,1,current_timestamp));</v>
      </c>
    </row>
    <row r="493">
      <c r="A493" s="1" t="str">
        <f>IF(AND([1]VALIDACAO!B494=1,[1]PREENCHER!A494="VALIDADO"),[1]MONTA_SCRIPT_ACAO_1!T494,IF(AND([1]VALIDACAO!B494=2,[1]PREENCHER!A494="VALIDADO"),[1]MONTA_SCRIPT_ACAO_2!Y494,IF(AND([1]VALIDACAO!B494=3,[1]PREENCHER!A494="VALIDADO"),[1]MONTA_SCRIPT_ACAO_3!Z494,IF(AND([1]VALIDACAO!B494=4,[1]PREENCHER!A494="VALIDADO"),[1]MONTA_SCRIPT_ACAO_4!Y494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('60467050404303' ,'22.03.2021' ,9 ,20 ,15 ,'Entrega confirmada','ST98989' ,NULL ,NULL ,'RPT' ,'Liberado' ,'Aguardando cx Master CD' ,5 ,5 ,'22.03.2021' ,'22.03.2021' ,NULL ,DATEADD(minute,1,current_timestamp));</v>
      </c>
    </row>
    <row r="494">
      <c r="A494" s="1" t="str">
        <f>IF(AND([1]VALIDACAO!B495=1,[1]PREENCHER!A495="VALIDADO"),[1]MONTA_SCRIPT_ACAO_1!T495,IF(AND([1]VALIDACAO!B495=2,[1]PREENCHER!A495="VALIDADO"),[1]MONTA_SCRIPT_ACAO_2!Y495,IF(AND([1]VALIDACAO!B495=3,[1]PREENCHER!A495="VALIDADO"),[1]MONTA_SCRIPT_ACAO_3!Z495,IF(AND([1]VALIDACAO!B495=4,[1]PREENCHER!A495="VALIDADO"),[1]MONTA_SCRIPT_ACAO_4!Y495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('60421512552385' ,'22.03.2021' ,9 ,20 ,15 ,'Entrega confirmada','ST98989' ,NULL ,NULL ,'RPT' ,'Liberado' ,'Aguardando cx Master CD' ,5 ,5 ,'22.03.2021' ,'22.03.2021' ,NULL ,DATEADD(minute,1,current_timestamp));</v>
      </c>
    </row>
    <row r="495">
      <c r="A495" s="1" t="str">
        <f>IF(AND([1]VALIDACAO!B496=1,[1]PREENCHER!A496="VALIDADO"),[1]MONTA_SCRIPT_ACAO_1!T496,IF(AND([1]VALIDACAO!B496=2,[1]PREENCHER!A496="VALIDADO"),[1]MONTA_SCRIPT_ACAO_2!Y496,IF(AND([1]VALIDACAO!B496=3,[1]PREENCHER!A496="VALIDADO"),[1]MONTA_SCRIPT_ACAO_3!Z496,IF(AND([1]VALIDACAO!B496=4,[1]PREENCHER!A496="VALIDADO"),[1]MONTA_SCRIPT_ACAO_4!Y496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('60446010922670' ,'22.03.2021' ,9 ,20 ,15 ,'Entrega confirmada','ST98989' ,NULL ,NULL ,'RPT' ,'Liberado' ,'Aguardando cx Master CD' ,5 ,5 ,'22.03.2021' ,'22.03.2021' ,NULL ,DATEADD(minute,1,current_timestamp));</v>
      </c>
    </row>
    <row r="496">
      <c r="A496" s="1" t="str">
        <f>IF(AND([1]VALIDACAO!B497=1,[1]PREENCHER!A497="VALIDADO"),[1]MONTA_SCRIPT_ACAO_1!T497,IF(AND([1]VALIDACAO!B497=2,[1]PREENCHER!A497="VALIDADO"),[1]MONTA_SCRIPT_ACAO_2!Y497,IF(AND([1]VALIDACAO!B497=3,[1]PREENCHER!A497="VALIDADO"),[1]MONTA_SCRIPT_ACAO_3!Z497,IF(AND([1]VALIDACAO!B497=4,[1]PREENCHER!A497="VALIDADO"),[1]MONTA_SCRIPT_ACAO_4!Y497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('60446010372807' ,'22.03.2021' ,9 ,20 ,15 ,'Entrega confirmada','ST98989' ,NULL ,NULL ,'RPT' ,'Liberado' ,'Aguardando cx Master CD' ,5 ,5 ,'22.03.2021' ,'22.03.2021' ,NULL ,DATEADD(minute,1,current_timestamp));</v>
      </c>
    </row>
    <row r="497">
      <c r="A497" s="1" t="str">
        <f>IF(AND([1]VALIDACAO!B498=1,[1]PREENCHER!A498="VALIDADO"),[1]MONTA_SCRIPT_ACAO_1!T498,IF(AND([1]VALIDACAO!B498=2,[1]PREENCHER!A498="VALIDADO"),[1]MONTA_SCRIPT_ACAO_2!Y498,IF(AND([1]VALIDACAO!B498=3,[1]PREENCHER!A498="VALIDADO"),[1]MONTA_SCRIPT_ACAO_3!Z498,IF(AND([1]VALIDACAO!B498=4,[1]PREENCHER!A498="VALIDADO"),[1]MONTA_SCRIPT_ACAO_4!Y498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('60504050612273' ,'22.03.2021' ,9 ,20 ,15 ,'Entrega confirmada','ST98989' ,NULL ,NULL ,'RPT' ,'Liberado' ,'Aguardando cx Master CD' ,5 ,5 ,'22.03.2021' ,'22.03.2021' ,NULL ,DATEADD(minute,1,current_timestamp));</v>
      </c>
    </row>
    <row r="498">
      <c r="A498" s="1" t="str">
        <f>IF(AND([1]VALIDACAO!B499=1,[1]PREENCHER!A499="VALIDADO"),[1]MONTA_SCRIPT_ACAO_1!T499,IF(AND([1]VALIDACAO!B499=2,[1]PREENCHER!A499="VALIDADO"),[1]MONTA_SCRIPT_ACAO_2!Y499,IF(AND([1]VALIDACAO!B499=3,[1]PREENCHER!A499="VALIDADO"),[1]MONTA_SCRIPT_ACAO_3!Z499,IF(AND([1]VALIDACAO!B499=4,[1]PREENCHER!A499="VALIDADO"),[1]MONTA_SCRIPT_ACAO_4!Y499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('60446010648128' ,'22.03.2021' ,9 ,20 ,15 ,'Entrega confirmada','ST98989' ,NULL ,NULL ,'RPT' ,'Liberado' ,'Aguardando cx Master CD' ,5 ,5 ,'22.03.2021' ,'22.03.2021' ,NULL ,DATEADD(minute,1,current_timestamp));</v>
      </c>
    </row>
    <row r="499">
      <c r="A499" s="1" t="str">
        <f>IF(AND([1]VALIDACAO!B500=1,[1]PREENCHER!A500="VALIDADO"),[1]MONTA_SCRIPT_ACAO_1!T500,IF(AND([1]VALIDACAO!B500=2,[1]PREENCHER!A500="VALIDADO"),[1]MONTA_SCRIPT_ACAO_2!Y500,IF(AND([1]VALIDACAO!B500=3,[1]PREENCHER!A500="VALIDADO"),[1]MONTA_SCRIPT_ACAO_3!Z500,IF(AND([1]VALIDACAO!B500=4,[1]PREENCHER!A500="VALIDADO"),[1]MONTA_SCRIPT_ACAO_4!Y500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('60504050233787' ,'22.03.2021' ,9 ,20 ,15 ,'Entrega confirmada','ST98989' ,NULL ,NULL ,'RPT' ,'Liberado' ,'Aguardando cx Master CD' ,5 ,5 ,'22.03.2021' ,'22.03.2021' ,NULL ,DATEADD(minute,1,current_timestamp));</v>
      </c>
    </row>
    <row r="500">
      <c r="A500" s="1" t="str">
        <f>IF(AND([1]VALIDACAO!B501=1,[1]PREENCHER!A501="VALIDADO"),[1]MONTA_SCRIPT_ACAO_1!T501,IF(AND([1]VALIDACAO!B501=2,[1]PREENCHER!A501="VALIDADO"),[1]MONTA_SCRIPT_ACAO_2!Y501,IF(AND([1]VALIDACAO!B501=3,[1]PREENCHER!A501="VALIDADO"),[1]MONTA_SCRIPT_ACAO_3!Z501,IF(AND([1]VALIDACAO!B501=4,[1]PREENCHER!A501="VALIDADO"),[1]MONTA_SCRIPT_ACAO_4!Y501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('60496150202323' ,'22.03.2021' ,9 ,20 ,15 ,'Entrega confirmada','ST98989' ,NULL ,NULL ,'RPT' ,'Liberado' ,'Aguardando cx Master CD' ,5 ,5 ,'22.03.2021' ,'22.03.2021' ,NULL ,DATEADD(minute,1,current_timestamp));</v>
      </c>
    </row>
    <row r="501">
      <c r="A501" s="1" t="str">
        <f>IF(AND([1]VALIDACAO!B502=1,[1]PREENCHER!A502="VALIDADO"),[1]MONTA_SCRIPT_ACAO_1!T502,IF(AND([1]VALIDACAO!B502=2,[1]PREENCHER!A502="VALIDADO"),[1]MONTA_SCRIPT_ACAO_2!Y502,IF(AND([1]VALIDACAO!B502=3,[1]PREENCHER!A502="VALIDADO"),[1]MONTA_SCRIPT_ACAO_3!Z502,IF(AND([1]VALIDACAO!B502=4,[1]PREENCHER!A502="VALIDADO"),[1]MONTA_SCRIPT_ACAO_4!Y502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('60461410000072' ,'22.03.2021' ,9 ,20 ,15 ,'Entrega confirmada','ST98989' ,NULL ,NULL ,'RPT' ,'Liberado' ,'Aguardando cx Master CD' ,5 ,5 ,'22.03.2021' ,'22.03.2021' ,NULL ,DATEADD(minute,1,current_timestamp));</v>
      </c>
    </row>
    <row r="502">
      <c r="A502" s="1" t="str">
        <f>IF(AND([1]VALIDACAO!B503=1,[1]PREENCHER!A503="VALIDADO"),[1]MONTA_SCRIPT_ACAO_1!T503,IF(AND([1]VALIDACAO!B503=2,[1]PREENCHER!A503="VALIDADO"),[1]MONTA_SCRIPT_ACAO_2!Y503,IF(AND([1]VALIDACAO!B503=3,[1]PREENCHER!A503="VALIDADO"),[1]MONTA_SCRIPT_ACAO_3!Z503,IF(AND([1]VALIDACAO!B503=4,[1]PREENCHER!A503="VALIDADO"),[1]MONTA_SCRIPT_ACAO_4!Y503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('60446010891812' ,'22.03.2021' ,9 ,20 ,15 ,'Entrega confirmada','ST98989' ,NULL ,NULL ,'RPT' ,'Liberado' ,'Aguardando cx Master CD' ,5 ,5 ,'22.03.2021' ,'22.03.2021' ,NULL ,DATEADD(minute,1,current_timestamp));</v>
      </c>
    </row>
    <row r="503">
      <c r="A503" s="1" t="str">
        <f>IF(AND([1]VALIDACAO!B504=1,[1]PREENCHER!A504="VALIDADO"),[1]MONTA_SCRIPT_ACAO_1!T504,IF(AND([1]VALIDACAO!B504=2,[1]PREENCHER!A504="VALIDADO"),[1]MONTA_SCRIPT_ACAO_2!Y504,IF(AND([1]VALIDACAO!B504=3,[1]PREENCHER!A504="VALIDADO"),[1]MONTA_SCRIPT_ACAO_3!Z504,IF(AND([1]VALIDACAO!B504=4,[1]PREENCHER!A504="VALIDADO"),[1]MONTA_SCRIPT_ACAO_4!Y504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('60496150337296' ,'22.03.2021' ,9 ,20 ,15 ,'Entrega confirmada','ST98989' ,NULL ,NULL ,'RPT' ,'Liberado' ,'Aguardando cx Master CD' ,5 ,5 ,'22.03.2021' ,'22.03.2021' ,NULL ,DATEADD(minute,1,current_timestamp));</v>
      </c>
    </row>
    <row r="504">
      <c r="A504" s="1" t="str">
        <f>IF(AND([1]VALIDACAO!B505=1,[1]PREENCHER!A505="VALIDADO"),[1]MONTA_SCRIPT_ACAO_1!T505,IF(AND([1]VALIDACAO!B505=2,[1]PREENCHER!A505="VALIDADO"),[1]MONTA_SCRIPT_ACAO_2!Y505,IF(AND([1]VALIDACAO!B505=3,[1]PREENCHER!A505="VALIDADO"),[1]MONTA_SCRIPT_ACAO_3!Z505,IF(AND([1]VALIDACAO!B505=4,[1]PREENCHER!A505="VALIDADO"),[1]MONTA_SCRIPT_ACAO_4!Y505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('60446010163167' ,'22.03.2021' ,9 ,20 ,15 ,'Entrega confirmada','ST98989' ,NULL ,NULL ,'RPT' ,'Liberado' ,'Aguardando cx Master CD' ,5 ,5 ,'22.03.2021' ,'22.03.2021' ,NULL ,DATEADD(minute,1,current_timestamp));</v>
      </c>
    </row>
    <row r="505">
      <c r="A505" s="1" t="str">
        <f>IF(AND([1]VALIDACAO!B506=1,[1]PREENCHER!A506="VALIDADO"),[1]MONTA_SCRIPT_ACAO_1!T506,IF(AND([1]VALIDACAO!B506=2,[1]PREENCHER!A506="VALIDADO"),[1]MONTA_SCRIPT_ACAO_2!Y506,IF(AND([1]VALIDACAO!B506=3,[1]PREENCHER!A506="VALIDADO"),[1]MONTA_SCRIPT_ACAO_3!Z506,IF(AND([1]VALIDACAO!B506=4,[1]PREENCHER!A506="VALIDADO"),[1]MONTA_SCRIPT_ACAO_4!Y506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('60446010503987' ,'22.03.2021' ,9 ,20 ,15 ,'Entrega confirmada','ST98989' ,NULL ,NULL ,'RPT' ,'Liberado' ,'Aguardando cx Master CD' ,5 ,5 ,'22.03.2021' ,'22.03.2021' ,NULL ,DATEADD(minute,1,current_timestamp));</v>
      </c>
    </row>
    <row r="506">
      <c r="A506" s="1" t="str">
        <f>IF(AND([1]VALIDACAO!B507=1,[1]PREENCHER!A507="VALIDADO"),[1]MONTA_SCRIPT_ACAO_1!T507,IF(AND([1]VALIDACAO!B507=2,[1]PREENCHER!A507="VALIDADO"),[1]MONTA_SCRIPT_ACAO_2!Y507,IF(AND([1]VALIDACAO!B507=3,[1]PREENCHER!A507="VALIDADO"),[1]MONTA_SCRIPT_ACAO_3!Z507,IF(AND([1]VALIDACAO!B507=4,[1]PREENCHER!A507="VALIDADO"),[1]MONTA_SCRIPT_ACAO_4!Y507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('60446010446975' ,'22.03.2021' ,9 ,20 ,15 ,'Entrega confirmada','ST98989' ,NULL ,NULL ,'RPT' ,'Liberado' ,'Aguardando cx Master CD' ,5 ,5 ,'22.03.2021' ,'22.03.2021' ,NULL ,DATEADD(minute,1,current_timestamp));</v>
      </c>
    </row>
    <row r="507">
      <c r="A507" s="1" t="str">
        <f>IF(AND([1]VALIDACAO!B508=1,[1]PREENCHER!A508="VALIDADO"),[1]MONTA_SCRIPT_ACAO_1!T508,IF(AND([1]VALIDACAO!B508=2,[1]PREENCHER!A508="VALIDADO"),[1]MONTA_SCRIPT_ACAO_2!Y508,IF(AND([1]VALIDACAO!B508=3,[1]PREENCHER!A508="VALIDADO"),[1]MONTA_SCRIPT_ACAO_3!Z508,IF(AND([1]VALIDACAO!B508=4,[1]PREENCHER!A508="VALIDADO"),[1]MONTA_SCRIPT_ACAO_4!Y508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('60446010585614' ,'22.03.2021' ,9 ,20 ,15 ,'Entrega confirmada','ST98989' ,NULL ,NULL ,'RPT' ,'Liberado' ,'Aguardando cx Master CD' ,5 ,5 ,'22.03.2021' ,'22.03.2021' ,NULL ,DATEADD(minute,1,current_timestamp));</v>
      </c>
    </row>
    <row r="508">
      <c r="A508" s="1" t="str">
        <f>IF(AND([1]VALIDACAO!B509=1,[1]PREENCHER!A509="VALIDADO"),[1]MONTA_SCRIPT_ACAO_1!T509,IF(AND([1]VALIDACAO!B509=2,[1]PREENCHER!A509="VALIDADO"),[1]MONTA_SCRIPT_ACAO_2!Y509,IF(AND([1]VALIDACAO!B509=3,[1]PREENCHER!A509="VALIDADO"),[1]MONTA_SCRIPT_ACAO_3!Z509,IF(AND([1]VALIDACAO!B509=4,[1]PREENCHER!A509="VALIDADO"),[1]MONTA_SCRIPT_ACAO_4!Y509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('60496150411321' ,'22.03.2021' ,9 ,20 ,15 ,'Entrega confirmada','ST98989' ,NULL ,NULL ,'RPT' ,'Liberado' ,'Aguardando cx Master CD' ,5 ,5 ,'22.03.2021' ,'22.03.2021' ,NULL ,DATEADD(minute,1,current_timestamp));</v>
      </c>
    </row>
    <row r="509">
      <c r="A509" s="1" t="str">
        <f>IF(AND([1]VALIDACAO!B510=1,[1]PREENCHER!A510="VALIDADO"),[1]MONTA_SCRIPT_ACAO_1!T510,IF(AND([1]VALIDACAO!B510=2,[1]PREENCHER!A510="VALIDADO"),[1]MONTA_SCRIPT_ACAO_2!Y510,IF(AND([1]VALIDACAO!B510=3,[1]PREENCHER!A510="VALIDADO"),[1]MONTA_SCRIPT_ACAO_3!Z510,IF(AND([1]VALIDACAO!B510=4,[1]PREENCHER!A510="VALIDADO"),[1]MONTA_SCRIPT_ACAO_4!Y510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('60446050062566' ,'22.03.2021' ,9 ,20 ,15 ,'Entrega confirmada','ST98989' ,NULL ,NULL ,'RPT' ,'Liberado' ,'Aguardando cx Master CD' ,5 ,5 ,'22.03.2021' ,'22.03.2021' ,NULL ,DATEADD(minute,1,current_timestamp));</v>
      </c>
    </row>
    <row r="510">
      <c r="A510" s="1" t="str">
        <f>IF(AND([1]VALIDACAO!B511=1,[1]PREENCHER!A511="VALIDADO"),[1]MONTA_SCRIPT_ACAO_1!T511,IF(AND([1]VALIDACAO!B511=2,[1]PREENCHER!A511="VALIDADO"),[1]MONTA_SCRIPT_ACAO_2!Y511,IF(AND([1]VALIDACAO!B511=3,[1]PREENCHER!A511="VALIDADO"),[1]MONTA_SCRIPT_ACAO_3!Z511,IF(AND([1]VALIDACAO!B511=4,[1]PREENCHER!A511="VALIDADO"),[1]MONTA_SCRIPT_ACAO_4!Y511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('60446010853813' ,'22.03.2021' ,9 ,20 ,15 ,'Entrega confirmada','ST98989' ,NULL ,NULL ,'RPT' ,'Liberado' ,'Aguardando cx Master CD' ,5 ,5 ,'22.03.2021' ,'22.03.2021' ,NULL ,DATEADD(minute,1,current_timestamp));</v>
      </c>
    </row>
    <row r="511">
      <c r="A511" s="1" t="str">
        <f>IF(AND([1]VALIDACAO!B512=1,[1]PREENCHER!A512="VALIDADO"),[1]MONTA_SCRIPT_ACAO_1!T512,IF(AND([1]VALIDACAO!B512=2,[1]PREENCHER!A512="VALIDADO"),[1]MONTA_SCRIPT_ACAO_2!Y512,IF(AND([1]VALIDACAO!B512=3,[1]PREENCHER!A512="VALIDADO"),[1]MONTA_SCRIPT_ACAO_3!Z512,IF(AND([1]VALIDACAO!B512=4,[1]PREENCHER!A512="VALIDADO"),[1]MONTA_SCRIPT_ACAO_4!Y512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('60446010768883' ,'22.03.2021' ,9 ,20 ,15 ,'Entrega confirmada','ST98989' ,NULL ,NULL ,'RPT' ,'Liberado' ,'Aguardando cx Master CD' ,5 ,5 ,'22.03.2021' ,'22.03.2021' ,NULL ,DATEADD(minute,1,current_timestamp));</v>
      </c>
    </row>
    <row r="512">
      <c r="A512" s="1" t="str">
        <f>IF(AND([1]VALIDACAO!B513=1,[1]PREENCHER!A513="VALIDADO"),[1]MONTA_SCRIPT_ACAO_1!T513,IF(AND([1]VALIDACAO!B513=2,[1]PREENCHER!A513="VALIDADO"),[1]MONTA_SCRIPT_ACAO_2!Y513,IF(AND([1]VALIDACAO!B513=3,[1]PREENCHER!A513="VALIDADO"),[1]MONTA_SCRIPT_ACAO_3!Z513,IF(AND([1]VALIDACAO!B513=4,[1]PREENCHER!A513="VALIDADO"),[1]MONTA_SCRIPT_ACAO_4!Y513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('60446010687816' ,'22.03.2021' ,9 ,20 ,15 ,'Entrega confirmada','ST98989' ,NULL ,NULL ,'RPT' ,'Liberado' ,'Aguardando cx Master CD' ,5 ,5 ,'22.03.2021' ,'22.03.2021' ,NULL ,DATEADD(minute,1,current_timestamp));</v>
      </c>
    </row>
    <row r="513">
      <c r="A513" s="1" t="str">
        <f>IF(AND([1]VALIDACAO!B514=1,[1]PREENCHER!A514="VALIDADO"),[1]MONTA_SCRIPT_ACAO_1!T514,IF(AND([1]VALIDACAO!B514=2,[1]PREENCHER!A514="VALIDADO"),[1]MONTA_SCRIPT_ACAO_2!Y514,IF(AND([1]VALIDACAO!B514=3,[1]PREENCHER!A514="VALIDADO"),[1]MONTA_SCRIPT_ACAO_3!Z514,IF(AND([1]VALIDACAO!B514=4,[1]PREENCHER!A514="VALIDADO"),[1]MONTA_SCRIPT_ACAO_4!Y514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('60496150409084' ,'22.03.2021' ,9 ,20 ,15 ,'Entrega confirmada','ST98989' ,NULL ,NULL ,'RPT' ,'Liberado' ,'Aguardando cx Master CD' ,5 ,5 ,'22.03.2021' ,'22.03.2021' ,NULL ,DATEADD(minute,1,current_timestamp));</v>
      </c>
    </row>
    <row r="514">
      <c r="A514" s="1" t="str">
        <f>IF(AND([1]VALIDACAO!B515=1,[1]PREENCHER!A515="VALIDADO"),[1]MONTA_SCRIPT_ACAO_1!T515,IF(AND([1]VALIDACAO!B515=2,[1]PREENCHER!A515="VALIDADO"),[1]MONTA_SCRIPT_ACAO_2!Y515,IF(AND([1]VALIDACAO!B515=3,[1]PREENCHER!A515="VALIDADO"),[1]MONTA_SCRIPT_ACAO_3!Z515,IF(AND([1]VALIDACAO!B515=4,[1]PREENCHER!A515="VALIDADO"),[1]MONTA_SCRIPT_ACAO_4!Y515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('60446010668765' ,'22.03.2021' ,9 ,20 ,15 ,'Entrega confirmada','ST98989' ,NULL ,NULL ,'RPT' ,'Liberado' ,'Aguardando cx Master CD' ,5 ,5 ,'22.03.2021' ,'22.03.2021' ,NULL ,DATEADD(minute,1,current_timestamp));</v>
      </c>
    </row>
    <row r="515">
      <c r="A515" s="1" t="str">
        <f>IF(AND([1]VALIDACAO!B516=1,[1]PREENCHER!A516="VALIDADO"),[1]MONTA_SCRIPT_ACAO_1!T516,IF(AND([1]VALIDACAO!B516=2,[1]PREENCHER!A516="VALIDADO"),[1]MONTA_SCRIPT_ACAO_2!Y516,IF(AND([1]VALIDACAO!B516=3,[1]PREENCHER!A516="VALIDADO"),[1]MONTA_SCRIPT_ACAO_3!Z516,IF(AND([1]VALIDACAO!B516=4,[1]PREENCHER!A516="VALIDADO"),[1]MONTA_SCRIPT_ACAO_4!Y516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('60446010106856' ,'22.03.2021' ,9 ,20 ,15 ,'Entrega confirmada','ST98989' ,NULL ,NULL ,'RPT' ,'Liberado' ,'Aguardando cx Master CD' ,5 ,5 ,'22.03.2021' ,'22.03.2021' ,NULL ,DATEADD(minute,1,current_timestamp));</v>
      </c>
    </row>
    <row r="516">
      <c r="A516" s="1" t="str">
        <f>IF(AND([1]VALIDACAO!B517=1,[1]PREENCHER!A517="VALIDADO"),[1]MONTA_SCRIPT_ACAO_1!T517,IF(AND([1]VALIDACAO!B517=2,[1]PREENCHER!A517="VALIDADO"),[1]MONTA_SCRIPT_ACAO_2!Y517,IF(AND([1]VALIDACAO!B517=3,[1]PREENCHER!A517="VALIDADO"),[1]MONTA_SCRIPT_ACAO_3!Z517,IF(AND([1]VALIDACAO!B517=4,[1]PREENCHER!A517="VALIDADO"),[1]MONTA_SCRIPT_ACAO_4!Y517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('60446010807668' ,'22.03.2021' ,9 ,20 ,15 ,'Entrega confirmada','ST98989' ,NULL ,NULL ,'RPT' ,'Liberado' ,'Aguardando cx Master CD' ,5 ,5 ,'22.03.2021' ,'22.03.2021' ,NULL ,DATEADD(minute,1,current_timestamp));</v>
      </c>
    </row>
    <row r="517">
      <c r="A517" s="1" t="str">
        <f>IF(AND([1]VALIDACAO!B518=1,[1]PREENCHER!A518="VALIDADO"),[1]MONTA_SCRIPT_ACAO_1!T518,IF(AND([1]VALIDACAO!B518=2,[1]PREENCHER!A518="VALIDADO"),[1]MONTA_SCRIPT_ACAO_2!Y518,IF(AND([1]VALIDACAO!B518=3,[1]PREENCHER!A518="VALIDADO"),[1]MONTA_SCRIPT_ACAO_3!Z518,IF(AND([1]VALIDACAO!B518=4,[1]PREENCHER!A518="VALIDADO"),[1]MONTA_SCRIPT_ACAO_4!Y518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('60496150244050' ,'22.03.2021' ,9 ,20 ,15 ,'Entrega confirmada','ST98989' ,NULL ,NULL ,'RPT' ,'Liberado' ,'Aguardando cx Master CD' ,5 ,5 ,'22.03.2021' ,'22.03.2021' ,NULL ,DATEADD(minute,1,current_timestamp));</v>
      </c>
    </row>
    <row r="518">
      <c r="A518" s="1" t="str">
        <f>IF(AND([1]VALIDACAO!B519=1,[1]PREENCHER!A519="VALIDADO"),[1]MONTA_SCRIPT_ACAO_1!T519,IF(AND([1]VALIDACAO!B519=2,[1]PREENCHER!A519="VALIDADO"),[1]MONTA_SCRIPT_ACAO_2!Y519,IF(AND([1]VALIDACAO!B519=3,[1]PREENCHER!A519="VALIDADO"),[1]MONTA_SCRIPT_ACAO_3!Z519,IF(AND([1]VALIDACAO!B519=4,[1]PREENCHER!A519="VALIDADO"),[1]MONTA_SCRIPT_ACAO_4!Y519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('60496150612807' ,'22.03.2021' ,9 ,20 ,15 ,'Entrega confirmada','ST98989' ,NULL ,NULL ,'RPT' ,'Liberado' ,'Aguardando cx Master CD' ,5 ,5 ,'22.03.2021' ,'22.03.2021' ,NULL ,DATEADD(minute,1,current_timestamp));</v>
      </c>
    </row>
    <row r="519">
      <c r="A519" s="1" t="str">
        <f>IF(AND([1]VALIDACAO!B520=1,[1]PREENCHER!A520="VALIDADO"),[1]MONTA_SCRIPT_ACAO_1!T520,IF(AND([1]VALIDACAO!B520=2,[1]PREENCHER!A520="VALIDADO"),[1]MONTA_SCRIPT_ACAO_2!Y520,IF(AND([1]VALIDACAO!B520=3,[1]PREENCHER!A520="VALIDADO"),[1]MONTA_SCRIPT_ACAO_3!Z520,IF(AND([1]VALIDACAO!B520=4,[1]PREENCHER!A520="VALIDADO"),[1]MONTA_SCRIPT_ACAO_4!Y520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('60446010894080' ,'22.03.2021' ,9 ,20 ,15 ,'Entrega confirmada','ST98989' ,NULL ,NULL ,'RPT' ,'Liberado' ,'Aguardando cx Master CD' ,5 ,5 ,'22.03.2021' ,'22.03.2021' ,NULL ,DATEADD(minute,1,current_timestamp));</v>
      </c>
    </row>
    <row r="520">
      <c r="A520" s="1" t="str">
        <f>IF(AND([1]VALIDACAO!B521=1,[1]PREENCHER!A521="VALIDADO"),[1]MONTA_SCRIPT_ACAO_1!T521,IF(AND([1]VALIDACAO!B521=2,[1]PREENCHER!A521="VALIDADO"),[1]MONTA_SCRIPT_ACAO_2!Y521,IF(AND([1]VALIDACAO!B521=3,[1]PREENCHER!A521="VALIDADO"),[1]MONTA_SCRIPT_ACAO_3!Z521,IF(AND([1]VALIDACAO!B521=4,[1]PREENCHER!A521="VALIDADO"),[1]MONTA_SCRIPT_ACAO_4!Y521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('60446010191713' ,'22.03.2021' ,9 ,20 ,15 ,'Entrega confirmada','ST98989' ,NULL ,NULL ,'RPT' ,'Liberado' ,'Aguardando cx Master CD' ,5 ,5 ,'22.03.2021' ,'22.03.2021' ,NULL ,DATEADD(minute,1,current_timestamp));</v>
      </c>
    </row>
    <row r="521">
      <c r="A521" s="1" t="str">
        <f>IF(AND([1]VALIDACAO!B522=1,[1]PREENCHER!A522="VALIDADO"),[1]MONTA_SCRIPT_ACAO_1!T522,IF(AND([1]VALIDACAO!B522=2,[1]PREENCHER!A522="VALIDADO"),[1]MONTA_SCRIPT_ACAO_2!Y522,IF(AND([1]VALIDACAO!B522=3,[1]PREENCHER!A522="VALIDADO"),[1]MONTA_SCRIPT_ACAO_3!Z522,IF(AND([1]VALIDACAO!B522=4,[1]PREENCHER!A522="VALIDADO"),[1]MONTA_SCRIPT_ACAO_4!Y522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('60446010443534' ,'22.03.2021' ,9 ,20 ,15 ,'Entrega confirmada','ST98989' ,NULL ,NULL ,'RPT' ,'Liberado' ,'Aguardando cx Master CD' ,5 ,5 ,'22.03.2021' ,'22.03.2021' ,NULL ,DATEADD(minute,1,current_timestamp));</v>
      </c>
    </row>
    <row r="522">
      <c r="A522" s="1" t="str">
        <f>IF(AND([1]VALIDACAO!B523=1,[1]PREENCHER!A523="VALIDADO"),[1]MONTA_SCRIPT_ACAO_1!T523,IF(AND([1]VALIDACAO!B523=2,[1]PREENCHER!A523="VALIDADO"),[1]MONTA_SCRIPT_ACAO_2!Y523,IF(AND([1]VALIDACAO!B523=3,[1]PREENCHER!A523="VALIDADO"),[1]MONTA_SCRIPT_ACAO_3!Z523,IF(AND([1]VALIDACAO!B523=4,[1]PREENCHER!A523="VALIDADO"),[1]MONTA_SCRIPT_ACAO_4!Y523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('60496150408622' ,'22.03.2021' ,9 ,20 ,15 ,'Entrega confirmada','ST98989' ,NULL ,NULL ,'RPT' ,'Liberado' ,'Aguardando cx Master CD' ,5 ,5 ,'22.03.2021' ,'22.03.2021' ,NULL ,DATEADD(minute,1,current_timestamp));</v>
      </c>
    </row>
    <row r="523">
      <c r="A523" s="1" t="str">
        <f>IF(AND([1]VALIDACAO!B524=1,[1]PREENCHER!A524="VALIDADO"),[1]MONTA_SCRIPT_ACAO_1!T524,IF(AND([1]VALIDACAO!B524=2,[1]PREENCHER!A524="VALIDADO"),[1]MONTA_SCRIPT_ACAO_2!Y524,IF(AND([1]VALIDACAO!B524=3,[1]PREENCHER!A524="VALIDADO"),[1]MONTA_SCRIPT_ACAO_3!Z524,IF(AND([1]VALIDACAO!B524=4,[1]PREENCHER!A524="VALIDADO"),[1]MONTA_SCRIPT_ACAO_4!Y524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('60496150344870' ,'22.03.2021' ,9 ,20 ,15 ,'Entrega confirmada','ST98989' ,NULL ,NULL ,'RPT' ,'Liberado' ,'Aguardando cx Master CD' ,5 ,5 ,'22.03.2021' ,'22.03.2021' ,NULL ,DATEADD(minute,1,current_timestamp));</v>
      </c>
    </row>
    <row r="524">
      <c r="A524" s="1" t="str">
        <f>IF(AND([1]VALIDACAO!B525=1,[1]PREENCHER!A525="VALIDADO"),[1]MONTA_SCRIPT_ACAO_1!T525,IF(AND([1]VALIDACAO!B525=2,[1]PREENCHER!A525="VALIDADO"),[1]MONTA_SCRIPT_ACAO_2!Y525,IF(AND([1]VALIDACAO!B525=3,[1]PREENCHER!A525="VALIDADO"),[1]MONTA_SCRIPT_ACAO_3!Z525,IF(AND([1]VALIDACAO!B525=4,[1]PREENCHER!A525="VALIDADO"),[1]MONTA_SCRIPT_ACAO_4!Y525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('60446010781090' ,'22.03.2021' ,9 ,20 ,15 ,'Entrega confirmada','ST98989' ,NULL ,NULL ,'RPT' ,'Liberado' ,'Aguardando cx Master CD' ,5 ,5 ,'22.03.2021' ,'22.03.2021' ,NULL ,DATEADD(minute,1,current_timestamp));</v>
      </c>
    </row>
    <row r="525">
      <c r="A525" s="1" t="str">
        <f>IF(AND([1]VALIDACAO!B526=1,[1]PREENCHER!A526="VALIDADO"),[1]MONTA_SCRIPT_ACAO_1!T526,IF(AND([1]VALIDACAO!B526=2,[1]PREENCHER!A526="VALIDADO"),[1]MONTA_SCRIPT_ACAO_2!Y526,IF(AND([1]VALIDACAO!B526=3,[1]PREENCHER!A526="VALIDADO"),[1]MONTA_SCRIPT_ACAO_3!Z526,IF(AND([1]VALIDACAO!B526=4,[1]PREENCHER!A526="VALIDADO"),[1]MONTA_SCRIPT_ACAO_4!Y526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('60496110016790' ,'22.03.2021' ,9 ,20 ,15 ,'Entrega confirmada','ST98989' ,NULL ,NULL ,'RPT' ,'Liberado' ,'Aguardando cx Master CD' ,5 ,5 ,'22.03.2021' ,'22.03.2021' ,NULL ,DATEADD(minute,1,current_timestamp));</v>
      </c>
    </row>
    <row r="526">
      <c r="A526" s="1" t="str">
        <f>IF(AND([1]VALIDACAO!B527=1,[1]PREENCHER!A527="VALIDADO"),[1]MONTA_SCRIPT_ACAO_1!T527,IF(AND([1]VALIDACAO!B527=2,[1]PREENCHER!A527="VALIDADO"),[1]MONTA_SCRIPT_ACAO_2!Y527,IF(AND([1]VALIDACAO!B527=3,[1]PREENCHER!A527="VALIDADO"),[1]MONTA_SCRIPT_ACAO_3!Z527,IF(AND([1]VALIDACAO!B527=4,[1]PREENCHER!A527="VALIDADO"),[1]MONTA_SCRIPT_ACAO_4!Y527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('60446010246038' ,'22.03.2021' ,9 ,20 ,15 ,'Entrega confirmada','ST98989' ,NULL ,NULL ,'RPT' ,'Liberado' ,'Aguardando cx Master CD' ,5 ,5 ,'22.03.2021' ,'22.03.2021' ,NULL ,DATEADD(minute,1,current_timestamp));</v>
      </c>
    </row>
    <row r="527">
      <c r="A527" s="1" t="str">
        <f>IF(AND([1]VALIDACAO!B528=1,[1]PREENCHER!A528="VALIDADO"),[1]MONTA_SCRIPT_ACAO_1!T528,IF(AND([1]VALIDACAO!B528=2,[1]PREENCHER!A528="VALIDADO"),[1]MONTA_SCRIPT_ACAO_2!Y528,IF(AND([1]VALIDACAO!B528=3,[1]PREENCHER!A528="VALIDADO"),[1]MONTA_SCRIPT_ACAO_3!Z528,IF(AND([1]VALIDACAO!B528=4,[1]PREENCHER!A528="VALIDADO"),[1]MONTA_SCRIPT_ACAO_4!Y528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('60421690002705' ,'22.03.2021' ,9 ,20 ,15 ,'Entrega confirmada','ST98989' ,NULL ,NULL ,'RPT' ,'Liberado' ,'Aguardando cx Master CD' ,5 ,5 ,'22.03.2021' ,'22.03.2021' ,NULL ,DATEADD(minute,1,current_timestamp));</v>
      </c>
    </row>
    <row r="528">
      <c r="A528" s="1" t="str">
        <f>IF(AND([1]VALIDACAO!B529=1,[1]PREENCHER!A529="VALIDADO"),[1]MONTA_SCRIPT_ACAO_1!T529,IF(AND([1]VALIDACAO!B529=2,[1]PREENCHER!A529="VALIDADO"),[1]MONTA_SCRIPT_ACAO_2!Y529,IF(AND([1]VALIDACAO!B529=3,[1]PREENCHER!A529="VALIDADO"),[1]MONTA_SCRIPT_ACAO_3!Z529,IF(AND([1]VALIDACAO!B529=4,[1]PREENCHER!A529="VALIDADO"),[1]MONTA_SCRIPT_ACAO_4!Y529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('60446010046713' ,'22.03.2021' ,9 ,20 ,15 ,'Entrega confirmada','ST98989' ,NULL ,NULL ,'RPT' ,'Liberado' ,'Aguardando cx Master CD' ,5 ,5 ,'22.03.2021' ,'22.03.2021' ,NULL ,DATEADD(minute,1,current_timestamp));</v>
      </c>
    </row>
    <row r="529">
      <c r="A529" s="1" t="str">
        <f>IF(AND([1]VALIDACAO!B530=1,[1]PREENCHER!A530="VALIDADO"),[1]MONTA_SCRIPT_ACAO_1!T530,IF(AND([1]VALIDACAO!B530=2,[1]PREENCHER!A530="VALIDADO"),[1]MONTA_SCRIPT_ACAO_2!Y530,IF(AND([1]VALIDACAO!B530=3,[1]PREENCHER!A530="VALIDADO"),[1]MONTA_SCRIPT_ACAO_3!Z530,IF(AND([1]VALIDACAO!B530=4,[1]PREENCHER!A530="VALIDADO"),[1]MONTA_SCRIPT_ACAO_4!Y530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('60446010092669' ,'22.03.2021' ,9 ,20 ,15 ,'Entrega confirmada','ST98989' ,NULL ,NULL ,'RPT' ,'Liberado' ,'Aguardando cx Master CD' ,5 ,5 ,'22.03.2021' ,'22.03.2021' ,NULL ,DATEADD(minute,1,current_timestamp));</v>
      </c>
    </row>
    <row r="530">
      <c r="A530" s="1" t="str">
        <f>IF(AND([1]VALIDACAO!B531=1,[1]PREENCHER!A531="VALIDADO"),[1]MONTA_SCRIPT_ACAO_1!T531,IF(AND([1]VALIDACAO!B531=2,[1]PREENCHER!A531="VALIDADO"),[1]MONTA_SCRIPT_ACAO_2!Y531,IF(AND([1]VALIDACAO!B531=3,[1]PREENCHER!A531="VALIDADO"),[1]MONTA_SCRIPT_ACAO_3!Z531,IF(AND([1]VALIDACAO!B531=4,[1]PREENCHER!A531="VALIDADO"),[1]MONTA_SCRIPT_ACAO_4!Y531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('60462190002703' ,'22.03.2021' ,9 ,20 ,15 ,'Entrega confirmada','ST98989' ,NULL ,NULL ,'RPT' ,'Liberado' ,'Aguardando cx Master CD' ,5 ,5 ,'22.03.2021' ,'22.03.2021' ,NULL ,DATEADD(minute,1,current_timestamp));</v>
      </c>
    </row>
    <row r="531">
      <c r="A531" s="1" t="str">
        <f>IF(AND([1]VALIDACAO!B532=1,[1]PREENCHER!A532="VALIDADO"),[1]MONTA_SCRIPT_ACAO_1!T532,IF(AND([1]VALIDACAO!B532=2,[1]PREENCHER!A532="VALIDADO"),[1]MONTA_SCRIPT_ACAO_2!Y532,IF(AND([1]VALIDACAO!B532=3,[1]PREENCHER!A532="VALIDADO"),[1]MONTA_SCRIPT_ACAO_3!Z532,IF(AND([1]VALIDACAO!B532=4,[1]PREENCHER!A532="VALIDADO"),[1]MONTA_SCRIPT_ACAO_4!Y532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('60446010497243' ,'22.03.2021' ,9 ,20 ,15 ,'Entrega confirmada','ST98989' ,NULL ,NULL ,'RPT' ,'Liberado' ,'Aguardando cx Master CD' ,5 ,5 ,'22.03.2021' ,'22.03.2021' ,NULL ,DATEADD(minute,1,current_timestamp));</v>
      </c>
    </row>
    <row r="532">
      <c r="A532" s="1" t="str">
        <f>IF(AND([1]VALIDACAO!B533=1,[1]PREENCHER!A533="VALIDADO"),[1]MONTA_SCRIPT_ACAO_1!T533,IF(AND([1]VALIDACAO!B533=2,[1]PREENCHER!A533="VALIDADO"),[1]MONTA_SCRIPT_ACAO_2!Y533,IF(AND([1]VALIDACAO!B533=3,[1]PREENCHER!A533="VALIDADO"),[1]MONTA_SCRIPT_ACAO_3!Z533,IF(AND([1]VALIDACAO!B533=4,[1]PREENCHER!A533="VALIDADO"),[1]MONTA_SCRIPT_ACAO_4!Y533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('60446010365410' ,'22.03.2021' ,9 ,20 ,15 ,'Entrega confirmada','ST98989' ,NULL ,NULL ,'RPT' ,'Liberado' ,'Aguardando cx Master CD' ,5 ,5 ,'22.03.2021' ,'22.03.2021' ,NULL ,DATEADD(minute,1,current_timestamp));</v>
      </c>
    </row>
    <row r="533">
      <c r="A533" s="1" t="str">
        <f>IF(AND([1]VALIDACAO!B534=1,[1]PREENCHER!A534="VALIDADO"),[1]MONTA_SCRIPT_ACAO_1!T534,IF(AND([1]VALIDACAO!B534=2,[1]PREENCHER!A534="VALIDADO"),[1]MONTA_SCRIPT_ACAO_2!Y534,IF(AND([1]VALIDACAO!B534=3,[1]PREENCHER!A534="VALIDADO"),[1]MONTA_SCRIPT_ACAO_3!Z534,IF(AND([1]VALIDACAO!B534=4,[1]PREENCHER!A534="VALIDADO"),[1]MONTA_SCRIPT_ACAO_4!Y534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('60496150213660' ,'22.03.2021' ,9 ,20 ,15 ,'Entrega confirmada','ST98989' ,NULL ,NULL ,'RPT' ,'Liberado' ,'Aguardando cx Master CD' ,5 ,5 ,'22.03.2021' ,'22.03.2021' ,NULL ,DATEADD(minute,1,current_timestamp));</v>
      </c>
    </row>
    <row r="534">
      <c r="A534" s="1" t="str">
        <f>IF(AND([1]VALIDACAO!B535=1,[1]PREENCHER!A535="VALIDADO"),[1]MONTA_SCRIPT_ACAO_1!T535,IF(AND([1]VALIDACAO!B535=2,[1]PREENCHER!A535="VALIDADO"),[1]MONTA_SCRIPT_ACAO_2!Y535,IF(AND([1]VALIDACAO!B535=3,[1]PREENCHER!A535="VALIDADO"),[1]MONTA_SCRIPT_ACAO_3!Z535,IF(AND([1]VALIDACAO!B535=4,[1]PREENCHER!A535="VALIDADO"),[1]MONTA_SCRIPT_ACAO_4!Y535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('60446010200925' ,'22.03.2021' ,9 ,20 ,15 ,'Entrega confirmada','ST98989' ,NULL ,NULL ,'RPT' ,'Liberado' ,'Aguardando cx Master CD' ,5 ,5 ,'22.03.2021' ,'22.03.2021' ,NULL ,DATEADD(minute,1,current_timestamp));</v>
      </c>
    </row>
    <row r="535">
      <c r="A535" s="1" t="str">
        <f>IF(AND([1]VALIDACAO!B536=1,[1]PREENCHER!A536="VALIDADO"),[1]MONTA_SCRIPT_ACAO_1!T536,IF(AND([1]VALIDACAO!B536=2,[1]PREENCHER!A536="VALIDADO"),[1]MONTA_SCRIPT_ACAO_2!Y536,IF(AND([1]VALIDACAO!B536=3,[1]PREENCHER!A536="VALIDADO"),[1]MONTA_SCRIPT_ACAO_3!Z536,IF(AND([1]VALIDACAO!B536=4,[1]PREENCHER!A536="VALIDADO"),[1]MONTA_SCRIPT_ACAO_4!Y536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('60446010886606' ,'22.03.2021' ,9 ,20 ,15 ,'Entrega confirmada','ST98989' ,NULL ,NULL ,'RPT' ,'Liberado' ,'Aguardando cx Master CD' ,5 ,5 ,'22.03.2021' ,'22.03.2021' ,NULL ,DATEADD(minute,1,current_timestamp));</v>
      </c>
    </row>
    <row r="536">
      <c r="A536" s="1" t="str">
        <f>IF(AND([1]VALIDACAO!B537=1,[1]PREENCHER!A537="VALIDADO"),[1]MONTA_SCRIPT_ACAO_1!T537,IF(AND([1]VALIDACAO!B537=2,[1]PREENCHER!A537="VALIDADO"),[1]MONTA_SCRIPT_ACAO_2!Y537,IF(AND([1]VALIDACAO!B537=3,[1]PREENCHER!A537="VALIDADO"),[1]MONTA_SCRIPT_ACAO_3!Z537,IF(AND([1]VALIDACAO!B537=4,[1]PREENCHER!A537="VALIDADO"),[1]MONTA_SCRIPT_ACAO_4!Y537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('60446010023500' ,'22.03.2021' ,9 ,20 ,15 ,'Entrega confirmada','ST98989' ,NULL ,NULL ,'RPT' ,'Liberado' ,'Aguardando cx Master CD' ,5 ,5 ,'22.03.2021' ,'22.03.2021' ,NULL ,DATEADD(minute,1,current_timestamp));</v>
      </c>
    </row>
    <row r="537">
      <c r="A537" s="1" t="str">
        <f>IF(AND([1]VALIDACAO!B538=1,[1]PREENCHER!A538="VALIDADO"),[1]MONTA_SCRIPT_ACAO_1!T538,IF(AND([1]VALIDACAO!B538=2,[1]PREENCHER!A538="VALIDADO"),[1]MONTA_SCRIPT_ACAO_2!Y538,IF(AND([1]VALIDACAO!B538=3,[1]PREENCHER!A538="VALIDADO"),[1]MONTA_SCRIPT_ACAO_3!Z538,IF(AND([1]VALIDACAO!B538=4,[1]PREENCHER!A538="VALIDADO"),[1]MONTA_SCRIPT_ACAO_4!Y538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('60446010662155' ,'22.03.2021' ,9 ,20 ,15 ,'Entrega confirmada','ST98989' ,NULL ,NULL ,'RPT' ,'Liberado' ,'Aguardando cx Master CD' ,5 ,5 ,'22.03.2021' ,'22.03.2021' ,NULL ,DATEADD(minute,1,current_timestamp));</v>
      </c>
    </row>
    <row r="538">
      <c r="A538" s="1" t="str">
        <f>IF(AND([1]VALIDACAO!B539=1,[1]PREENCHER!A539="VALIDADO"),[1]MONTA_SCRIPT_ACAO_1!T539,IF(AND([1]VALIDACAO!B539=2,[1]PREENCHER!A539="VALIDADO"),[1]MONTA_SCRIPT_ACAO_2!Y539,IF(AND([1]VALIDACAO!B539=3,[1]PREENCHER!A539="VALIDADO"),[1]MONTA_SCRIPT_ACAO_3!Z539,IF(AND([1]VALIDACAO!B539=4,[1]PREENCHER!A539="VALIDADO"),[1]MONTA_SCRIPT_ACAO_4!Y539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('60446050073347' ,'22.03.2021' ,9 ,20 ,15 ,'Entrega confirmada','ST98989' ,NULL ,NULL ,'RPT' ,'Liberado' ,'Aguardando cx Master CD' ,5 ,5 ,'22.03.2021' ,'22.03.2021' ,NULL ,DATEADD(minute,1,current_timestamp));</v>
      </c>
    </row>
    <row r="539">
      <c r="A539" s="1" t="str">
        <f>IF(AND([1]VALIDACAO!B540=1,[1]PREENCHER!A540="VALIDADO"),[1]MONTA_SCRIPT_ACAO_1!T540,IF(AND([1]VALIDACAO!B540=2,[1]PREENCHER!A540="VALIDADO"),[1]MONTA_SCRIPT_ACAO_2!Y540,IF(AND([1]VALIDACAO!B540=3,[1]PREENCHER!A540="VALIDADO"),[1]MONTA_SCRIPT_ACAO_3!Z540,IF(AND([1]VALIDACAO!B540=4,[1]PREENCHER!A540="VALIDADO"),[1]MONTA_SCRIPT_ACAO_4!Y540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('60446050006704' ,'22.03.2021' ,9 ,20 ,15 ,'Entrega confirmada','ST98989' ,NULL ,NULL ,'RPT' ,'Liberado' ,'Aguardando cx Master CD' ,5 ,5 ,'22.03.2021' ,'22.03.2021' ,NULL ,DATEADD(minute,1,current_timestamp));</v>
      </c>
    </row>
    <row r="540">
      <c r="A540" s="1" t="str">
        <f>IF(AND([1]VALIDACAO!B541=1,[1]PREENCHER!A541="VALIDADO"),[1]MONTA_SCRIPT_ACAO_1!T541,IF(AND([1]VALIDACAO!B541=2,[1]PREENCHER!A541="VALIDADO"),[1]MONTA_SCRIPT_ACAO_2!Y541,IF(AND([1]VALIDACAO!B541=3,[1]PREENCHER!A541="VALIDADO"),[1]MONTA_SCRIPT_ACAO_3!Z541,IF(AND([1]VALIDACAO!B541=4,[1]PREENCHER!A541="VALIDADO"),[1]MONTA_SCRIPT_ACAO_4!Y541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('60446010779869' ,'22.03.2021' ,9 ,20 ,15 ,'Entrega confirmada','ST98989' ,NULL ,NULL ,'RPT' ,'Liberado' ,'Aguardando cx Master CD' ,5 ,5 ,'22.03.2021' ,'22.03.2021' ,NULL ,DATEADD(minute,1,current_timestamp));</v>
      </c>
    </row>
    <row r="541">
      <c r="A541" s="1" t="str">
        <f>IF(AND([1]VALIDACAO!B542=1,[1]PREENCHER!A542="VALIDADO"),[1]MONTA_SCRIPT_ACAO_1!T542,IF(AND([1]VALIDACAO!B542=2,[1]PREENCHER!A542="VALIDADO"),[1]MONTA_SCRIPT_ACAO_2!Y542,IF(AND([1]VALIDACAO!B542=3,[1]PREENCHER!A542="VALIDADO"),[1]MONTA_SCRIPT_ACAO_3!Z542,IF(AND([1]VALIDACAO!B542=4,[1]PREENCHER!A542="VALIDADO"),[1]MONTA_SCRIPT_ACAO_4!Y542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('60415253423172' ,'22.03.2021' ,9 ,20 ,15 ,'Entrega confirmada','ST98989' ,NULL ,NULL ,'RPT' ,'Liberado' ,'Aguardando cx Master CD' ,5 ,5 ,'22.03.2021' ,'22.03.2021' ,NULL ,DATEADD(minute,1,current_timestamp));</v>
      </c>
    </row>
    <row r="542">
      <c r="A542" s="1" t="str">
        <f>IF(AND([1]VALIDACAO!B543=1,[1]PREENCHER!A543="VALIDADO"),[1]MONTA_SCRIPT_ACAO_1!T543,IF(AND([1]VALIDACAO!B543=2,[1]PREENCHER!A543="VALIDADO"),[1]MONTA_SCRIPT_ACAO_2!Y543,IF(AND([1]VALIDACAO!B543=3,[1]PREENCHER!A543="VALIDADO"),[1]MONTA_SCRIPT_ACAO_3!Z543,IF(AND([1]VALIDACAO!B543=4,[1]PREENCHER!A543="VALIDADO"),[1]MONTA_SCRIPT_ACAO_4!Y543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('60446010605399' ,'22.03.2021' ,9 ,20 ,15 ,'Entrega confirmada','ST98989' ,NULL ,NULL ,'RPT' ,'Liberado' ,'Aguardando cx Master CD' ,5 ,5 ,'22.03.2021' ,'22.03.2021' ,NULL ,DATEADD(minute,1,current_timestamp));</v>
      </c>
    </row>
    <row r="543">
      <c r="A543" s="1" t="str">
        <f>IF(AND([1]VALIDACAO!B544=1,[1]PREENCHER!A544="VALIDADO"),[1]MONTA_SCRIPT_ACAO_1!T544,IF(AND([1]VALIDACAO!B544=2,[1]PREENCHER!A544="VALIDADO"),[1]MONTA_SCRIPT_ACAO_2!Y544,IF(AND([1]VALIDACAO!B544=3,[1]PREENCHER!A544="VALIDADO"),[1]MONTA_SCRIPT_ACAO_3!Z544,IF(AND([1]VALIDACAO!B544=4,[1]PREENCHER!A544="VALIDADO"),[1]MONTA_SCRIPT_ACAO_4!Y544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('60446010244779' ,'22.03.2021' ,9 ,20 ,15 ,'Entrega confirmada','ST98989' ,NULL ,NULL ,'RPT' ,'Liberado' ,'Aguardando cx Master CD' ,5 ,5 ,'22.03.2021' ,'22.03.2021' ,NULL ,DATEADD(minute,1,current_timestamp));</v>
      </c>
    </row>
    <row r="544">
      <c r="A544" s="1" t="str">
        <f>IF(AND([1]VALIDACAO!B545=1,[1]PREENCHER!A545="VALIDADO"),[1]MONTA_SCRIPT_ACAO_1!T545,IF(AND([1]VALIDACAO!B545=2,[1]PREENCHER!A545="VALIDADO"),[1]MONTA_SCRIPT_ACAO_2!Y545,IF(AND([1]VALIDACAO!B545=3,[1]PREENCHER!A545="VALIDADO"),[1]MONTA_SCRIPT_ACAO_3!Z545,IF(AND([1]VALIDACAO!B545=4,[1]PREENCHER!A545="VALIDADO"),[1]MONTA_SCRIPT_ACAO_4!Y545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('60421512668936' ,'22.03.2021' ,9 ,20 ,15 ,'Entrega confirmada','ST98989' ,NULL ,NULL ,'RPT' ,'Liberado' ,'Aguardando cx Master CD' ,5 ,5 ,'22.03.2021' ,'22.03.2021' ,NULL ,DATEADD(minute,1,current_timestamp));</v>
      </c>
    </row>
    <row r="545">
      <c r="A545" s="1" t="str">
        <f>IF(AND([1]VALIDACAO!B546=1,[1]PREENCHER!A546="VALIDADO"),[1]MONTA_SCRIPT_ACAO_1!T546,IF(AND([1]VALIDACAO!B546=2,[1]PREENCHER!A546="VALIDADO"),[1]MONTA_SCRIPT_ACAO_2!Y546,IF(AND([1]VALIDACAO!B546=3,[1]PREENCHER!A546="VALIDADO"),[1]MONTA_SCRIPT_ACAO_3!Z546,IF(AND([1]VALIDACAO!B546=4,[1]PREENCHER!A546="VALIDADO"),[1]MONTA_SCRIPT_ACAO_4!Y546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('60415210846977' ,'22.03.2021' ,9 ,20 ,15 ,'Entrega confirmada','ST98989' ,NULL ,NULL ,'RPT' ,'Liberado' ,'Aguardando cx Master CD' ,5 ,5 ,'22.03.2021' ,'22.03.2021' ,NULL ,DATEADD(minute,1,current_timestamp));</v>
      </c>
    </row>
    <row r="546">
      <c r="A546" s="1" t="str">
        <f>IF(AND([1]VALIDACAO!B547=1,[1]PREENCHER!A547="VALIDADO"),[1]MONTA_SCRIPT_ACAO_1!T547,IF(AND([1]VALIDACAO!B547=2,[1]PREENCHER!A547="VALIDADO"),[1]MONTA_SCRIPT_ACAO_2!Y547,IF(AND([1]VALIDACAO!B547=3,[1]PREENCHER!A547="VALIDADO"),[1]MONTA_SCRIPT_ACAO_3!Z547,IF(AND([1]VALIDACAO!B547=4,[1]PREENCHER!A547="VALIDADO"),[1]MONTA_SCRIPT_ACAO_4!Y547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('60421552337973' ,'22.03.2021' ,9 ,20 ,15 ,'Entrega confirmada','ST98989' ,NULL ,NULL ,'RPT' ,'Liberado' ,'Aguardando cx Master CD' ,5 ,5 ,'22.03.2021' ,'22.03.2021' ,NULL ,DATEADD(minute,1,current_timestamp));</v>
      </c>
    </row>
    <row r="547">
      <c r="A547" s="1" t="str">
        <f>IF(AND([1]VALIDACAO!B548=1,[1]PREENCHER!A548="VALIDADO"),[1]MONTA_SCRIPT_ACAO_1!T548,IF(AND([1]VALIDACAO!B548=2,[1]PREENCHER!A548="VALIDADO"),[1]MONTA_SCRIPT_ACAO_2!Y548,IF(AND([1]VALIDACAO!B548=3,[1]PREENCHER!A548="VALIDADO"),[1]MONTA_SCRIPT_ACAO_3!Z548,IF(AND([1]VALIDACAO!B548=4,[1]PREENCHER!A548="VALIDADO"),[1]MONTA_SCRIPT_ACAO_4!Y548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('60415253088780' ,'22.03.2021' ,9 ,20 ,15 ,'Entrega confirmada','ST98989' ,NULL ,NULL ,'RPT' ,'Liberado' ,'Aguardando cx Master CD' ,5 ,5 ,'22.03.2021' ,'22.03.2021' ,NULL ,DATEADD(minute,1,current_timestamp));</v>
      </c>
    </row>
    <row r="548">
      <c r="A548" s="1" t="str">
        <f>IF(AND([1]VALIDACAO!B549=1,[1]PREENCHER!A549="VALIDADO"),[1]MONTA_SCRIPT_ACAO_1!T549,IF(AND([1]VALIDACAO!B549=2,[1]PREENCHER!A549="VALIDADO"),[1]MONTA_SCRIPT_ACAO_2!Y549,IF(AND([1]VALIDACAO!B549=3,[1]PREENCHER!A549="VALIDADO"),[1]MONTA_SCRIPT_ACAO_3!Z549,IF(AND([1]VALIDACAO!B549=4,[1]PREENCHER!A549="VALIDADO"),[1]MONTA_SCRIPT_ACAO_4!Y549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('60415213610052' ,'22.03.2021' ,9 ,20 ,15 ,'Entrega confirmada','ST98989' ,NULL ,NULL ,'RPT' ,'Liberado' ,'Aguardando cx Master CD' ,5 ,5 ,'22.03.2021' ,'22.03.2021' ,NULL ,DATEADD(minute,1,current_timestamp));</v>
      </c>
    </row>
    <row r="549">
      <c r="A549" s="1" t="str">
        <f>IF(AND([1]VALIDACAO!B550=1,[1]PREENCHER!A550="VALIDADO"),[1]MONTA_SCRIPT_ACAO_1!T550,IF(AND([1]VALIDACAO!B550=2,[1]PREENCHER!A550="VALIDADO"),[1]MONTA_SCRIPT_ACAO_2!Y550,IF(AND([1]VALIDACAO!B550=3,[1]PREENCHER!A550="VALIDADO"),[1]MONTA_SCRIPT_ACAO_3!Z550,IF(AND([1]VALIDACAO!B550=4,[1]PREENCHER!A550="VALIDADO"),[1]MONTA_SCRIPT_ACAO_4!Y550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('60415214630820' ,'22.03.2021' ,9 ,20 ,15 ,'Entrega confirmada','ST98989' ,NULL ,NULL ,'RPT' ,'Liberado' ,'Aguardando cx Master CD' ,5 ,5 ,'22.03.2021' ,'22.03.2021' ,NULL ,DATEADD(minute,1,current_timestamp));</v>
      </c>
    </row>
    <row r="550">
      <c r="A550" s="1" t="str">
        <f>IF(AND([1]VALIDACAO!B551=1,[1]PREENCHER!A551="VALIDADO"),[1]MONTA_SCRIPT_ACAO_1!T551,IF(AND([1]VALIDACAO!B551=2,[1]PREENCHER!A551="VALIDADO"),[1]MONTA_SCRIPT_ACAO_2!Y551,IF(AND([1]VALIDACAO!B551=3,[1]PREENCHER!A551="VALIDADO"),[1]MONTA_SCRIPT_ACAO_3!Z551,IF(AND([1]VALIDACAO!B551=4,[1]PREENCHER!A551="VALIDADO"),[1]MONTA_SCRIPT_ACAO_4!Y551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('60415252804709' ,'22.03.2021' ,9 ,20 ,15 ,'Entrega confirmada','ST98989' ,NULL ,NULL ,'RPT' ,'Liberado' ,'Aguardando cx Master CD' ,5 ,5 ,'22.03.2021' ,'22.03.2021' ,NULL ,DATEADD(minute,1,current_timestamp));</v>
      </c>
    </row>
    <row r="551">
      <c r="A551" s="1" t="str">
        <f>IF(AND([1]VALIDACAO!B552=1,[1]PREENCHER!A552="VALIDADO"),[1]MONTA_SCRIPT_ACAO_1!T552,IF(AND([1]VALIDACAO!B552=2,[1]PREENCHER!A552="VALIDADO"),[1]MONTA_SCRIPT_ACAO_2!Y552,IF(AND([1]VALIDACAO!B552=3,[1]PREENCHER!A552="VALIDADO"),[1]MONTA_SCRIPT_ACAO_3!Z552,IF(AND([1]VALIDACAO!B552=4,[1]PREENCHER!A552="VALIDADO"),[1]MONTA_SCRIPT_ACAO_4!Y552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('60516250466215' ,'22.03.2021' ,9 ,20 ,15 ,'Entrega confirmada','ST98989' ,NULL ,NULL ,'RPT' ,'Liberado' ,'Aguardando cx Master CD' ,5 ,5 ,'22.03.2021' ,'22.03.2021' ,NULL ,DATEADD(minute,1,current_timestamp));</v>
      </c>
    </row>
    <row r="552">
      <c r="A552" s="1" t="str">
        <f>IF(AND([1]VALIDACAO!B553=1,[1]PREENCHER!A553="VALIDADO"),[1]MONTA_SCRIPT_ACAO_1!T553,IF(AND([1]VALIDACAO!B553=2,[1]PREENCHER!A553="VALIDADO"),[1]MONTA_SCRIPT_ACAO_2!Y553,IF(AND([1]VALIDACAO!B553=3,[1]PREENCHER!A553="VALIDADO"),[1]MONTA_SCRIPT_ACAO_3!Z553,IF(AND([1]VALIDACAO!B553=4,[1]PREENCHER!A553="VALIDADO"),[1]MONTA_SCRIPT_ACAO_4!Y553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('60516250488197' ,'22.03.2021' ,9 ,20 ,15 ,'Entrega confirmada','ST98989' ,NULL ,NULL ,'RPT' ,'Liberado' ,'Aguardando cx Master CD' ,5 ,5 ,'22.03.2021' ,'22.03.2021' ,NULL ,DATEADD(minute,1,current_timestamp));</v>
      </c>
    </row>
    <row r="553">
      <c r="A553" s="1" t="str">
        <f>IF(AND([1]VALIDACAO!B554=1,[1]PREENCHER!A554="VALIDADO"),[1]MONTA_SCRIPT_ACAO_1!T554,IF(AND([1]VALIDACAO!B554=2,[1]PREENCHER!A554="VALIDADO"),[1]MONTA_SCRIPT_ACAO_2!Y554,IF(AND([1]VALIDACAO!B554=3,[1]PREENCHER!A554="VALIDADO"),[1]MONTA_SCRIPT_ACAO_3!Z554,IF(AND([1]VALIDACAO!B554=4,[1]PREENCHER!A554="VALIDADO"),[1]MONTA_SCRIPT_ACAO_4!Y554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('60415213089786' ,'22.03.2021' ,9 ,20 ,15 ,'Entrega confirmada','ST98989' ,NULL ,NULL ,'RPT' ,'Liberado' ,'Aguardando cx Master CD' ,5 ,5 ,'22.03.2021' ,'22.03.2021' ,NULL ,DATEADD(minute,1,current_timestamp));</v>
      </c>
    </row>
    <row r="554">
      <c r="A554" s="1" t="str">
        <f>IF(AND([1]VALIDACAO!B555=1,[1]PREENCHER!A555="VALIDADO"),[1]MONTA_SCRIPT_ACAO_1!T555,IF(AND([1]VALIDACAO!B555=2,[1]PREENCHER!A555="VALIDADO"),[1]MONTA_SCRIPT_ACAO_2!Y555,IF(AND([1]VALIDACAO!B555=3,[1]PREENCHER!A555="VALIDADO"),[1]MONTA_SCRIPT_ACAO_3!Z555,IF(AND([1]VALIDACAO!B555=4,[1]PREENCHER!A555="VALIDADO"),[1]MONTA_SCRIPT_ACAO_4!Y555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('60421512494695' ,'22.03.2021' ,9 ,20 ,15 ,'Entrega confirmada','ST98989' ,NULL ,NULL ,'RPT' ,'Liberado' ,'Aguardando cx Master CD' ,5 ,5 ,'22.03.2021' ,'22.03.2021' ,NULL ,DATEADD(minute,1,current_timestamp));</v>
      </c>
    </row>
    <row r="555">
      <c r="A555" s="1" t="str">
        <f>IF(AND([1]VALIDACAO!B556=1,[1]PREENCHER!A556="VALIDADO"),[1]MONTA_SCRIPT_ACAO_1!T556,IF(AND([1]VALIDACAO!B556=2,[1]PREENCHER!A556="VALIDADO"),[1]MONTA_SCRIPT_ACAO_2!Y556,IF(AND([1]VALIDACAO!B556=3,[1]PREENCHER!A556="VALIDADO"),[1]MONTA_SCRIPT_ACAO_3!Z556,IF(AND([1]VALIDACAO!B556=4,[1]PREENCHER!A556="VALIDADO"),[1]MONTA_SCRIPT_ACAO_4!Y556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('60508152085127' ,'22.03.2021' ,9 ,20 ,15 ,'Entrega confirmada','ST98989' ,NULL ,NULL ,'RPT' ,'Liberado' ,'Aguardando cx Master CD' ,5 ,5 ,'22.03.2021' ,'22.03.2021' ,NULL ,DATEADD(minute,1,current_timestamp));</v>
      </c>
    </row>
    <row r="556">
      <c r="A556" s="1" t="str">
        <f>IF(AND([1]VALIDACAO!B557=1,[1]PREENCHER!A557="VALIDADO"),[1]MONTA_SCRIPT_ACAO_1!T557,IF(AND([1]VALIDACAO!B557=2,[1]PREENCHER!A557="VALIDADO"),[1]MONTA_SCRIPT_ACAO_2!Y557,IF(AND([1]VALIDACAO!B557=3,[1]PREENCHER!A557="VALIDADO"),[1]MONTA_SCRIPT_ACAO_3!Z557,IF(AND([1]VALIDACAO!B557=4,[1]PREENCHER!A557="VALIDADO"),[1]MONTA_SCRIPT_ACAO_4!Y557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('60415251391060' ,'22.03.2021' ,9 ,20 ,15 ,'Entrega confirmada','ST98989' ,NULL ,NULL ,'RPT' ,'Liberado' ,'Aguardando cx Master CD' ,5 ,5 ,'22.03.2021' ,'22.03.2021' ,NULL ,DATEADD(minute,1,current_timestamp));</v>
      </c>
    </row>
    <row r="557">
      <c r="A557" s="1" t="str">
        <f>IF(AND([1]VALIDACAO!B558=1,[1]PREENCHER!A558="VALIDADO"),[1]MONTA_SCRIPT_ACAO_1!T558,IF(AND([1]VALIDACAO!B558=2,[1]PREENCHER!A558="VALIDADO"),[1]MONTA_SCRIPT_ACAO_2!Y558,IF(AND([1]VALIDACAO!B558=3,[1]PREENCHER!A558="VALIDADO"),[1]MONTA_SCRIPT_ACAO_3!Z558,IF(AND([1]VALIDACAO!B558=4,[1]PREENCHER!A558="VALIDADO"),[1]MONTA_SCRIPT_ACAO_4!Y558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('60415210753979' ,'22.03.2021' ,9 ,20 ,15 ,'Entrega confirmada','ST98989' ,NULL ,NULL ,'RPT' ,'Liberado' ,'Aguardando cx Master CD' ,5 ,5 ,'22.03.2021' ,'22.03.2021' ,NULL ,DATEADD(minute,1,current_timestamp));</v>
      </c>
    </row>
    <row r="558">
      <c r="A558" s="1" t="str">
        <f>IF(AND([1]VALIDACAO!B559=1,[1]PREENCHER!A559="VALIDADO"),[1]MONTA_SCRIPT_ACAO_1!T559,IF(AND([1]VALIDACAO!B559=2,[1]PREENCHER!A559="VALIDADO"),[1]MONTA_SCRIPT_ACAO_2!Y559,IF(AND([1]VALIDACAO!B559=3,[1]PREENCHER!A559="VALIDADO"),[1]MONTA_SCRIPT_ACAO_3!Z559,IF(AND([1]VALIDACAO!B559=4,[1]PREENCHER!A559="VALIDADO"),[1]MONTA_SCRIPT_ACAO_4!Y559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('60482553114759' ,'22.03.2021' ,9 ,20 ,15 ,'Entrega confirmada','ST98989' ,NULL ,NULL ,'RPT' ,'Liberado' ,'Aguardando cx Master CD' ,5 ,5 ,'22.03.2021' ,'22.03.2021' ,NULL ,DATEADD(minute,1,current_timestamp));</v>
      </c>
    </row>
    <row r="559">
      <c r="A559" s="1" t="str">
        <f>IF(AND([1]VALIDACAO!B560=1,[1]PREENCHER!A560="VALIDADO"),[1]MONTA_SCRIPT_ACAO_1!T560,IF(AND([1]VALIDACAO!B560=2,[1]PREENCHER!A560="VALIDADO"),[1]MONTA_SCRIPT_ACAO_2!Y560,IF(AND([1]VALIDACAO!B560=3,[1]PREENCHER!A560="VALIDADO"),[1]MONTA_SCRIPT_ACAO_3!Z560,IF(AND([1]VALIDACAO!B560=4,[1]PREENCHER!A560="VALIDADO"),[1]MONTA_SCRIPT_ACAO_4!Y560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('60415254658556' ,'22.03.2021' ,9 ,20 ,15 ,'Entrega confirmada','ST98989' ,NULL ,NULL ,'RPT' ,'Liberado' ,'Aguardando cx Master CD' ,5 ,5 ,'22.03.2021' ,'22.03.2021' ,NULL ,DATEADD(minute,1,current_timestamp));</v>
      </c>
    </row>
    <row r="560">
      <c r="A560" s="1" t="str">
        <f>IF(AND([1]VALIDACAO!B561=1,[1]PREENCHER!A561="VALIDADO"),[1]MONTA_SCRIPT_ACAO_1!T561,IF(AND([1]VALIDACAO!B561=2,[1]PREENCHER!A561="VALIDADO"),[1]MONTA_SCRIPT_ACAO_2!Y561,IF(AND([1]VALIDACAO!B561=3,[1]PREENCHER!A561="VALIDADO"),[1]MONTA_SCRIPT_ACAO_3!Z561,IF(AND([1]VALIDACAO!B561=4,[1]PREENCHER!A561="VALIDADO"),[1]MONTA_SCRIPT_ACAO_4!Y561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('60415254938079' ,'22.03.2021' ,9 ,20 ,15 ,'Entrega confirmada','ST98989' ,NULL ,NULL ,'RPT' ,'Liberado' ,'Aguardando cx Master CD' ,5 ,5 ,'22.03.2021' ,'22.03.2021' ,NULL ,DATEADD(minute,1,current_timestamp));</v>
      </c>
    </row>
    <row r="561">
      <c r="A561" s="1" t="str">
        <f>IF(AND([1]VALIDACAO!B562=1,[1]PREENCHER!A562="VALIDADO"),[1]MONTA_SCRIPT_ACAO_1!T562,IF(AND([1]VALIDACAO!B562=2,[1]PREENCHER!A562="VALIDADO"),[1]MONTA_SCRIPT_ACAO_2!Y562,IF(AND([1]VALIDACAO!B562=3,[1]PREENCHER!A562="VALIDADO"),[1]MONTA_SCRIPT_ACAO_3!Z562,IF(AND([1]VALIDACAO!B562=4,[1]PREENCHER!A562="VALIDADO"),[1]MONTA_SCRIPT_ACAO_4!Y562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('60415214217257' ,'22.03.2021' ,9 ,20 ,15 ,'Entrega confirmada','ST98989' ,NULL ,NULL ,'RPT' ,'Liberado' ,'Aguardando cx Master CD' ,5 ,5 ,'22.03.2021' ,'22.03.2021' ,NULL ,DATEADD(minute,1,current_timestamp));</v>
      </c>
    </row>
    <row r="562">
      <c r="A562" s="1" t="str">
        <f>IF(AND([1]VALIDACAO!B563=1,[1]PREENCHER!A563="VALIDADO"),[1]MONTA_SCRIPT_ACAO_1!T563,IF(AND([1]VALIDACAO!B563=2,[1]PREENCHER!A563="VALIDADO"),[1]MONTA_SCRIPT_ACAO_2!Y563,IF(AND([1]VALIDACAO!B563=3,[1]PREENCHER!A563="VALIDADO"),[1]MONTA_SCRIPT_ACAO_3!Z563,IF(AND([1]VALIDACAO!B563=4,[1]PREENCHER!A563="VALIDADO"),[1]MONTA_SCRIPT_ACAO_4!Y563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('60415250043905' ,'22.03.2021' ,9 ,20 ,15 ,'Entrega confirmada','ST98989' ,NULL ,NULL ,'RPT' ,'Liberado' ,'Aguardando cx Master CD' ,5 ,5 ,'22.03.2021' ,'22.03.2021' ,NULL ,DATEADD(minute,1,current_timestamp));</v>
      </c>
    </row>
    <row r="563">
      <c r="A563" s="1" t="str">
        <f>IF(AND([1]VALIDACAO!B564=1,[1]PREENCHER!A564="VALIDADO"),[1]MONTA_SCRIPT_ACAO_1!T564,IF(AND([1]VALIDACAO!B564=2,[1]PREENCHER!A564="VALIDADO"),[1]MONTA_SCRIPT_ACAO_2!Y564,IF(AND([1]VALIDACAO!B564=3,[1]PREENCHER!A564="VALIDADO"),[1]MONTA_SCRIPT_ACAO_3!Z564,IF(AND([1]VALIDACAO!B564=4,[1]PREENCHER!A564="VALIDADO"),[1]MONTA_SCRIPT_ACAO_4!Y564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('60415216517517' ,'22.03.2021' ,9 ,20 ,15 ,'Entrega confirmada','ST98989' ,NULL ,NULL ,'RPT' ,'Liberado' ,'Aguardando cx Master CD' ,5 ,5 ,'22.03.2021' ,'22.03.2021' ,NULL ,DATEADD(minute,1,current_timestamp));</v>
      </c>
    </row>
    <row r="564">
      <c r="A564" s="1" t="str">
        <f>IF(AND([1]VALIDACAO!B565=1,[1]PREENCHER!A565="VALIDADO"),[1]MONTA_SCRIPT_ACAO_1!T565,IF(AND([1]VALIDACAO!B565=2,[1]PREENCHER!A565="VALIDADO"),[1]MONTA_SCRIPT_ACAO_2!Y565,IF(AND([1]VALIDACAO!B565=3,[1]PREENCHER!A565="VALIDADO"),[1]MONTA_SCRIPT_ACAO_3!Z565,IF(AND([1]VALIDACAO!B565=4,[1]PREENCHER!A565="VALIDADO"),[1]MONTA_SCRIPT_ACAO_4!Y565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('60415253097011' ,'22.03.2021' ,9 ,20 ,15 ,'Entrega confirmada','ST98989' ,NULL ,NULL ,'RPT' ,'Liberado' ,'Aguardando cx Master CD' ,5 ,5 ,'22.03.2021' ,'22.03.2021' ,NULL ,DATEADD(minute,1,current_timestamp));</v>
      </c>
    </row>
    <row r="565">
      <c r="A565" s="1" t="str">
        <f>IF(AND([1]VALIDACAO!B566=1,[1]PREENCHER!A566="VALIDADO"),[1]MONTA_SCRIPT_ACAO_1!T566,IF(AND([1]VALIDACAO!B566=2,[1]PREENCHER!A566="VALIDADO"),[1]MONTA_SCRIPT_ACAO_2!Y566,IF(AND([1]VALIDACAO!B566=3,[1]PREENCHER!A566="VALIDADO"),[1]MONTA_SCRIPT_ACAO_3!Z566,IF(AND([1]VALIDACAO!B566=4,[1]PREENCHER!A566="VALIDADO"),[1]MONTA_SCRIPT_ACAO_4!Y566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('60446010772724' ,'22.03.2021' ,9 ,20 ,15 ,'Entrega confirmada','ST98989' ,NULL ,NULL ,'RPT' ,'Liberado' ,'Aguardando cx Master CD' ,5 ,5 ,'22.03.2021' ,'22.03.2021' ,NULL ,DATEADD(minute,1,current_timestamp));</v>
      </c>
    </row>
    <row r="566">
      <c r="A566" s="1" t="str">
        <f>IF(AND([1]VALIDACAO!B567=1,[1]PREENCHER!A567="VALIDADO"),[1]MONTA_SCRIPT_ACAO_1!T567,IF(AND([1]VALIDACAO!B567=2,[1]PREENCHER!A567="VALIDADO"),[1]MONTA_SCRIPT_ACAO_2!Y567,IF(AND([1]VALIDACAO!B567=3,[1]PREENCHER!A567="VALIDADO"),[1]MONTA_SCRIPT_ACAO_3!Z567,IF(AND([1]VALIDACAO!B567=4,[1]PREENCHER!A567="VALIDADO"),[1]MONTA_SCRIPT_ACAO_4!Y567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('60446010127446' ,'22.03.2021' ,9 ,20 ,15 ,'Entrega confirmada','ST98989' ,NULL ,NULL ,'RPT' ,'Liberado' ,'Aguardando cx Master CD' ,5 ,5 ,'22.03.2021' ,'22.03.2021' ,NULL ,DATEADD(minute,1,current_timestamp));</v>
      </c>
    </row>
    <row r="567">
      <c r="A567" s="1" t="str">
        <f>IF(AND([1]VALIDACAO!B568=1,[1]PREENCHER!A568="VALIDADO"),[1]MONTA_SCRIPT_ACAO_1!T568,IF(AND([1]VALIDACAO!B568=2,[1]PREENCHER!A568="VALIDADO"),[1]MONTA_SCRIPT_ACAO_2!Y568,IF(AND([1]VALIDACAO!B568=3,[1]PREENCHER!A568="VALIDADO"),[1]MONTA_SCRIPT_ACAO_3!Z568,IF(AND([1]VALIDACAO!B568=4,[1]PREENCHER!A568="VALIDADO"),[1]MONTA_SCRIPT_ACAO_4!Y568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('60496150228276' ,'22.03.2021' ,9 ,20 ,15 ,'Entrega confirmada','ST98989' ,NULL ,NULL ,'RPT' ,'Liberado' ,'Aguardando cx Master CD' ,5 ,5 ,'22.03.2021' ,'22.03.2021' ,NULL ,DATEADD(minute,1,current_timestamp));</v>
      </c>
    </row>
    <row r="568">
      <c r="A568" s="1" t="str">
        <f>IF(AND([1]VALIDACAO!B569=1,[1]PREENCHER!A569="VALIDADO"),[1]MONTA_SCRIPT_ACAO_1!T569,IF(AND([1]VALIDACAO!B569=2,[1]PREENCHER!A569="VALIDADO"),[1]MONTA_SCRIPT_ACAO_2!Y569,IF(AND([1]VALIDACAO!B569=3,[1]PREENCHER!A569="VALIDADO"),[1]MONTA_SCRIPT_ACAO_3!Z569,IF(AND([1]VALIDACAO!B569=4,[1]PREENCHER!A569="VALIDADO"),[1]MONTA_SCRIPT_ACAO_4!Y569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('60496150531670' ,'22.03.2021' ,9 ,20 ,15 ,'Entrega confirmada','ST98989' ,NULL ,NULL ,'RPT' ,'Liberado' ,'Aguardando cx Master CD' ,5 ,5 ,'22.03.2021' ,'22.03.2021' ,NULL ,DATEADD(minute,1,current_timestamp));</v>
      </c>
    </row>
    <row r="569">
      <c r="A569" s="1" t="str">
        <f>IF(AND([1]VALIDACAO!B570=1,[1]PREENCHER!A570="VALIDADO"),[1]MONTA_SCRIPT_ACAO_1!T570,IF(AND([1]VALIDACAO!B570=2,[1]PREENCHER!A570="VALIDADO"),[1]MONTA_SCRIPT_ACAO_2!Y570,IF(AND([1]VALIDACAO!B570=3,[1]PREENCHER!A570="VALIDADO"),[1]MONTA_SCRIPT_ACAO_3!Z570,IF(AND([1]VALIDACAO!B570=4,[1]PREENCHER!A570="VALIDADO"),[1]MONTA_SCRIPT_ACAO_4!Y570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('60415214018840' ,'22.03.2021' ,9 ,20 ,15 ,'Entrega confirmada','ST98989' ,NULL ,NULL ,'RPT' ,'Liberado' ,'Aguardando cx Master CD' ,5 ,5 ,'22.03.2021' ,'22.03.2021' ,NULL ,DATEADD(minute,1,current_timestamp));</v>
      </c>
    </row>
    <row r="570">
      <c r="A570" s="1" t="str">
        <f>IF(AND([1]VALIDACAO!B571=1,[1]PREENCHER!A571="VALIDADO"),[1]MONTA_SCRIPT_ACAO_1!T571,IF(AND([1]VALIDACAO!B571=2,[1]PREENCHER!A571="VALIDADO"),[1]MONTA_SCRIPT_ACAO_2!Y571,IF(AND([1]VALIDACAO!B571=3,[1]PREENCHER!A571="VALIDADO"),[1]MONTA_SCRIPT_ACAO_3!Z571,IF(AND([1]VALIDACAO!B571=4,[1]PREENCHER!A571="VALIDADO"),[1]MONTA_SCRIPT_ACAO_4!Y571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('60415213693586' ,'22.03.2021' ,9 ,20 ,15 ,'Entrega confirmada','ST98989' ,NULL ,NULL ,'RPT' ,'Liberado' ,'Aguardando cx Master CD' ,5 ,5 ,'22.03.2021' ,'22.03.2021' ,NULL ,DATEADD(minute,1,current_timestamp));</v>
      </c>
    </row>
    <row r="571">
      <c r="A571" s="1" t="str">
        <f>IF(AND([1]VALIDACAO!B572=1,[1]PREENCHER!A572="VALIDADO"),[1]MONTA_SCRIPT_ACAO_1!T572,IF(AND([1]VALIDACAO!B572=2,[1]PREENCHER!A572="VALIDADO"),[1]MONTA_SCRIPT_ACAO_2!Y572,IF(AND([1]VALIDACAO!B572=3,[1]PREENCHER!A572="VALIDADO"),[1]MONTA_SCRIPT_ACAO_3!Z572,IF(AND([1]VALIDACAO!B572=4,[1]PREENCHER!A572="VALIDADO"),[1]MONTA_SCRIPT_ACAO_4!Y572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('60415213429935' ,'22.03.2021' ,9 ,20 ,15 ,'Entrega confirmada','ST98989' ,NULL ,NULL ,'RPT' ,'Liberado' ,'Aguardando cx Master CD' ,5 ,5 ,'22.03.2021' ,'22.03.2021' ,NULL ,DATEADD(minute,1,current_timestamp));</v>
      </c>
    </row>
    <row r="572">
      <c r="A572" s="1" t="str">
        <f>IF(AND([1]VALIDACAO!B573=1,[1]PREENCHER!A573="VALIDADO"),[1]MONTA_SCRIPT_ACAO_1!T573,IF(AND([1]VALIDACAO!B573=2,[1]PREENCHER!A573="VALIDADO"),[1]MONTA_SCRIPT_ACAO_2!Y573,IF(AND([1]VALIDACAO!B573=3,[1]PREENCHER!A573="VALIDADO"),[1]MONTA_SCRIPT_ACAO_3!Z573,IF(AND([1]VALIDACAO!B573=4,[1]PREENCHER!A573="VALIDADO"),[1]MONTA_SCRIPT_ACAO_4!Y573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('60496150408282' ,'22.03.2021' ,9 ,20 ,15 ,'Entrega confirmada','ST98989' ,NULL ,NULL ,'RPT' ,'Liberado' ,'Aguardando cx Master CD' ,5 ,5 ,'22.03.2021' ,'22.03.2021' ,NULL ,DATEADD(minute,1,current_timestamp));</v>
      </c>
    </row>
    <row r="573">
      <c r="A573" s="1" t="str">
        <f>IF(AND([1]VALIDACAO!B574=1,[1]PREENCHER!A574="VALIDADO"),[1]MONTA_SCRIPT_ACAO_1!T574,IF(AND([1]VALIDACAO!B574=2,[1]PREENCHER!A574="VALIDADO"),[1]MONTA_SCRIPT_ACAO_2!Y574,IF(AND([1]VALIDACAO!B574=3,[1]PREENCHER!A574="VALIDADO"),[1]MONTA_SCRIPT_ACAO_3!Z574,IF(AND([1]VALIDACAO!B574=4,[1]PREENCHER!A574="VALIDADO"),[1]MONTA_SCRIPT_ACAO_4!Y574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('60415254929932' ,'22.03.2021' ,9 ,20 ,15 ,'Entrega confirmada','ST98989' ,NULL ,NULL ,'RPT' ,'Liberado' ,'Aguardando cx Master CD' ,5 ,5 ,'22.03.2021' ,'22.03.2021' ,NULL ,DATEADD(minute,1,current_timestamp));</v>
      </c>
    </row>
    <row r="574">
      <c r="A574" s="1" t="str">
        <f>IF(AND([1]VALIDACAO!B575=1,[1]PREENCHER!A575="VALIDADO"),[1]MONTA_SCRIPT_ACAO_1!T575,IF(AND([1]VALIDACAO!B575=2,[1]PREENCHER!A575="VALIDADO"),[1]MONTA_SCRIPT_ACAO_2!Y575,IF(AND([1]VALIDACAO!B575=3,[1]PREENCHER!A575="VALIDADO"),[1]MONTA_SCRIPT_ACAO_3!Z575,IF(AND([1]VALIDACAO!B575=4,[1]PREENCHER!A575="VALIDADO"),[1]MONTA_SCRIPT_ACAO_4!Y575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('60496150002022' ,'22.03.2021' ,9 ,20 ,15 ,'Entrega confirmada','ST98989' ,NULL ,NULL ,'RPT' ,'Liberado' ,'Aguardando cx Master CD' ,5 ,5 ,'22.03.2021' ,'22.03.2021' ,NULL ,DATEADD(minute,1,current_timestamp));</v>
      </c>
    </row>
    <row r="575">
      <c r="A575" s="1" t="str">
        <f>IF(AND([1]VALIDACAO!B576=1,[1]PREENCHER!A576="VALIDADO"),[1]MONTA_SCRIPT_ACAO_1!T576,IF(AND([1]VALIDACAO!B576=2,[1]PREENCHER!A576="VALIDADO"),[1]MONTA_SCRIPT_ACAO_2!Y576,IF(AND([1]VALIDACAO!B576=3,[1]PREENCHER!A576="VALIDADO"),[1]MONTA_SCRIPT_ACAO_3!Z576,IF(AND([1]VALIDACAO!B576=4,[1]PREENCHER!A576="VALIDADO"),[1]MONTA_SCRIPT_ACAO_4!Y576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('60496150409920' ,'22.03.2021' ,9 ,20 ,15 ,'Entrega confirmada','ST98989' ,NULL ,NULL ,'RPT' ,'Liberado' ,'Aguardando cx Master CD' ,5 ,5 ,'22.03.2021' ,'22.03.2021' ,NULL ,DATEADD(minute,1,current_timestamp));</v>
      </c>
    </row>
    <row r="576">
      <c r="A576" s="1" t="str">
        <f>IF(AND([1]VALIDACAO!B577=1,[1]PREENCHER!A577="VALIDADO"),[1]MONTA_SCRIPT_ACAO_1!T577,IF(AND([1]VALIDACAO!B577=2,[1]PREENCHER!A577="VALIDADO"),[1]MONTA_SCRIPT_ACAO_2!Y577,IF(AND([1]VALIDACAO!B577=3,[1]PREENCHER!A577="VALIDADO"),[1]MONTA_SCRIPT_ACAO_3!Z577,IF(AND([1]VALIDACAO!B577=4,[1]PREENCHER!A577="VALIDADO"),[1]MONTA_SCRIPT_ACAO_4!Y577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('60496150621393' ,'22.03.2021' ,9 ,20 ,15 ,'Entrega confirmada','ST98989' ,NULL ,NULL ,'RPT' ,'Liberado' ,'Aguardando cx Master CD' ,5 ,5 ,'22.03.2021' ,'22.03.2021' ,NULL ,DATEADD(minute,1,current_timestamp));</v>
      </c>
    </row>
    <row r="577">
      <c r="A577" s="1" t="str">
        <f>IF(AND([1]VALIDACAO!B578=1,[1]PREENCHER!A578="VALIDADO"),[1]MONTA_SCRIPT_ACAO_1!T578,IF(AND([1]VALIDACAO!B578=2,[1]PREENCHER!A578="VALIDADO"),[1]MONTA_SCRIPT_ACAO_2!Y578,IF(AND([1]VALIDACAO!B578=3,[1]PREENCHER!A578="VALIDADO"),[1]MONTA_SCRIPT_ACAO_3!Z578,IF(AND([1]VALIDACAO!B578=4,[1]PREENCHER!A578="VALIDADO"),[1]MONTA_SCRIPT_ACAO_4!Y578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('60421513177162' ,'22.03.2021' ,9 ,20 ,15 ,'Entrega confirmada','ST98989' ,NULL ,NULL ,'RPT' ,'Liberado' ,'Aguardando cx Master CD' ,5 ,5 ,'22.03.2021' ,'22.03.2021' ,NULL ,DATEADD(minute,1,current_timestamp));</v>
      </c>
    </row>
    <row r="578">
      <c r="A578" s="1" t="str">
        <f>IF(AND([1]VALIDACAO!B579=1,[1]PREENCHER!A579="VALIDADO"),[1]MONTA_SCRIPT_ACAO_1!T579,IF(AND([1]VALIDACAO!B579=2,[1]PREENCHER!A579="VALIDADO"),[1]MONTA_SCRIPT_ACAO_2!Y579,IF(AND([1]VALIDACAO!B579=3,[1]PREENCHER!A579="VALIDADO"),[1]MONTA_SCRIPT_ACAO_3!Z579,IF(AND([1]VALIDACAO!B579=4,[1]PREENCHER!A579="VALIDADO"),[1]MONTA_SCRIPT_ACAO_4!Y579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('60489310144480' ,'22.03.2021' ,9 ,20 ,15 ,'Entrega confirmada','ST98989' ,NULL ,NULL ,'RPT' ,'Liberado' ,'Aguardando cx Master CD' ,5 ,5 ,'22.03.2021' ,'22.03.2021' ,NULL ,DATEADD(minute,1,current_timestamp));</v>
      </c>
    </row>
    <row r="579">
      <c r="A579" s="1" t="str">
        <f>IF(AND([1]VALIDACAO!B580=1,[1]PREENCHER!A580="VALIDADO"),[1]MONTA_SCRIPT_ACAO_1!T580,IF(AND([1]VALIDACAO!B580=2,[1]PREENCHER!A580="VALIDADO"),[1]MONTA_SCRIPT_ACAO_2!Y580,IF(AND([1]VALIDACAO!B580=3,[1]PREENCHER!A580="VALIDADO"),[1]MONTA_SCRIPT_ACAO_3!Z580,IF(AND([1]VALIDACAO!B580=4,[1]PREENCHER!A580="VALIDADO"),[1]MONTA_SCRIPT_ACAO_4!Y580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('60415210406950' ,'22.03.2021' ,9 ,20 ,15 ,'Entrega confirmada','ST98989' ,NULL ,NULL ,'RPT' ,'Liberado' ,'Aguardando cx Master CD' ,5 ,5 ,'22.03.2021' ,'22.03.2021' ,NULL ,DATEADD(minute,1,current_timestamp));</v>
      </c>
    </row>
    <row r="580">
      <c r="A580" s="1" t="str">
        <f>IF(AND([1]VALIDACAO!B581=1,[1]PREENCHER!A581="VALIDADO"),[1]MONTA_SCRIPT_ACAO_1!T581,IF(AND([1]VALIDACAO!B581=2,[1]PREENCHER!A581="VALIDADO"),[1]MONTA_SCRIPT_ACAO_2!Y581,IF(AND([1]VALIDACAO!B581=3,[1]PREENCHER!A581="VALIDADO"),[1]MONTA_SCRIPT_ACAO_3!Z581,IF(AND([1]VALIDACAO!B581=4,[1]PREENCHER!A581="VALIDADO"),[1]MONTA_SCRIPT_ACAO_4!Y581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('60415254670149' ,'22.03.2021' ,9 ,20 ,15 ,'Entrega confirmada','ST98989' ,NULL ,NULL ,'RPT' ,'Liberado' ,'Aguardando cx Master CD' ,5 ,5 ,'22.03.2021' ,'22.03.2021' ,NULL ,DATEADD(minute,1,current_timestamp));</v>
      </c>
    </row>
    <row r="581">
      <c r="A581" s="1" t="str">
        <f>IF(AND([1]VALIDACAO!B582=1,[1]PREENCHER!A582="VALIDADO"),[1]MONTA_SCRIPT_ACAO_1!T582,IF(AND([1]VALIDACAO!B582=2,[1]PREENCHER!A582="VALIDADO"),[1]MONTA_SCRIPT_ACAO_2!Y582,IF(AND([1]VALIDACAO!B582=3,[1]PREENCHER!A582="VALIDADO"),[1]MONTA_SCRIPT_ACAO_3!Z582,IF(AND([1]VALIDACAO!B582=4,[1]PREENCHER!A582="VALIDADO"),[1]MONTA_SCRIPT_ACAO_4!Y582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('60421512848837' ,'22.03.2021' ,9 ,20 ,15 ,'Entrega confirmada','ST98989' ,NULL ,NULL ,'RPT' ,'Liberado' ,'Aguardando cx Master CD' ,5 ,5 ,'22.03.2021' ,'22.03.2021' ,NULL ,DATEADD(minute,1,current_timestamp));</v>
      </c>
    </row>
    <row r="582">
      <c r="A582" s="1" t="str">
        <f>IF(AND([1]VALIDACAO!B583=1,[1]PREENCHER!A583="VALIDADO"),[1]MONTA_SCRIPT_ACAO_1!T583,IF(AND([1]VALIDACAO!B583=2,[1]PREENCHER!A583="VALIDADO"),[1]MONTA_SCRIPT_ACAO_2!Y583,IF(AND([1]VALIDACAO!B583=3,[1]PREENCHER!A583="VALIDADO"),[1]MONTA_SCRIPT_ACAO_3!Z583,IF(AND([1]VALIDACAO!B583=4,[1]PREENCHER!A583="VALIDADO"),[1]MONTA_SCRIPT_ACAO_4!Y583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('60415214377270' ,'22.03.2021' ,9 ,20 ,15 ,'Entrega confirmada','ST98989' ,NULL ,NULL ,'RPT' ,'Liberado' ,'Aguardando cx Master CD' ,5 ,5 ,'22.03.2021' ,'22.03.2021' ,NULL ,DATEADD(minute,1,current_timestamp));</v>
      </c>
    </row>
    <row r="583">
      <c r="A583" s="1" t="str">
        <f>IF(AND([1]VALIDACAO!B584=1,[1]PREENCHER!A584="VALIDADO"),[1]MONTA_SCRIPT_ACAO_1!T584,IF(AND([1]VALIDACAO!B584=2,[1]PREENCHER!A584="VALIDADO"),[1]MONTA_SCRIPT_ACAO_2!Y584,IF(AND([1]VALIDACAO!B584=3,[1]PREENCHER!A584="VALIDADO"),[1]MONTA_SCRIPT_ACAO_3!Z584,IF(AND([1]VALIDACAO!B584=4,[1]PREENCHER!A584="VALIDADO"),[1]MONTA_SCRIPT_ACAO_4!Y584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('60496150657320' ,'22.03.2021' ,9 ,20 ,15 ,'Entrega confirmada','ST98989' ,NULL ,NULL ,'RPT' ,'Liberado' ,'Aguardando cx Master CD' ,5 ,5 ,'22.03.2021' ,'22.03.2021' ,NULL ,DATEADD(minute,1,current_timestamp));</v>
      </c>
    </row>
    <row r="584">
      <c r="A584" s="1" t="str">
        <f>IF(AND([1]VALIDACAO!B585=1,[1]PREENCHER!A585="VALIDADO"),[1]MONTA_SCRIPT_ACAO_1!T585,IF(AND([1]VALIDACAO!B585=2,[1]PREENCHER!A585="VALIDADO"),[1]MONTA_SCRIPT_ACAO_2!Y585,IF(AND([1]VALIDACAO!B585=3,[1]PREENCHER!A585="VALIDADO"),[1]MONTA_SCRIPT_ACAO_3!Z585,IF(AND([1]VALIDACAO!B585=4,[1]PREENCHER!A585="VALIDADO"),[1]MONTA_SCRIPT_ACAO_4!Y585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('60446010096206' ,'22.03.2021' ,9 ,20 ,15 ,'Entrega confirmada','ST98989' ,NULL ,NULL ,'RPT' ,'Liberado' ,'Aguardando cx Master CD' ,5 ,5 ,'22.03.2021' ,'22.03.2021' ,NULL ,DATEADD(minute,1,current_timestamp));</v>
      </c>
    </row>
    <row r="585">
      <c r="A585" s="1" t="str">
        <f>IF(AND([1]VALIDACAO!B586=1,[1]PREENCHER!A586="VALIDADO"),[1]MONTA_SCRIPT_ACAO_1!T586,IF(AND([1]VALIDACAO!B586=2,[1]PREENCHER!A586="VALIDADO"),[1]MONTA_SCRIPT_ACAO_2!Y586,IF(AND([1]VALIDACAO!B586=3,[1]PREENCHER!A586="VALIDADO"),[1]MONTA_SCRIPT_ACAO_3!Z586,IF(AND([1]VALIDACAO!B586=4,[1]PREENCHER!A586="VALIDADO"),[1]MONTA_SCRIPT_ACAO_4!Y586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('60446010390554' ,'22.03.2021' ,9 ,20 ,15 ,'Entrega confirmada','ST98989' ,NULL ,NULL ,'RPT' ,'Liberado' ,'Aguardando cx Master CD' ,5 ,5 ,'22.03.2021' ,'22.03.2021' ,NULL ,DATEADD(minute,1,current_timestamp));</v>
      </c>
    </row>
    <row r="586">
      <c r="A586" s="1" t="str">
        <f>IF(AND([1]VALIDACAO!B587=1,[1]PREENCHER!A587="VALIDADO"),[1]MONTA_SCRIPT_ACAO_1!T587,IF(AND([1]VALIDACAO!B587=2,[1]PREENCHER!A587="VALIDADO"),[1]MONTA_SCRIPT_ACAO_2!Y587,IF(AND([1]VALIDACAO!B587=3,[1]PREENCHER!A587="VALIDADO"),[1]MONTA_SCRIPT_ACAO_3!Z587,IF(AND([1]VALIDACAO!B587=4,[1]PREENCHER!A587="VALIDADO"),[1]MONTA_SCRIPT_ACAO_4!Y587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('60446010712152' ,'22.03.2021' ,9 ,20 ,15 ,'Entrega confirmada','ST98989' ,NULL ,NULL ,'RPT' ,'Liberado' ,'Aguardando cx Master CD' ,5 ,5 ,'22.03.2021' ,'22.03.2021' ,NULL ,DATEADD(minute,1,current_timestamp));</v>
      </c>
    </row>
    <row r="587">
      <c r="A587" s="1" t="str">
        <f>IF(AND([1]VALIDACAO!B588=1,[1]PREENCHER!A588="VALIDADO"),[1]MONTA_SCRIPT_ACAO_1!T588,IF(AND([1]VALIDACAO!B588=2,[1]PREENCHER!A588="VALIDADO"),[1]MONTA_SCRIPT_ACAO_2!Y588,IF(AND([1]VALIDACAO!B588=3,[1]PREENCHER!A588="VALIDADO"),[1]MONTA_SCRIPT_ACAO_3!Z588,IF(AND([1]VALIDACAO!B588=4,[1]PREENCHER!A588="VALIDADO"),[1]MONTA_SCRIPT_ACAO_4!Y588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('60446010263544' ,'22.03.2021' ,9 ,20 ,15 ,'Entrega confirmada','ST98989' ,NULL ,NULL ,'RPT' ,'Liberado' ,'Aguardando cx Master CD' ,5 ,5 ,'22.03.2021' ,'22.03.2021' ,NULL ,DATEADD(minute,1,current_timestamp));</v>
      </c>
    </row>
    <row r="588">
      <c r="A588" s="1" t="str">
        <f>IF(AND([1]VALIDACAO!B589=1,[1]PREENCHER!A589="VALIDADO"),[1]MONTA_SCRIPT_ACAO_1!T589,IF(AND([1]VALIDACAO!B589=2,[1]PREENCHER!A589="VALIDADO"),[1]MONTA_SCRIPT_ACAO_2!Y589,IF(AND([1]VALIDACAO!B589=3,[1]PREENCHER!A589="VALIDADO"),[1]MONTA_SCRIPT_ACAO_3!Z589,IF(AND([1]VALIDACAO!B589=4,[1]PREENCHER!A589="VALIDADO"),[1]MONTA_SCRIPT_ACAO_4!Y589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('60496150613439' ,'22.03.2021' ,9 ,20 ,15 ,'Entrega confirmada','ST98989' ,NULL ,NULL ,'RPT' ,'Liberado' ,'Aguardando cx Master CD' ,5 ,5 ,'22.03.2021' ,'22.03.2021' ,NULL ,DATEADD(minute,1,current_timestamp));</v>
      </c>
    </row>
    <row r="589">
      <c r="A589" s="1" t="str">
        <f>IF(AND([1]VALIDACAO!B590=1,[1]PREENCHER!A590="VALIDADO"),[1]MONTA_SCRIPT_ACAO_1!T590,IF(AND([1]VALIDACAO!B590=2,[1]PREENCHER!A590="VALIDADO"),[1]MONTA_SCRIPT_ACAO_2!Y590,IF(AND([1]VALIDACAO!B590=3,[1]PREENCHER!A590="VALIDADO"),[1]MONTA_SCRIPT_ACAO_3!Z590,IF(AND([1]VALIDACAO!B590=4,[1]PREENCHER!A590="VALIDADO"),[1]MONTA_SCRIPT_ACAO_4!Y590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('60467012105825' ,'22.03.2021' ,9 ,20 ,15 ,'Entrega confirmada','ST98989' ,NULL ,NULL ,'RPT' ,'Liberado' ,'Aguardando cx Master CD' ,5 ,5 ,'22.03.2021' ,'22.03.2021' ,NULL ,DATEADD(minute,1,current_timestamp));</v>
      </c>
    </row>
    <row r="590">
      <c r="A590" s="1" t="str">
        <f>IF(AND([1]VALIDACAO!B591=1,[1]PREENCHER!A591="VALIDADO"),[1]MONTA_SCRIPT_ACAO_1!T591,IF(AND([1]VALIDACAO!B591=2,[1]PREENCHER!A591="VALIDADO"),[1]MONTA_SCRIPT_ACAO_2!Y591,IF(AND([1]VALIDACAO!B591=3,[1]PREENCHER!A591="VALIDADO"),[1]MONTA_SCRIPT_ACAO_3!Z591,IF(AND([1]VALIDACAO!B591=4,[1]PREENCHER!A591="VALIDADO"),[1]MONTA_SCRIPT_ACAO_4!Y591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('60467010272295' ,'22.03.2021' ,9 ,20 ,15 ,'Entrega confirmada','ST98989' ,NULL ,NULL ,'RPT' ,'Liberado' ,'Aguardando cx Master CD' ,5 ,5 ,'22.03.2021' ,'22.03.2021' ,NULL ,DATEADD(minute,1,current_timestamp));</v>
      </c>
    </row>
    <row r="591">
      <c r="A591" s="1" t="str">
        <f>IF(AND([1]VALIDACAO!B592=1,[1]PREENCHER!A592="VALIDADO"),[1]MONTA_SCRIPT_ACAO_1!T592,IF(AND([1]VALIDACAO!B592=2,[1]PREENCHER!A592="VALIDADO"),[1]MONTA_SCRIPT_ACAO_2!Y592,IF(AND([1]VALIDACAO!B592=3,[1]PREENCHER!A592="VALIDADO"),[1]MONTA_SCRIPT_ACAO_3!Z592,IF(AND([1]VALIDACAO!B592=4,[1]PREENCHER!A592="VALIDADO"),[1]MONTA_SCRIPT_ACAO_4!Y592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('60467011404861' ,'22.03.2021' ,9 ,20 ,15 ,'Entrega confirmada','ST98989' ,NULL ,NULL ,'RPT' ,'Liberado' ,'Aguardando cx Master CD' ,5 ,5 ,'22.03.2021' ,'22.03.2021' ,NULL ,DATEADD(minute,1,current_timestamp));</v>
      </c>
    </row>
    <row r="592">
      <c r="A592" s="1" t="str">
        <f>IF(AND([1]VALIDACAO!B593=1,[1]PREENCHER!A593="VALIDADO"),[1]MONTA_SCRIPT_ACAO_1!T593,IF(AND([1]VALIDACAO!B593=2,[1]PREENCHER!A593="VALIDADO"),[1]MONTA_SCRIPT_ACAO_2!Y593,IF(AND([1]VALIDACAO!B593=3,[1]PREENCHER!A593="VALIDADO"),[1]MONTA_SCRIPT_ACAO_3!Z593,IF(AND([1]VALIDACAO!B593=4,[1]PREENCHER!A593="VALIDADO"),[1]MONTA_SCRIPT_ACAO_4!Y593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('60467011432610' ,'22.03.2021' ,9 ,20 ,15 ,'Entrega confirmada','ST98989' ,NULL ,NULL ,'RPT' ,'Liberado' ,'Aguardando cx Master CD' ,5 ,5 ,'22.03.2021' ,'22.03.2021' ,NULL ,DATEADD(minute,1,current_timestamp));</v>
      </c>
    </row>
    <row r="593">
      <c r="A593" s="1" t="str">
        <f>IF(AND([1]VALIDACAO!B594=1,[1]PREENCHER!A594="VALIDADO"),[1]MONTA_SCRIPT_ACAO_1!T594,IF(AND([1]VALIDACAO!B594=2,[1]PREENCHER!A594="VALIDADO"),[1]MONTA_SCRIPT_ACAO_2!Y594,IF(AND([1]VALIDACAO!B594=3,[1]PREENCHER!A594="VALIDADO"),[1]MONTA_SCRIPT_ACAO_3!Z594,IF(AND([1]VALIDACAO!B594=4,[1]PREENCHER!A594="VALIDADO"),[1]MONTA_SCRIPT_ACAO_4!Y594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('60467051551717' ,'22.03.2021' ,9 ,20 ,15 ,'Entrega confirmada','ST98989' ,NULL ,NULL ,'RPT' ,'Liberado' ,'Aguardando cx Master CD' ,5 ,5 ,'22.03.2021' ,'22.03.2021' ,NULL ,DATEADD(minute,1,current_timestamp));</v>
      </c>
    </row>
    <row r="594">
      <c r="A594" s="1" t="str">
        <f>IF(AND([1]VALIDACAO!B595=1,[1]PREENCHER!A595="VALIDADO"),[1]MONTA_SCRIPT_ACAO_1!T595,IF(AND([1]VALIDACAO!B595=2,[1]PREENCHER!A595="VALIDADO"),[1]MONTA_SCRIPT_ACAO_2!Y595,IF(AND([1]VALIDACAO!B595=3,[1]PREENCHER!A595="VALIDADO"),[1]MONTA_SCRIPT_ACAO_3!Z595,IF(AND([1]VALIDACAO!B595=4,[1]PREENCHER!A595="VALIDADO"),[1]MONTA_SCRIPT_ACAO_4!Y595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('60467051254747' ,'22.03.2021' ,9 ,20 ,15 ,'Entrega confirmada','ST98989' ,NULL ,NULL ,'RPT' ,'Liberado' ,'Aguardando cx Master CD' ,5 ,5 ,'22.03.2021' ,'22.03.2021' ,NULL ,DATEADD(minute,1,current_timestamp));</v>
      </c>
    </row>
    <row r="595">
      <c r="A595" s="1" t="str">
        <f>IF(AND([1]VALIDACAO!B596=1,[1]PREENCHER!A596="VALIDADO"),[1]MONTA_SCRIPT_ACAO_1!T596,IF(AND([1]VALIDACAO!B596=2,[1]PREENCHER!A596="VALIDADO"),[1]MONTA_SCRIPT_ACAO_2!Y596,IF(AND([1]VALIDACAO!B596=3,[1]PREENCHER!A596="VALIDADO"),[1]MONTA_SCRIPT_ACAO_3!Z596,IF(AND([1]VALIDACAO!B596=4,[1]PREENCHER!A596="VALIDADO"),[1]MONTA_SCRIPT_ACAO_4!Y596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('60399553120412' ,'22.03.2021' ,9 ,20 ,15 ,'Entrega confirmada','ST98989' ,NULL ,NULL ,'RPT' ,'Liberado' ,'Aguardando cx Master CD' ,5 ,5 ,'22.03.2021' ,'22.03.2021' ,NULL ,DATEADD(minute,1,current_timestamp));</v>
      </c>
    </row>
    <row r="596">
      <c r="A596" s="1" t="str">
        <f>IF(AND([1]VALIDACAO!B597=1,[1]PREENCHER!A597="VALIDADO"),[1]MONTA_SCRIPT_ACAO_1!T597,IF(AND([1]VALIDACAO!B597=2,[1]PREENCHER!A597="VALIDADO"),[1]MONTA_SCRIPT_ACAO_2!Y597,IF(AND([1]VALIDACAO!B597=3,[1]PREENCHER!A597="VALIDADO"),[1]MONTA_SCRIPT_ACAO_3!Z597,IF(AND([1]VALIDACAO!B597=4,[1]PREENCHER!A597="VALIDADO"),[1]MONTA_SCRIPT_ACAO_4!Y597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('60399511018032' ,'22.03.2021' ,9 ,20 ,15 ,'Entrega confirmada','ST98989' ,NULL ,NULL ,'RPT' ,'Liberado' ,'Aguardando cx Master CD' ,5 ,5 ,'22.03.2021' ,'22.03.2021' ,NULL ,DATEADD(minute,1,current_timestamp));</v>
      </c>
    </row>
    <row r="597">
      <c r="A597" s="1" t="str">
        <f>IF(AND([1]VALIDACAO!B598=1,[1]PREENCHER!A598="VALIDADO"),[1]MONTA_SCRIPT_ACAO_1!T598,IF(AND([1]VALIDACAO!B598=2,[1]PREENCHER!A598="VALIDADO"),[1]MONTA_SCRIPT_ACAO_2!Y598,IF(AND([1]VALIDACAO!B598=3,[1]PREENCHER!A598="VALIDADO"),[1]MONTA_SCRIPT_ACAO_3!Z598,IF(AND([1]VALIDACAO!B598=4,[1]PREENCHER!A598="VALIDADO"),[1]MONTA_SCRIPT_ACAO_4!Y598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('60399552066813' ,'22.03.2021' ,9 ,20 ,15 ,'Entrega confirmada','ST98989' ,NULL ,NULL ,'RPT' ,'Liberado' ,'Aguardando cx Master CD' ,5 ,5 ,'22.03.2021' ,'22.03.2021' ,NULL ,DATEADD(minute,1,current_timestamp));</v>
      </c>
    </row>
    <row r="598">
      <c r="A598" s="1" t="str">
        <f>IF(AND([1]VALIDACAO!B599=1,[1]PREENCHER!A599="VALIDADO"),[1]MONTA_SCRIPT_ACAO_1!T599,IF(AND([1]VALIDACAO!B599=2,[1]PREENCHER!A599="VALIDADO"),[1]MONTA_SCRIPT_ACAO_2!Y599,IF(AND([1]VALIDACAO!B599=3,[1]PREENCHER!A599="VALIDADO"),[1]MONTA_SCRIPT_ACAO_3!Z599,IF(AND([1]VALIDACAO!B599=4,[1]PREENCHER!A599="VALIDADO"),[1]MONTA_SCRIPT_ACAO_4!Y599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('60399511410099' ,'22.03.2021' ,9 ,20 ,15 ,'Entrega confirmada','ST98989' ,NULL ,NULL ,'RPT' ,'Liberado' ,'Aguardando cx Master CD' ,5 ,5 ,'22.03.2021' ,'22.03.2021' ,NULL ,DATEADD(minute,1,current_timestamp));</v>
      </c>
    </row>
    <row r="599">
      <c r="A599" s="1" t="str">
        <f>IF(AND([1]VALIDACAO!B600=1,[1]PREENCHER!A600="VALIDADO"),[1]MONTA_SCRIPT_ACAO_1!T600,IF(AND([1]VALIDACAO!B600=2,[1]PREENCHER!A600="VALIDADO"),[1]MONTA_SCRIPT_ACAO_2!Y600,IF(AND([1]VALIDACAO!B600=3,[1]PREENCHER!A600="VALIDADO"),[1]MONTA_SCRIPT_ACAO_3!Z600,IF(AND([1]VALIDACAO!B600=4,[1]PREENCHER!A600="VALIDADO"),[1]MONTA_SCRIPT_ACAO_4!Y600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('60399552563493' ,'22.03.2021' ,9 ,20 ,15 ,'Entrega confirmada','ST98989' ,NULL ,NULL ,'RPT' ,'Liberado' ,'Aguardando cx Master CD' ,5 ,5 ,'22.03.2021' ,'22.03.2021' ,NULL ,DATEADD(minute,1,current_timestamp));</v>
      </c>
    </row>
    <row r="600">
      <c r="A600" s="1" t="str">
        <f>IF(AND([1]VALIDACAO!B601=1,[1]PREENCHER!A601="VALIDADO"),[1]MONTA_SCRIPT_ACAO_1!T601,IF(AND([1]VALIDACAO!B601=2,[1]PREENCHER!A601="VALIDADO"),[1]MONTA_SCRIPT_ACAO_2!Y601,IF(AND([1]VALIDACAO!B601=3,[1]PREENCHER!A601="VALIDADO"),[1]MONTA_SCRIPT_ACAO_3!Z601,IF(AND([1]VALIDACAO!B601=4,[1]PREENCHER!A601="VALIDADO"),[1]MONTA_SCRIPT_ACAO_4!Y601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('60399512983491' ,'22.03.2021' ,9 ,20 ,15 ,'Entrega confirmada','ST98989' ,NULL ,NULL ,'RPT' ,'Liberado' ,'Aguardando cx Master CD' ,5 ,5 ,'22.03.2021' ,'22.03.2021' ,NULL ,DATEADD(minute,1,current_timestamp));</v>
      </c>
    </row>
    <row r="601">
      <c r="A601" s="1" t="str">
        <f>IF(AND([1]VALIDACAO!B602=1,[1]PREENCHER!A602="VALIDADO"),[1]MONTA_SCRIPT_ACAO_1!T602,IF(AND([1]VALIDACAO!B602=2,[1]PREENCHER!A602="VALIDADO"),[1]MONTA_SCRIPT_ACAO_2!Y602,IF(AND([1]VALIDACAO!B602=3,[1]PREENCHER!A602="VALIDADO"),[1]MONTA_SCRIPT_ACAO_3!Z602,IF(AND([1]VALIDACAO!B602=4,[1]PREENCHER!A602="VALIDADO"),[1]MONTA_SCRIPT_ACAO_4!Y602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('60399510360314' ,'22.03.2021' ,9 ,20 ,15 ,'Entrega confirmada','ST98989' ,NULL ,NULL ,'RPT' ,'Liberado' ,'Aguardando cx Master CD' ,5 ,5 ,'22.03.2021' ,'22.03.2021' ,NULL ,DATEADD(minute,1,current_timestamp));</v>
      </c>
    </row>
    <row r="602">
      <c r="A602" s="1" t="str">
        <f>IF(AND([1]VALIDACAO!B603=1,[1]PREENCHER!A603="VALIDADO"),[1]MONTA_SCRIPT_ACAO_1!T603,IF(AND([1]VALIDACAO!B603=2,[1]PREENCHER!A603="VALIDADO"),[1]MONTA_SCRIPT_ACAO_2!Y603,IF(AND([1]VALIDACAO!B603=3,[1]PREENCHER!A603="VALIDADO"),[1]MONTA_SCRIPT_ACAO_3!Z603,IF(AND([1]VALIDACAO!B603=4,[1]PREENCHER!A603="VALIDADO"),[1]MONTA_SCRIPT_ACAO_4!Y603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('60467050496933' ,'22.03.2021' ,9 ,20 ,15 ,'Entrega confirmada','ST98989' ,NULL ,NULL ,'RPT' ,'Liberado' ,'Aguardando cx Master CD' ,5 ,5 ,'22.03.2021' ,'22.03.2021' ,NULL ,DATEADD(minute,1,current_timestamp));</v>
      </c>
    </row>
    <row r="603">
      <c r="A603" s="1" t="str">
        <f>IF(AND([1]VALIDACAO!B604=1,[1]PREENCHER!A604="VALIDADO"),[1]MONTA_SCRIPT_ACAO_1!T604,IF(AND([1]VALIDACAO!B604=2,[1]PREENCHER!A604="VALIDADO"),[1]MONTA_SCRIPT_ACAO_2!Y604,IF(AND([1]VALIDACAO!B604=3,[1]PREENCHER!A604="VALIDADO"),[1]MONTA_SCRIPT_ACAO_3!Z604,IF(AND([1]VALIDACAO!B604=4,[1]PREENCHER!A604="VALIDADO"),[1]MONTA_SCRIPT_ACAO_4!Y604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('60463110110944' ,'22.03.2021' ,9 ,20 ,15 ,'Entrega confirmada','ST98989' ,NULL ,NULL ,'RPT' ,'Liberado' ,'Aguardando cx Master CD' ,5 ,5 ,'22.03.2021' ,'22.03.2021' ,NULL ,DATEADD(minute,1,current_timestamp));</v>
      </c>
    </row>
    <row r="604">
      <c r="A604" s="1" t="str">
        <f>IF(AND([1]VALIDACAO!B605=1,[1]PREENCHER!A605="VALIDADO"),[1]MONTA_SCRIPT_ACAO_1!T605,IF(AND([1]VALIDACAO!B605=2,[1]PREENCHER!A605="VALIDADO"),[1]MONTA_SCRIPT_ACAO_2!Y605,IF(AND([1]VALIDACAO!B605=3,[1]PREENCHER!A605="VALIDADO"),[1]MONTA_SCRIPT_ACAO_3!Z605,IF(AND([1]VALIDACAO!B605=4,[1]PREENCHER!A605="VALIDADO"),[1]MONTA_SCRIPT_ACAO_4!Y605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('60421513450462' ,'22.03.2021' ,9 ,20 ,15 ,'Entrega confirmada','ST98989' ,NULL ,NULL ,'RPT' ,'Liberado' ,'Aguardando cx Master CD' ,5 ,5 ,'22.03.2021' ,'22.03.2021' ,NULL ,DATEADD(minute,1,current_timestamp));</v>
      </c>
    </row>
    <row r="605">
      <c r="A605" s="1" t="str">
        <f>IF(AND([1]VALIDACAO!B606=1,[1]PREENCHER!A606="VALIDADO"),[1]MONTA_SCRIPT_ACAO_1!T606,IF(AND([1]VALIDACAO!B606=2,[1]PREENCHER!A606="VALIDADO"),[1]MONTA_SCRIPT_ACAO_2!Y606,IF(AND([1]VALIDACAO!B606=3,[1]PREENCHER!A606="VALIDADO"),[1]MONTA_SCRIPT_ACAO_3!Z606,IF(AND([1]VALIDACAO!B606=4,[1]PREENCHER!A606="VALIDADO"),[1]MONTA_SCRIPT_ACAO_4!Y606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('60415215088515' ,'22.03.2021' ,9 ,20 ,15 ,'Entrega confirmada','ST98989' ,NULL ,NULL ,'RPT' ,'Liberado' ,'Aguardando cx Master CD' ,5 ,5 ,'22.03.2021' ,'22.03.2021' ,NULL ,DATEADD(minute,1,current_timestamp));</v>
      </c>
    </row>
    <row r="606">
      <c r="A606" s="1" t="str">
        <f>IF(AND([1]VALIDACAO!B607=1,[1]PREENCHER!A607="VALIDADO"),[1]MONTA_SCRIPT_ACAO_1!T607,IF(AND([1]VALIDACAO!B607=2,[1]PREENCHER!A607="VALIDADO"),[1]MONTA_SCRIPT_ACAO_2!Y607,IF(AND([1]VALIDACAO!B607=3,[1]PREENCHER!A607="VALIDADO"),[1]MONTA_SCRIPT_ACAO_3!Z607,IF(AND([1]VALIDACAO!B607=4,[1]PREENCHER!A607="VALIDADO"),[1]MONTA_SCRIPT_ACAO_4!Y607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('60415253643687' ,'22.03.2021' ,9 ,20 ,15 ,'Entrega confirmada','ST98989' ,NULL ,NULL ,'RPT' ,'Liberado' ,'Aguardando cx Master CD' ,5 ,5 ,'22.03.2021' ,'22.03.2021' ,NULL ,DATEADD(minute,1,current_timestamp));</v>
      </c>
    </row>
    <row r="607">
      <c r="A607" s="1" t="str">
        <f>IF(AND([1]VALIDACAO!B608=1,[1]PREENCHER!A608="VALIDADO"),[1]MONTA_SCRIPT_ACAO_1!T608,IF(AND([1]VALIDACAO!B608=2,[1]PREENCHER!A608="VALIDADO"),[1]MONTA_SCRIPT_ACAO_2!Y608,IF(AND([1]VALIDACAO!B608=3,[1]PREENCHER!A608="VALIDADO"),[1]MONTA_SCRIPT_ACAO_3!Z608,IF(AND([1]VALIDACAO!B608=4,[1]PREENCHER!A608="VALIDADO"),[1]MONTA_SCRIPT_ACAO_4!Y608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('60421513378478' ,'22.03.2021' ,9 ,20 ,15 ,'Entrega confirmada','ST98989' ,NULL ,NULL ,'RPT' ,'Liberado' ,'Aguardando cx Master CD' ,5 ,5 ,'22.03.2021' ,'22.03.2021' ,NULL ,DATEADD(minute,1,current_timestamp));</v>
      </c>
    </row>
    <row r="608">
      <c r="A608" s="1" t="str">
        <f>IF(AND([1]VALIDACAO!B609=1,[1]PREENCHER!A609="VALIDADO"),[1]MONTA_SCRIPT_ACAO_1!T609,IF(AND([1]VALIDACAO!B609=2,[1]PREENCHER!A609="VALIDADO"),[1]MONTA_SCRIPT_ACAO_2!Y609,IF(AND([1]VALIDACAO!B609=3,[1]PREENCHER!A609="VALIDADO"),[1]MONTA_SCRIPT_ACAO_3!Z609,IF(AND([1]VALIDACAO!B609=4,[1]PREENCHER!A609="VALIDADO"),[1]MONTA_SCRIPT_ACAO_4!Y609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('60467011730556' ,'22.03.2021' ,9 ,20 ,15 ,'Entrega confirmada','ST98989' ,NULL ,NULL ,'RPT' ,'Liberado' ,'Aguardando cx Master CD' ,5 ,5 ,'22.03.2021' ,'22.03.2021' ,NULL ,DATEADD(minute,1,current_timestamp));</v>
      </c>
    </row>
    <row r="609">
      <c r="A609" s="1" t="str">
        <f>IF(AND([1]VALIDACAO!B610=1,[1]PREENCHER!A610="VALIDADO"),[1]MONTA_SCRIPT_ACAO_1!T610,IF(AND([1]VALIDACAO!B610=2,[1]PREENCHER!A610="VALIDADO"),[1]MONTA_SCRIPT_ACAO_2!Y610,IF(AND([1]VALIDACAO!B610=3,[1]PREENCHER!A610="VALIDADO"),[1]MONTA_SCRIPT_ACAO_3!Z610,IF(AND([1]VALIDACAO!B610=4,[1]PREENCHER!A610="VALIDADO"),[1]MONTA_SCRIPT_ACAO_4!Y610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('60415215132956' ,'22.03.2021' ,9 ,20 ,15 ,'Entrega confirmada','ST98989' ,NULL ,NULL ,'RPT' ,'Liberado' ,'Aguardando cx Master CD' ,5 ,5 ,'22.03.2021' ,'22.03.2021' ,NULL ,DATEADD(minute,1,current_timestamp));</v>
      </c>
    </row>
    <row r="610">
      <c r="A610" s="1" t="str">
        <f>IF(AND([1]VALIDACAO!B611=1,[1]PREENCHER!A611="VALIDADO"),[1]MONTA_SCRIPT_ACAO_1!T611,IF(AND([1]VALIDACAO!B611=2,[1]PREENCHER!A611="VALIDADO"),[1]MONTA_SCRIPT_ACAO_2!Y611,IF(AND([1]VALIDACAO!B611=3,[1]PREENCHER!A611="VALIDADO"),[1]MONTA_SCRIPT_ACAO_3!Z611,IF(AND([1]VALIDACAO!B611=4,[1]PREENCHER!A611="VALIDADO"),[1]MONTA_SCRIPT_ACAO_4!Y611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('60415254879463' ,'22.03.2021' ,9 ,20 ,15 ,'Entrega confirmada','ST98989' ,NULL ,NULL ,'RPT' ,'Liberado' ,'Aguardando cx Master CD' ,5 ,5 ,'22.03.2021' ,'22.03.2021' ,NULL ,DATEADD(minute,1,current_timestamp));</v>
      </c>
    </row>
    <row r="611">
      <c r="A611" s="1" t="str">
        <f>IF(AND([1]VALIDACAO!B612=1,[1]PREENCHER!A612="VALIDADO"),[1]MONTA_SCRIPT_ACAO_1!T612,IF(AND([1]VALIDACAO!B612=2,[1]PREENCHER!A612="VALIDADO"),[1]MONTA_SCRIPT_ACAO_2!Y612,IF(AND([1]VALIDACAO!B612=3,[1]PREENCHER!A612="VALIDADO"),[1]MONTA_SCRIPT_ACAO_3!Z612,IF(AND([1]VALIDACAO!B612=4,[1]PREENCHER!A612="VALIDADO"),[1]MONTA_SCRIPT_ACAO_4!Y612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('60415210330741' ,'22.03.2021' ,9 ,20 ,15 ,'Entrega confirmada','ST98989' ,NULL ,NULL ,'RPT' ,'Liberado' ,'Aguardando cx Master CD' ,5 ,5 ,'22.03.2021' ,'22.03.2021' ,NULL ,DATEADD(minute,1,current_timestamp));</v>
      </c>
    </row>
    <row r="612">
      <c r="A612" s="1" t="str">
        <f>IF(AND([1]VALIDACAO!B613=1,[1]PREENCHER!A613="VALIDADO"),[1]MONTA_SCRIPT_ACAO_1!T613,IF(AND([1]VALIDACAO!B613=2,[1]PREENCHER!A613="VALIDADO"),[1]MONTA_SCRIPT_ACAO_2!Y613,IF(AND([1]VALIDACAO!B613=3,[1]PREENCHER!A613="VALIDADO"),[1]MONTA_SCRIPT_ACAO_3!Z613,IF(AND([1]VALIDACAO!B613=4,[1]PREENCHER!A613="VALIDADO"),[1]MONTA_SCRIPT_ACAO_4!Y613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('60415252451059' ,'22.03.2021' ,9 ,20 ,15 ,'Entrega confirmada','ST98989' ,NULL ,NULL ,'RPT' ,'Liberado' ,'Aguardando cx Master CD' ,5 ,5 ,'22.03.2021' ,'22.03.2021' ,NULL ,DATEADD(minute,1,current_timestamp));</v>
      </c>
    </row>
    <row r="613">
      <c r="A613" s="1" t="str">
        <f>IF(AND([1]VALIDACAO!B614=1,[1]PREENCHER!A614="VALIDADO"),[1]MONTA_SCRIPT_ACAO_1!T614,IF(AND([1]VALIDACAO!B614=2,[1]PREENCHER!A614="VALIDADO"),[1]MONTA_SCRIPT_ACAO_2!Y614,IF(AND([1]VALIDACAO!B614=3,[1]PREENCHER!A614="VALIDADO"),[1]MONTA_SCRIPT_ACAO_3!Z614,IF(AND([1]VALIDACAO!B614=4,[1]PREENCHER!A614="VALIDADO"),[1]MONTA_SCRIPT_ACAO_4!Y614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('60482551627554' ,'22.03.2021' ,9 ,20 ,15 ,'Entrega confirmada','ST98989' ,NULL ,NULL ,'RPT' ,'Liberado' ,'Aguardando cx Master CD' ,5 ,5 ,'22.03.2021' ,'22.03.2021' ,NULL ,DATEADD(minute,1,current_timestamp));</v>
      </c>
    </row>
    <row r="614">
      <c r="A614" s="1" t="str">
        <f>IF(AND([1]VALIDACAO!B615=1,[1]PREENCHER!A615="VALIDADO"),[1]MONTA_SCRIPT_ACAO_1!T615,IF(AND([1]VALIDACAO!B615=2,[1]PREENCHER!A615="VALIDADO"),[1]MONTA_SCRIPT_ACAO_2!Y615,IF(AND([1]VALIDACAO!B615=3,[1]PREENCHER!A615="VALIDADO"),[1]MONTA_SCRIPT_ACAO_3!Z615,IF(AND([1]VALIDACAO!B615=4,[1]PREENCHER!A615="VALIDADO"),[1]MONTA_SCRIPT_ACAO_4!Y615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('60415211077942' ,'22.03.2021' ,9 ,20 ,15 ,'Entrega confirmada','ST98989' ,NULL ,NULL ,'RPT' ,'Liberado' ,'Aguardando cx Master CD' ,5 ,5 ,'22.03.2021' ,'22.03.2021' ,NULL ,DATEADD(minute,1,current_timestamp));</v>
      </c>
    </row>
    <row r="615">
      <c r="A615" s="1" t="str">
        <f>IF(AND([1]VALIDACAO!B616=1,[1]PREENCHER!A616="VALIDADO"),[1]MONTA_SCRIPT_ACAO_1!T616,IF(AND([1]VALIDACAO!B616=2,[1]PREENCHER!A616="VALIDADO"),[1]MONTA_SCRIPT_ACAO_2!Y616,IF(AND([1]VALIDACAO!B616=3,[1]PREENCHER!A616="VALIDADO"),[1]MONTA_SCRIPT_ACAO_3!Z616,IF(AND([1]VALIDACAO!B616=4,[1]PREENCHER!A616="VALIDADO"),[1]MONTA_SCRIPT_ACAO_4!Y616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('60482552279584' ,'22.03.2021' ,9 ,20 ,15 ,'Entrega confirmada','ST98989' ,NULL ,NULL ,'RPT' ,'Liberado' ,'Aguardando cx Master CD' ,5 ,5 ,'22.03.2021' ,'22.03.2021' ,NULL ,DATEADD(minute,1,current_timestamp));</v>
      </c>
    </row>
    <row r="616">
      <c r="A616" s="1" t="str">
        <f>IF(AND([1]VALIDACAO!B617=1,[1]PREENCHER!A617="VALIDADO"),[1]MONTA_SCRIPT_ACAO_1!T617,IF(AND([1]VALIDACAO!B617=2,[1]PREENCHER!A617="VALIDADO"),[1]MONTA_SCRIPT_ACAO_2!Y617,IF(AND([1]VALIDACAO!B617=3,[1]PREENCHER!A617="VALIDADO"),[1]MONTA_SCRIPT_ACAO_3!Z617,IF(AND([1]VALIDACAO!B617=4,[1]PREENCHER!A617="VALIDADO"),[1]MONTA_SCRIPT_ACAO_4!Y617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('60415254976698' ,'22.03.2021' ,9 ,20 ,15 ,'Entrega confirmada','ST98989' ,NULL ,NULL ,'RPT' ,'Liberado' ,'Aguardando cx Master CD' ,5 ,5 ,'22.03.2021' ,'22.03.2021' ,NULL ,DATEADD(minute,1,current_timestamp));</v>
      </c>
    </row>
    <row r="617">
      <c r="A617" s="1" t="str">
        <f>IF(AND([1]VALIDACAO!B618=1,[1]PREENCHER!A618="VALIDADO"),[1]MONTA_SCRIPT_ACAO_1!T618,IF(AND([1]VALIDACAO!B618=2,[1]PREENCHER!A618="VALIDADO"),[1]MONTA_SCRIPT_ACAO_2!Y618,IF(AND([1]VALIDACAO!B618=3,[1]PREENCHER!A618="VALIDADO"),[1]MONTA_SCRIPT_ACAO_3!Z618,IF(AND([1]VALIDACAO!B618=4,[1]PREENCHER!A618="VALIDADO"),[1]MONTA_SCRIPT_ACAO_4!Y618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('60415214732267' ,'22.03.2021' ,9 ,20 ,15 ,'Entrega confirmada','ST98989' ,NULL ,NULL ,'RPT' ,'Liberado' ,'Aguardando cx Master CD' ,5 ,5 ,'22.03.2021' ,'22.03.2021' ,NULL ,DATEADD(minute,1,current_timestamp));</v>
      </c>
    </row>
    <row r="618">
      <c r="A618" s="1" t="str">
        <f>IF(AND([1]VALIDACAO!B619=1,[1]PREENCHER!A619="VALIDADO"),[1]MONTA_SCRIPT_ACAO_1!T619,IF(AND([1]VALIDACAO!B619=2,[1]PREENCHER!A619="VALIDADO"),[1]MONTA_SCRIPT_ACAO_2!Y619,IF(AND([1]VALIDACAO!B619=3,[1]PREENCHER!A619="VALIDADO"),[1]MONTA_SCRIPT_ACAO_3!Z619,IF(AND([1]VALIDACAO!B619=4,[1]PREENCHER!A619="VALIDADO"),[1]MONTA_SCRIPT_ACAO_4!Y619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('60463150324198' ,'22.03.2021' ,9 ,20 ,15 ,'Entrega confirmada','ST98989' ,NULL ,NULL ,'RPT' ,'Liberado' ,'Aguardando cx Master CD' ,5 ,5 ,'22.03.2021' ,'22.03.2021' ,NULL ,DATEADD(minute,1,current_timestamp));</v>
      </c>
    </row>
    <row r="619">
      <c r="A619" s="1" t="str">
        <f>IF(AND([1]VALIDACAO!B620=1,[1]PREENCHER!A620="VALIDADO"),[1]MONTA_SCRIPT_ACAO_1!T620,IF(AND([1]VALIDACAO!B620=2,[1]PREENCHER!A620="VALIDADO"),[1]MONTA_SCRIPT_ACAO_2!Y620,IF(AND([1]VALIDACAO!B620=3,[1]PREENCHER!A620="VALIDADO"),[1]MONTA_SCRIPT_ACAO_3!Z620,IF(AND([1]VALIDACAO!B620=4,[1]PREENCHER!A620="VALIDADO"),[1]MONTA_SCRIPT_ACAO_4!Y620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('60399511525589' ,'22.03.2021' ,9 ,20 ,15 ,'Entrega confirmada','ST98989' ,NULL ,NULL ,'RPT' ,'Liberado' ,'Aguardando cx Master CD' ,5 ,5 ,'22.03.2021' ,'22.03.2021' ,NULL ,DATEADD(minute,1,current_timestamp));</v>
      </c>
    </row>
    <row r="620">
      <c r="A620" s="1" t="str">
        <f>IF(AND([1]VALIDACAO!B621=1,[1]PREENCHER!A621="VALIDADO"),[1]MONTA_SCRIPT_ACAO_1!T621,IF(AND([1]VALIDACAO!B621=2,[1]PREENCHER!A621="VALIDADO"),[1]MONTA_SCRIPT_ACAO_2!Y621,IF(AND([1]VALIDACAO!B621=3,[1]PREENCHER!A621="VALIDADO"),[1]MONTA_SCRIPT_ACAO_3!Z621,IF(AND([1]VALIDACAO!B621=4,[1]PREENCHER!A621="VALIDADO"),[1]MONTA_SCRIPT_ACAO_4!Y621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('60399512941640' ,'22.03.2021' ,9 ,20 ,15 ,'Entrega confirmada','ST98989' ,NULL ,NULL ,'RPT' ,'Liberado' ,'Aguardando cx Master CD' ,5 ,5 ,'22.03.2021' ,'22.03.2021' ,NULL ,DATEADD(minute,1,current_timestamp));</v>
      </c>
    </row>
    <row r="621">
      <c r="A621" s="1" t="str">
        <f>IF(AND([1]VALIDACAO!B622=1,[1]PREENCHER!A622="VALIDADO"),[1]MONTA_SCRIPT_ACAO_1!T622,IF(AND([1]VALIDACAO!B622=2,[1]PREENCHER!A622="VALIDADO"),[1]MONTA_SCRIPT_ACAO_2!Y622,IF(AND([1]VALIDACAO!B622=3,[1]PREENCHER!A622="VALIDADO"),[1]MONTA_SCRIPT_ACAO_3!Z622,IF(AND([1]VALIDACAO!B622=4,[1]PREENCHER!A622="VALIDADO"),[1]MONTA_SCRIPT_ACAO_4!Y622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('60463110515189' ,'22.03.2021' ,9 ,20 ,15 ,'Entrega confirmada','ST98989' ,NULL ,NULL ,'RPT' ,'Liberado' ,'Aguardando cx Master CD' ,5 ,5 ,'22.03.2021' ,'22.03.2021' ,NULL ,DATEADD(minute,1,current_timestamp));</v>
      </c>
    </row>
    <row r="622">
      <c r="A622" s="1" t="str">
        <f>IF(AND([1]VALIDACAO!B623=1,[1]PREENCHER!A623="VALIDADO"),[1]MONTA_SCRIPT_ACAO_1!T623,IF(AND([1]VALIDACAO!B623=2,[1]PREENCHER!A623="VALIDADO"),[1]MONTA_SCRIPT_ACAO_2!Y623,IF(AND([1]VALIDACAO!B623=3,[1]PREENCHER!A623="VALIDADO"),[1]MONTA_SCRIPT_ACAO_3!Z623,IF(AND([1]VALIDACAO!B623=4,[1]PREENCHER!A623="VALIDADO"),[1]MONTA_SCRIPT_ACAO_4!Y623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('60463150558164' ,'22.03.2021' ,9 ,20 ,15 ,'Entrega confirmada','ST98989' ,NULL ,NULL ,'RPT' ,'Liberado' ,'Aguardando cx Master CD' ,5 ,5 ,'22.03.2021' ,'22.03.2021' ,NULL ,DATEADD(minute,1,current_timestamp));</v>
      </c>
    </row>
    <row r="623">
      <c r="A623" s="1" t="str">
        <f>IF(AND([1]VALIDACAO!B624=1,[1]PREENCHER!A624="VALIDADO"),[1]MONTA_SCRIPT_ACAO_1!T624,IF(AND([1]VALIDACAO!B624=2,[1]PREENCHER!A624="VALIDADO"),[1]MONTA_SCRIPT_ACAO_2!Y624,IF(AND([1]VALIDACAO!B624=3,[1]PREENCHER!A624="VALIDADO"),[1]MONTA_SCRIPT_ACAO_3!Z624,IF(AND([1]VALIDACAO!B624=4,[1]PREENCHER!A624="VALIDADO"),[1]MONTA_SCRIPT_ACAO_4!Y624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('60415253858977' ,'22.03.2021' ,9 ,20 ,15 ,'Entrega confirmada','ST98989' ,NULL ,NULL ,'RPT' ,'Liberado' ,'Aguardando cx Master CD' ,5 ,5 ,'22.03.2021' ,'22.03.2021' ,NULL ,DATEADD(minute,1,current_timestamp));</v>
      </c>
    </row>
    <row r="624">
      <c r="A624" s="1" t="str">
        <f>IF(AND([1]VALIDACAO!B625=1,[1]PREENCHER!A625="VALIDADO"),[1]MONTA_SCRIPT_ACAO_1!T625,IF(AND([1]VALIDACAO!B625=2,[1]PREENCHER!A625="VALIDADO"),[1]MONTA_SCRIPT_ACAO_2!Y625,IF(AND([1]VALIDACAO!B625=3,[1]PREENCHER!A625="VALIDADO"),[1]MONTA_SCRIPT_ACAO_3!Z625,IF(AND([1]VALIDACAO!B625=4,[1]PREENCHER!A625="VALIDADO"),[1]MONTA_SCRIPT_ACAO_4!Y625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('60415213868378' ,'22.03.2021' ,9 ,20 ,15 ,'Entrega confirmada','ST98989' ,NULL ,NULL ,'RPT' ,'Liberado' ,'Aguardando cx Master CD' ,5 ,5 ,'22.03.2021' ,'22.03.2021' ,NULL ,DATEADD(minute,1,current_timestamp));</v>
      </c>
    </row>
    <row r="625">
      <c r="A625" s="1" t="str">
        <f>IF(AND([1]VALIDACAO!B626=1,[1]PREENCHER!A626="VALIDADO"),[1]MONTA_SCRIPT_ACAO_1!T626,IF(AND([1]VALIDACAO!B626=2,[1]PREENCHER!A626="VALIDADO"),[1]MONTA_SCRIPT_ACAO_2!Y626,IF(AND([1]VALIDACAO!B626=3,[1]PREENCHER!A626="VALIDADO"),[1]MONTA_SCRIPT_ACAO_3!Z626,IF(AND([1]VALIDACAO!B626=4,[1]PREENCHER!A626="VALIDADO"),[1]MONTA_SCRIPT_ACAO_4!Y626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('60415254807748' ,'22.03.2021' ,9 ,20 ,15 ,'Entrega confirmada','ST98989' ,NULL ,NULL ,'RPT' ,'Liberado' ,'Aguardando cx Master CD' ,5 ,5 ,'22.03.2021' ,'22.03.2021' ,NULL ,DATEADD(minute,1,current_timestamp));</v>
      </c>
    </row>
    <row r="626">
      <c r="A626" s="1" t="str">
        <f>IF(AND([1]VALIDACAO!B627=1,[1]PREENCHER!A627="VALIDADO"),[1]MONTA_SCRIPT_ACAO_1!T627,IF(AND([1]VALIDACAO!B627=2,[1]PREENCHER!A627="VALIDADO"),[1]MONTA_SCRIPT_ACAO_2!Y627,IF(AND([1]VALIDACAO!B627=3,[1]PREENCHER!A627="VALIDADO"),[1]MONTA_SCRIPT_ACAO_3!Z627,IF(AND([1]VALIDACAO!B627=4,[1]PREENCHER!A627="VALIDADO"),[1]MONTA_SCRIPT_ACAO_4!Y627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('60415211159493' ,'22.03.2021' ,9 ,20 ,15 ,'Entrega confirmada','ST98989' ,NULL ,NULL ,'RPT' ,'Liberado' ,'Aguardando cx Master CD' ,5 ,5 ,'22.03.2021' ,'22.03.2021' ,NULL ,DATEADD(minute,1,current_timestamp));</v>
      </c>
    </row>
    <row r="627">
      <c r="A627" s="1" t="str">
        <f>IF(AND([1]VALIDACAO!B628=1,[1]PREENCHER!A628="VALIDADO"),[1]MONTA_SCRIPT_ACAO_1!T628,IF(AND([1]VALIDACAO!B628=2,[1]PREENCHER!A628="VALIDADO"),[1]MONTA_SCRIPT_ACAO_2!Y628,IF(AND([1]VALIDACAO!B628=3,[1]PREENCHER!A628="VALIDADO"),[1]MONTA_SCRIPT_ACAO_3!Z628,IF(AND([1]VALIDACAO!B628=4,[1]PREENCHER!A628="VALIDADO"),[1]MONTA_SCRIPT_ACAO_4!Y628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('60415216035920' ,'22.03.2021' ,9 ,20 ,15 ,'Entrega confirmada','ST98989' ,NULL ,NULL ,'RPT' ,'Liberado' ,'Aguardando cx Master CD' ,5 ,5 ,'22.03.2021' ,'22.03.2021' ,NULL ,DATEADD(minute,1,current_timestamp));</v>
      </c>
    </row>
    <row r="628">
      <c r="A628" s="1" t="str">
        <f>IF(AND([1]VALIDACAO!B629=1,[1]PREENCHER!A629="VALIDADO"),[1]MONTA_SCRIPT_ACAO_1!T629,IF(AND([1]VALIDACAO!B629=2,[1]PREENCHER!A629="VALIDADO"),[1]MONTA_SCRIPT_ACAO_2!Y629,IF(AND([1]VALIDACAO!B629=3,[1]PREENCHER!A629="VALIDADO"),[1]MONTA_SCRIPT_ACAO_3!Z629,IF(AND([1]VALIDACAO!B629=4,[1]PREENCHER!A629="VALIDADO"),[1]MONTA_SCRIPT_ACAO_4!Y629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('60482552280736' ,'22.03.2021' ,9 ,20 ,15 ,'Entrega confirmada','ST98989' ,NULL ,NULL ,'RPT' ,'Liberado' ,'Aguardando cx Master CD' ,5 ,5 ,'22.03.2021' ,'22.03.2021' ,NULL ,DATEADD(minute,1,current_timestamp));</v>
      </c>
    </row>
    <row r="629">
      <c r="A629" s="1" t="str">
        <f>IF(AND([1]VALIDACAO!B630=1,[1]PREENCHER!A630="VALIDADO"),[1]MONTA_SCRIPT_ACAO_1!T630,IF(AND([1]VALIDACAO!B630=2,[1]PREENCHER!A630="VALIDADO"),[1]MONTA_SCRIPT_ACAO_2!Y630,IF(AND([1]VALIDACAO!B630=3,[1]PREENCHER!A630="VALIDADO"),[1]MONTA_SCRIPT_ACAO_3!Z630,IF(AND([1]VALIDACAO!B630=4,[1]PREENCHER!A630="VALIDADO"),[1]MONTA_SCRIPT_ACAO_4!Y630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('60467011896810' ,'22.03.2021' ,9 ,20 ,15 ,'Entrega confirmada','ST98989' ,NULL ,NULL ,'RPT' ,'Liberado' ,'Aguardando cx Master CD' ,5 ,5 ,'22.03.2021' ,'22.03.2021' ,NULL ,DATEADD(minute,1,current_timestamp));</v>
      </c>
    </row>
    <row r="630">
      <c r="A630" s="1" t="str">
        <f>IF(AND([1]VALIDACAO!B631=1,[1]PREENCHER!A631="VALIDADO"),[1]MONTA_SCRIPT_ACAO_1!T631,IF(AND([1]VALIDACAO!B631=2,[1]PREENCHER!A631="VALIDADO"),[1]MONTA_SCRIPT_ACAO_2!Y631,IF(AND([1]VALIDACAO!B631=3,[1]PREENCHER!A631="VALIDADO"),[1]MONTA_SCRIPT_ACAO_3!Z631,IF(AND([1]VALIDACAO!B631=4,[1]PREENCHER!A631="VALIDADO"),[1]MONTA_SCRIPT_ACAO_4!Y631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('60399551615970' ,'22.03.2021' ,9 ,20 ,15 ,'Entrega confirmada','ST98989' ,NULL ,NULL ,'RPT' ,'Liberado' ,'Aguardando cx Master CD' ,5 ,5 ,'22.03.2021' ,'22.03.2021' ,NULL ,DATEADD(minute,1,current_timestamp));</v>
      </c>
    </row>
    <row r="631">
      <c r="A631" s="1" t="str">
        <f>IF(AND([1]VALIDACAO!B632=1,[1]PREENCHER!A632="VALIDADO"),[1]MONTA_SCRIPT_ACAO_1!T632,IF(AND([1]VALIDACAO!B632=2,[1]PREENCHER!A632="VALIDADO"),[1]MONTA_SCRIPT_ACAO_2!Y632,IF(AND([1]VALIDACAO!B632=3,[1]PREENCHER!A632="VALIDADO"),[1]MONTA_SCRIPT_ACAO_3!Z632,IF(AND([1]VALIDACAO!B632=4,[1]PREENCHER!A632="VALIDADO"),[1]MONTA_SCRIPT_ACAO_4!Y632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('60399552803141' ,'22.03.2021' ,9 ,20 ,15 ,'Entrega confirmada','ST98989' ,NULL ,NULL ,'RPT' ,'Liberado' ,'Aguardando cx Master CD' ,5 ,5 ,'22.03.2021' ,'22.03.2021' ,NULL ,DATEADD(minute,1,current_timestamp));</v>
      </c>
    </row>
    <row r="632">
      <c r="A632" s="1" t="str">
        <f>IF(AND([1]VALIDACAO!B633=1,[1]PREENCHER!A633="VALIDADO"),[1]MONTA_SCRIPT_ACAO_1!T633,IF(AND([1]VALIDACAO!B633=2,[1]PREENCHER!A633="VALIDADO"),[1]MONTA_SCRIPT_ACAO_2!Y633,IF(AND([1]VALIDACAO!B633=3,[1]PREENCHER!A633="VALIDADO"),[1]MONTA_SCRIPT_ACAO_3!Z633,IF(AND([1]VALIDACAO!B633=4,[1]PREENCHER!A633="VALIDADO"),[1]MONTA_SCRIPT_ACAO_4!Y633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('60487290000031' ,'22.03.2021' ,9 ,20 ,15 ,'Entrega confirmada','ST98989' ,NULL ,NULL ,'RPT' ,'Liberado' ,'Aguardando cx Master CD' ,5 ,5 ,'22.03.2021' ,'22.03.2021' ,NULL ,DATEADD(minute,1,current_timestamp));</v>
      </c>
    </row>
    <row r="633">
      <c r="A633" s="1" t="str">
        <f>IF(AND([1]VALIDACAO!B634=1,[1]PREENCHER!A634="VALIDADO"),[1]MONTA_SCRIPT_ACAO_1!T634,IF(AND([1]VALIDACAO!B634=2,[1]PREENCHER!A634="VALIDADO"),[1]MONTA_SCRIPT_ACAO_2!Y634,IF(AND([1]VALIDACAO!B634=3,[1]PREENCHER!A634="VALIDADO"),[1]MONTA_SCRIPT_ACAO_3!Z634,IF(AND([1]VALIDACAO!B634=4,[1]PREENCHER!A634="VALIDADO"),[1]MONTA_SCRIPT_ACAO_4!Y634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('60462190000301' ,'22.03.2021' ,9 ,20 ,15 ,'Entrega confirmada','ST98989' ,NULL ,NULL ,'RPT' ,'Liberado' ,'Aguardando cx Master CD' ,5 ,5 ,'22.03.2021' ,'22.03.2021' ,NULL ,DATEADD(minute,1,current_timestamp));</v>
      </c>
    </row>
    <row r="634">
      <c r="A634" s="1" t="str">
        <f>IF(AND([1]VALIDACAO!B635=1,[1]PREENCHER!A635="VALIDADO"),[1]MONTA_SCRIPT_ACAO_1!T635,IF(AND([1]VALIDACAO!B635=2,[1]PREENCHER!A635="VALIDADO"),[1]MONTA_SCRIPT_ACAO_2!Y635,IF(AND([1]VALIDACAO!B635=3,[1]PREENCHER!A635="VALIDADO"),[1]MONTA_SCRIPT_ACAO_3!Z635,IF(AND([1]VALIDACAO!B635=4,[1]PREENCHER!A635="VALIDADO"),[1]MONTA_SCRIPT_ACAO_4!Y635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('60415213431654' ,'22.03.2021' ,9 ,20 ,15 ,'Entrega confirmada','ST98989' ,NULL ,NULL ,'RPT' ,'Liberado' ,'Aguardando cx Master CD' ,5 ,5 ,'22.03.2021' ,'22.03.2021' ,NULL ,DATEADD(minute,1,current_timestamp));</v>
      </c>
    </row>
    <row r="635">
      <c r="A635" s="1" t="str">
        <f>IF(AND([1]VALIDACAO!B636=1,[1]PREENCHER!A636="VALIDADO"),[1]MONTA_SCRIPT_ACAO_1!T636,IF(AND([1]VALIDACAO!B636=2,[1]PREENCHER!A636="VALIDADO"),[1]MONTA_SCRIPT_ACAO_2!Y636,IF(AND([1]VALIDACAO!B636=3,[1]PREENCHER!A636="VALIDADO"),[1]MONTA_SCRIPT_ACAO_3!Z636,IF(AND([1]VALIDACAO!B636=4,[1]PREENCHER!A636="VALIDADO"),[1]MONTA_SCRIPT_ACAO_4!Y636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('60435210277829' ,'22.03.2021' ,9 ,20 ,15 ,'Entrega confirmada','ST98989' ,NULL ,NULL ,'RPT' ,'Liberado' ,'Aguardando cx Master CD' ,5 ,5 ,'22.03.2021' ,'22.03.2021' ,NULL ,DATEADD(minute,1,current_timestamp));</v>
      </c>
    </row>
    <row r="636">
      <c r="A636" s="1" t="str">
        <f>IF(AND([1]VALIDACAO!B637=1,[1]PREENCHER!A637="VALIDADO"),[1]MONTA_SCRIPT_ACAO_1!T637,IF(AND([1]VALIDACAO!B637=2,[1]PREENCHER!A637="VALIDADO"),[1]MONTA_SCRIPT_ACAO_2!Y637,IF(AND([1]VALIDACAO!B637=3,[1]PREENCHER!A637="VALIDADO"),[1]MONTA_SCRIPT_ACAO_3!Z637,IF(AND([1]VALIDACAO!B637=4,[1]PREENCHER!A637="VALIDADO"),[1]MONTA_SCRIPT_ACAO_4!Y637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('60435250614800' ,'22.03.2021' ,9 ,20 ,15 ,'Entrega confirmada','ST98989' ,NULL ,NULL ,'RPT' ,'Liberado' ,'Aguardando cx Master CD' ,5 ,5 ,'22.03.2021' ,'22.03.2021' ,NULL ,DATEADD(minute,1,current_timestamp));</v>
      </c>
    </row>
    <row r="637">
      <c r="A637" s="1" t="str">
        <f>IF(AND([1]VALIDACAO!B638=1,[1]PREENCHER!A638="VALIDADO"),[1]MONTA_SCRIPT_ACAO_1!T638,IF(AND([1]VALIDACAO!B638=2,[1]PREENCHER!A638="VALIDADO"),[1]MONTA_SCRIPT_ACAO_2!Y638,IF(AND([1]VALIDACAO!B638=3,[1]PREENCHER!A638="VALIDADO"),[1]MONTA_SCRIPT_ACAO_3!Z638,IF(AND([1]VALIDACAO!B638=4,[1]PREENCHER!A638="VALIDADO"),[1]MONTA_SCRIPT_ACAO_4!Y638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('60487290000066' ,'22.03.2021' ,9 ,20 ,15 ,'Entrega confirmada','ST98989' ,NULL ,NULL ,'RPT' ,'Liberado' ,'Aguardando cx Master CD' ,5 ,5 ,'22.03.2021' ,'22.03.2021' ,NULL ,DATEADD(minute,1,current_timestamp));</v>
      </c>
    </row>
    <row r="638">
      <c r="A638" s="1" t="str">
        <f>IF(AND([1]VALIDACAO!B639=1,[1]PREENCHER!A639="VALIDADO"),[1]MONTA_SCRIPT_ACAO_1!T639,IF(AND([1]VALIDACAO!B639=2,[1]PREENCHER!A639="VALIDADO"),[1]MONTA_SCRIPT_ACAO_2!Y639,IF(AND([1]VALIDACAO!B639=3,[1]PREENCHER!A639="VALIDADO"),[1]MONTA_SCRIPT_ACAO_3!Z639,IF(AND([1]VALIDACAO!B639=4,[1]PREENCHER!A639="VALIDADO"),[1]MONTA_SCRIPT_ACAO_4!Y639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('60446010912500' ,'22.03.2021' ,9 ,20 ,15 ,'Entrega confirmada','ST98989' ,NULL ,NULL ,'RPT' ,'Liberado' ,'Aguardando cx Master CD' ,5 ,5 ,'22.03.2021' ,'22.03.2021' ,NULL ,DATEADD(minute,1,current_timestamp));</v>
      </c>
    </row>
    <row r="639">
      <c r="A639" s="1" t="str">
        <f>IF(AND([1]VALIDACAO!B640=1,[1]PREENCHER!A640="VALIDADO"),[1]MONTA_SCRIPT_ACAO_1!T640,IF(AND([1]VALIDACAO!B640=2,[1]PREENCHER!A640="VALIDADO"),[1]MONTA_SCRIPT_ACAO_2!Y640,IF(AND([1]VALIDACAO!B640=3,[1]PREENCHER!A640="VALIDADO"),[1]MONTA_SCRIPT_ACAO_3!Z640,IF(AND([1]VALIDACAO!B640=4,[1]PREENCHER!A640="VALIDADO"),[1]MONTA_SCRIPT_ACAO_4!Y640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('60446010008587' ,'22.03.2021' ,9 ,20 ,15 ,'Entrega confirmada','ST98989' ,NULL ,NULL ,'RPT' ,'Liberado' ,'Aguardando cx Master CD' ,5 ,5 ,'22.03.2021' ,'22.03.2021' ,NULL ,DATEADD(minute,1,current_timestamp));</v>
      </c>
    </row>
    <row r="640">
      <c r="A640" s="1" t="str">
        <f>IF(AND([1]VALIDACAO!B641=1,[1]PREENCHER!A641="VALIDADO"),[1]MONTA_SCRIPT_ACAO_1!T641,IF(AND([1]VALIDACAO!B641=2,[1]PREENCHER!A641="VALIDADO"),[1]MONTA_SCRIPT_ACAO_2!Y641,IF(AND([1]VALIDACAO!B641=3,[1]PREENCHER!A641="VALIDADO"),[1]MONTA_SCRIPT_ACAO_3!Z641,IF(AND([1]VALIDACAO!B641=4,[1]PREENCHER!A641="VALIDADO"),[1]MONTA_SCRIPT_ACAO_4!Y641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('60446010233432' ,'22.03.2021' ,9 ,20 ,15 ,'Entrega confirmada','ST98989' ,NULL ,NULL ,'RPT' ,'Liberado' ,'Aguardando cx Master CD' ,5 ,5 ,'22.03.2021' ,'22.03.2021' ,NULL ,DATEADD(minute,1,current_timestamp));</v>
      </c>
    </row>
    <row r="641">
      <c r="A641" s="1" t="str">
        <f>IF(AND([1]VALIDACAO!B642=1,[1]PREENCHER!A642="VALIDADO"),[1]MONTA_SCRIPT_ACAO_1!T642,IF(AND([1]VALIDACAO!B642=2,[1]PREENCHER!A642="VALIDADO"),[1]MONTA_SCRIPT_ACAO_2!Y642,IF(AND([1]VALIDACAO!B642=3,[1]PREENCHER!A642="VALIDADO"),[1]MONTA_SCRIPT_ACAO_3!Z642,IF(AND([1]VALIDACAO!B642=4,[1]PREENCHER!A642="VALIDADO"),[1]MONTA_SCRIPT_ACAO_4!Y642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('60489350052306' ,'22.03.2021' ,9 ,20 ,15 ,'Entrega confirmada','ST98989' ,NULL ,NULL ,'RPT' ,'Liberado' ,'Aguardando cx Master CD' ,5 ,5 ,'22.03.2021' ,'22.03.2021' ,NULL ,DATEADD(minute,1,current_timestamp));</v>
      </c>
    </row>
    <row r="642">
      <c r="A642" s="1" t="str">
        <f>IF(AND([1]VALIDACAO!B643=1,[1]PREENCHER!A643="VALIDADO"),[1]MONTA_SCRIPT_ACAO_1!T643,IF(AND([1]VALIDACAO!B643=2,[1]PREENCHER!A643="VALIDADO"),[1]MONTA_SCRIPT_ACAO_2!Y643,IF(AND([1]VALIDACAO!B643=3,[1]PREENCHER!A643="VALIDADO"),[1]MONTA_SCRIPT_ACAO_3!Z643,IF(AND([1]VALIDACAO!B643=4,[1]PREENCHER!A643="VALIDADO"),[1]MONTA_SCRIPT_ACAO_4!Y643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('60489350073397' ,'22.03.2021' ,9 ,20 ,15 ,'Entrega confirmada','ST98989' ,NULL ,NULL ,'RPT' ,'Liberado' ,'Aguardando cx Master CD' ,5 ,5 ,'22.03.2021' ,'22.03.2021' ,NULL ,DATEADD(minute,1,current_timestamp));</v>
      </c>
    </row>
    <row r="643">
      <c r="A643" s="1" t="str">
        <f>IF(AND([1]VALIDACAO!B644=1,[1]PREENCHER!A644="VALIDADO"),[1]MONTA_SCRIPT_ACAO_1!T644,IF(AND([1]VALIDACAO!B644=2,[1]PREENCHER!A644="VALIDADO"),[1]MONTA_SCRIPT_ACAO_2!Y644,IF(AND([1]VALIDACAO!B644=3,[1]PREENCHER!A644="VALIDADO"),[1]MONTA_SCRIPT_ACAO_3!Z644,IF(AND([1]VALIDACAO!B644=4,[1]PREENCHER!A644="VALIDADO"),[1]MONTA_SCRIPT_ACAO_4!Y644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('60489350364553' ,'22.03.2021' ,9 ,20 ,15 ,'Entrega confirmada','ST98989' ,NULL ,NULL ,'RPT' ,'Liberado' ,'Aguardando cx Master CD' ,5 ,5 ,'22.03.2021' ,'22.03.2021' ,NULL ,DATEADD(minute,1,current_timestamp));</v>
      </c>
    </row>
    <row r="644">
      <c r="A644" s="1" t="str">
        <f>IF(AND([1]VALIDACAO!B645=1,[1]PREENCHER!A645="VALIDADO"),[1]MONTA_SCRIPT_ACAO_1!T645,IF(AND([1]VALIDACAO!B645=2,[1]PREENCHER!A645="VALIDADO"),[1]MONTA_SCRIPT_ACAO_2!Y645,IF(AND([1]VALIDACAO!B645=3,[1]PREENCHER!A645="VALIDADO"),[1]MONTA_SCRIPT_ACAO_3!Z645,IF(AND([1]VALIDACAO!B645=4,[1]PREENCHER!A645="VALIDADO"),[1]MONTA_SCRIPT_ACAO_4!Y645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('60467011809721' ,'22.03.2021' ,9 ,20 ,15 ,'Entrega confirmada','ST98989' ,NULL ,NULL ,'RPT' ,'Liberado' ,'Aguardando cx Master CD' ,5 ,5 ,'22.03.2021' ,'22.03.2021' ,NULL ,DATEADD(minute,1,current_timestamp));</v>
      </c>
    </row>
    <row r="645">
      <c r="A645" s="1" t="str">
        <f>IF(AND([1]VALIDACAO!B646=1,[1]PREENCHER!A646="VALIDADO"),[1]MONTA_SCRIPT_ACAO_1!T646,IF(AND([1]VALIDACAO!B646=2,[1]PREENCHER!A646="VALIDADO"),[1]MONTA_SCRIPT_ACAO_2!Y646,IF(AND([1]VALIDACAO!B646=3,[1]PREENCHER!A646="VALIDADO"),[1]MONTA_SCRIPT_ACAO_3!Z646,IF(AND([1]VALIDACAO!B646=4,[1]PREENCHER!A646="VALIDADO"),[1]MONTA_SCRIPT_ACAO_4!Y646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('60415255265353' ,'22.03.2021' ,9 ,20 ,15 ,'Entrega confirmada','ST98989' ,NULL ,NULL ,'RPT' ,'Liberado' ,'Aguardando cx Master CD' ,5 ,5 ,'22.03.2021' ,'22.03.2021' ,NULL ,DATEADD(minute,1,current_timestamp));</v>
      </c>
    </row>
    <row r="646">
      <c r="A646" s="1" t="str">
        <f>IF(AND([1]VALIDACAO!B647=1,[1]PREENCHER!A647="VALIDADO"),[1]MONTA_SCRIPT_ACAO_1!T647,IF(AND([1]VALIDACAO!B647=2,[1]PREENCHER!A647="VALIDADO"),[1]MONTA_SCRIPT_ACAO_2!Y647,IF(AND([1]VALIDACAO!B647=3,[1]PREENCHER!A647="VALIDADO"),[1]MONTA_SCRIPT_ACAO_3!Z647,IF(AND([1]VALIDACAO!B647=4,[1]PREENCHER!A647="VALIDADO"),[1]MONTA_SCRIPT_ACAO_4!Y647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('60399511553973' ,'22.03.2021' ,9 ,20 ,15 ,'Entrega confirmada','ST98989' ,NULL ,NULL ,'RPT' ,'Liberado' ,'Aguardando cx Master CD' ,5 ,5 ,'22.03.2021' ,'22.03.2021' ,NULL ,DATEADD(minute,1,current_timestamp));</v>
      </c>
    </row>
    <row r="647">
      <c r="A647" s="1" t="str">
        <f>IF(AND([1]VALIDACAO!B648=1,[1]PREENCHER!A648="VALIDADO"),[1]MONTA_SCRIPT_ACAO_1!T648,IF(AND([1]VALIDACAO!B648=2,[1]PREENCHER!A648="VALIDADO"),[1]MONTA_SCRIPT_ACAO_2!Y648,IF(AND([1]VALIDACAO!B648=3,[1]PREENCHER!A648="VALIDADO"),[1]MONTA_SCRIPT_ACAO_3!Z648,IF(AND([1]VALIDACAO!B648=4,[1]PREENCHER!A648="VALIDADO"),[1]MONTA_SCRIPT_ACAO_4!Y648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('60467051692850' ,'22.03.2021' ,9 ,20 ,15 ,'Entrega confirmada','ST98989' ,NULL ,NULL ,'RPT' ,'Liberado' ,'Aguardando cx Master CD' ,5 ,5 ,'22.03.2021' ,'22.03.2021' ,NULL ,DATEADD(minute,1,current_timestamp));</v>
      </c>
    </row>
    <row r="648">
      <c r="A648" s="1" t="str">
        <f>IF(AND([1]VALIDACAO!B649=1,[1]PREENCHER!A649="VALIDADO"),[1]MONTA_SCRIPT_ACAO_1!T649,IF(AND([1]VALIDACAO!B649=2,[1]PREENCHER!A649="VALIDADO"),[1]MONTA_SCRIPT_ACAO_2!Y649,IF(AND([1]VALIDACAO!B649=3,[1]PREENCHER!A649="VALIDADO"),[1]MONTA_SCRIPT_ACAO_3!Z649,IF(AND([1]VALIDACAO!B649=4,[1]PREENCHER!A649="VALIDADO"),[1]MONTA_SCRIPT_ACAO_4!Y649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('60463150148667' ,'22.03.2021' ,9 ,20 ,15 ,'Entrega confirmada','ST98989' ,NULL ,NULL ,'RPT' ,'Liberado' ,'Aguardando cx Master CD' ,5 ,5 ,'22.03.2021' ,'22.03.2021' ,NULL ,DATEADD(minute,1,current_timestamp));</v>
      </c>
    </row>
    <row r="649">
      <c r="A649" s="1" t="str">
        <f>IF(AND([1]VALIDACAO!B650=1,[1]PREENCHER!A650="VALIDADO"),[1]MONTA_SCRIPT_ACAO_1!T650,IF(AND([1]VALIDACAO!B650=2,[1]PREENCHER!A650="VALIDADO"),[1]MONTA_SCRIPT_ACAO_2!Y650,IF(AND([1]VALIDACAO!B650=3,[1]PREENCHER!A650="VALIDADO"),[1]MONTA_SCRIPT_ACAO_3!Z650,IF(AND([1]VALIDACAO!B650=4,[1]PREENCHER!A650="VALIDADO"),[1]MONTA_SCRIPT_ACAO_4!Y650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('60399513259754' ,'22.03.2021' ,9 ,20 ,15 ,'Entrega confirmada','ST98989' ,NULL ,NULL ,'RPT' ,'Liberado' ,'Aguardando cx Master CD' ,5 ,5 ,'22.03.2021' ,'22.03.2021' ,NULL ,DATEADD(minute,1,current_timestamp));</v>
      </c>
    </row>
    <row r="650">
      <c r="A650" s="1" t="str">
        <f>IF(AND([1]VALIDACAO!B651=1,[1]PREENCHER!A651="VALIDADO"),[1]MONTA_SCRIPT_ACAO_1!T651,IF(AND([1]VALIDACAO!B651=2,[1]PREENCHER!A651="VALIDADO"),[1]MONTA_SCRIPT_ACAO_2!Y651,IF(AND([1]VALIDACAO!B651=3,[1]PREENCHER!A651="VALIDADO"),[1]MONTA_SCRIPT_ACAO_3!Z651,IF(AND([1]VALIDACAO!B651=4,[1]PREENCHER!A651="VALIDADO"),[1]MONTA_SCRIPT_ACAO_4!Y651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('60463150248009' ,'22.03.2021' ,9 ,20 ,15 ,'Entrega confirmada','ST98989' ,NULL ,NULL ,'RPT' ,'Liberado' ,'Aguardando cx Master CD' ,5 ,5 ,'22.03.2021' ,'22.03.2021' ,NULL ,DATEADD(minute,1,current_timestamp));</v>
      </c>
    </row>
    <row r="651">
      <c r="A651" s="1" t="str">
        <f>IF(AND([1]VALIDACAO!B652=1,[1]PREENCHER!A652="VALIDADO"),[1]MONTA_SCRIPT_ACAO_1!T652,IF(AND([1]VALIDACAO!B652=2,[1]PREENCHER!A652="VALIDADO"),[1]MONTA_SCRIPT_ACAO_2!Y652,IF(AND([1]VALIDACAO!B652=3,[1]PREENCHER!A652="VALIDADO"),[1]MONTA_SCRIPT_ACAO_3!Z652,IF(AND([1]VALIDACAO!B652=4,[1]PREENCHER!A652="VALIDADO"),[1]MONTA_SCRIPT_ACAO_4!Y652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('60399552331860' ,'22.03.2021' ,9 ,20 ,15 ,'Entrega confirmada','ST98989' ,NULL ,NULL ,'RPT' ,'Liberado' ,'Aguardando cx Master CD' ,5 ,5 ,'22.03.2021' ,'22.03.2021' ,NULL ,DATEADD(minute,1,current_timestamp));</v>
      </c>
    </row>
    <row r="652">
      <c r="A652" s="1" t="str">
        <f>IF(AND([1]VALIDACAO!B653=1,[1]PREENCHER!A653="VALIDADO"),[1]MONTA_SCRIPT_ACAO_1!T653,IF(AND([1]VALIDACAO!B653=2,[1]PREENCHER!A653="VALIDADO"),[1]MONTA_SCRIPT_ACAO_2!Y653,IF(AND([1]VALIDACAO!B653=3,[1]PREENCHER!A653="VALIDADO"),[1]MONTA_SCRIPT_ACAO_3!Z653,IF(AND([1]VALIDACAO!B653=4,[1]PREENCHER!A653="VALIDADO"),[1]MONTA_SCRIPT_ACAO_4!Y653,""))))</f>
        <v>INSERT INTO [IMAC_ATERS_OPL_VISANET].[DBO].[ESMOVEQP] (numero_serie,data,hora,minuto,segundo,situacao,senha,tecnico,numero_os,classificacao_visa,situacao_movimentacao,situacao_indoor,deposito_origem,deposito_destino,data_sit_mov,data_sit_indoor,romaneio_transferencia,data_mov) VALUES ('60463110508883' ,'22.03.2021' ,9 ,20 ,15 ,'Entrega confirmada','ST98989' ,NULL ,NULL ,'RPT' ,'Liberado' ,'Aguardando cx Master CD' ,5 ,5 ,'22.03.2021' ,'22.03.2021' ,NULL ,DATEADD(minute,1,current_timestamp));</v>
      </c>
    </row>
  </sheetData>
  <pageMargins left="0.511811024" right="0.511811024" top="0.78740157499999996" bottom="0.78740157499999996" header="0.31496062000000002" footer="0.3149606200000000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Felipe Costa</dc:creator>
  <cp:lastModifiedBy>Marcelo Felipe Costa</cp:lastModifiedBy>
  <dcterms:created xsi:type="dcterms:W3CDTF">2021-03-25T00:04:45Z</dcterms:created>
  <dcterms:modified xsi:type="dcterms:W3CDTF">2021-03-25T00:05:12Z</dcterms:modified>
</cp:coreProperties>
</file>