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frey/Documents/EPFL/MA2/Motor Control/CMC2019/Lab8/"/>
    </mc:Choice>
  </mc:AlternateContent>
  <xr:revisionPtr revIDLastSave="0" documentId="8_{71054410-58CB-F845-9E95-B85898506F78}" xr6:coauthVersionLast="43" xr6:coauthVersionMax="43" xr10:uidLastSave="{00000000-0000-0000-0000-000000000000}"/>
  <bookViews>
    <workbookView xWindow="4160" yWindow="820" windowWidth="27640" windowHeight="16940" xr2:uid="{490853F4-AABB-DF40-8BCD-056CA75CDC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19" i="1"/>
  <c r="H18" i="1"/>
  <c r="G17" i="1"/>
  <c r="F16" i="1"/>
  <c r="E15" i="1"/>
  <c r="D14" i="1"/>
  <c r="C13" i="1"/>
  <c r="B12" i="1"/>
  <c r="A11" i="1"/>
  <c r="T10" i="1"/>
  <c r="S9" i="1"/>
  <c r="R8" i="1"/>
  <c r="Q7" i="1"/>
  <c r="P6" i="1"/>
  <c r="O5" i="1"/>
  <c r="N4" i="1"/>
  <c r="M3" i="1"/>
  <c r="L2" i="1"/>
  <c r="K1" i="1"/>
  <c r="S20" i="1"/>
  <c r="T19" i="1"/>
  <c r="R19" i="1"/>
  <c r="S18" i="1"/>
  <c r="Q18" i="1"/>
  <c r="R17" i="1"/>
  <c r="P17" i="1"/>
  <c r="Q16" i="1"/>
  <c r="O16" i="1"/>
  <c r="P15" i="1"/>
  <c r="N15" i="1"/>
  <c r="O14" i="1"/>
  <c r="M14" i="1"/>
  <c r="N13" i="1"/>
  <c r="L13" i="1"/>
  <c r="M12" i="1"/>
  <c r="K12" i="1"/>
  <c r="L11" i="1"/>
  <c r="I10" i="1"/>
  <c r="J9" i="1"/>
  <c r="H9" i="1"/>
  <c r="I8" i="1"/>
  <c r="G8" i="1"/>
  <c r="H7" i="1"/>
  <c r="F7" i="1"/>
  <c r="G6" i="1"/>
  <c r="E6" i="1"/>
  <c r="F5" i="1"/>
  <c r="D5" i="1"/>
  <c r="E4" i="1"/>
  <c r="C4" i="1"/>
  <c r="D3" i="1"/>
  <c r="B3" i="1"/>
  <c r="C2" i="1"/>
  <c r="A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5C3-9E4F-FF4B-8294-035D740DB257}">
  <dimension ref="A1:T20"/>
  <sheetViews>
    <sheetView tabSelected="1" workbookViewId="0">
      <selection activeCell="I28" sqref="I28"/>
    </sheetView>
  </sheetViews>
  <sheetFormatPr baseColWidth="10" defaultRowHeight="16" x14ac:dyDescent="0.2"/>
  <cols>
    <col min="1" max="1" width="10.83203125" customWidth="1"/>
  </cols>
  <sheetData>
    <row r="1" spans="1:20" x14ac:dyDescent="0.2">
      <c r="A1">
        <v>0</v>
      </c>
      <c r="B1">
        <f>PI()</f>
        <v>3.1415926535897931</v>
      </c>
      <c r="K1">
        <f>PI()*2/8</f>
        <v>0.78539816339744828</v>
      </c>
    </row>
    <row r="2" spans="1:20" x14ac:dyDescent="0.2">
      <c r="A2">
        <f>PI()</f>
        <v>3.1415926535897931</v>
      </c>
      <c r="B2">
        <v>0</v>
      </c>
      <c r="C2">
        <f>PI()</f>
        <v>3.1415926535897931</v>
      </c>
      <c r="L2">
        <f>PI()*2/8</f>
        <v>0.78539816339744828</v>
      </c>
    </row>
    <row r="3" spans="1:20" x14ac:dyDescent="0.2">
      <c r="A3">
        <v>0</v>
      </c>
      <c r="B3">
        <f>PI()</f>
        <v>3.1415926535897931</v>
      </c>
      <c r="C3">
        <v>0</v>
      </c>
      <c r="D3">
        <f>PI()</f>
        <v>3.1415926535897931</v>
      </c>
      <c r="M3">
        <f>PI()*2/8</f>
        <v>0.78539816339744828</v>
      </c>
    </row>
    <row r="4" spans="1:20" x14ac:dyDescent="0.2">
      <c r="A4">
        <v>0</v>
      </c>
      <c r="C4">
        <f>PI()</f>
        <v>3.1415926535897931</v>
      </c>
      <c r="D4">
        <v>0</v>
      </c>
      <c r="E4">
        <f>PI()</f>
        <v>3.1415926535897931</v>
      </c>
      <c r="N4">
        <f>PI()*2/8</f>
        <v>0.78539816339744828</v>
      </c>
    </row>
    <row r="5" spans="1:20" x14ac:dyDescent="0.2">
      <c r="A5">
        <v>0</v>
      </c>
      <c r="D5">
        <f>PI()</f>
        <v>3.1415926535897931</v>
      </c>
      <c r="E5">
        <v>0</v>
      </c>
      <c r="F5">
        <f>PI()</f>
        <v>3.1415926535897931</v>
      </c>
      <c r="O5">
        <f>PI()*2/8</f>
        <v>0.78539816339744828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f>PI()</f>
        <v>3.1415926535897931</v>
      </c>
      <c r="F6">
        <v>0</v>
      </c>
      <c r="G6">
        <f>PI()</f>
        <v>3.1415926535897931</v>
      </c>
      <c r="P6">
        <f>PI()*2/8</f>
        <v>0.78539816339744828</v>
      </c>
    </row>
    <row r="7" spans="1:20" x14ac:dyDescent="0.2">
      <c r="A7">
        <v>0</v>
      </c>
      <c r="B7">
        <v>0</v>
      </c>
      <c r="C7">
        <v>0</v>
      </c>
      <c r="D7">
        <v>0</v>
      </c>
      <c r="F7">
        <f>PI()</f>
        <v>3.1415926535897931</v>
      </c>
      <c r="G7">
        <v>0</v>
      </c>
      <c r="H7">
        <f>PI()</f>
        <v>3.1415926535897931</v>
      </c>
      <c r="Q7">
        <f>PI()*2/8</f>
        <v>0.78539816339744828</v>
      </c>
    </row>
    <row r="8" spans="1:20" x14ac:dyDescent="0.2">
      <c r="A8">
        <v>0</v>
      </c>
      <c r="B8">
        <v>0</v>
      </c>
      <c r="C8">
        <v>0</v>
      </c>
      <c r="D8">
        <v>0</v>
      </c>
      <c r="G8">
        <f>PI()</f>
        <v>3.1415926535897931</v>
      </c>
      <c r="H8">
        <v>0</v>
      </c>
      <c r="I8">
        <f>PI()</f>
        <v>3.1415926535897931</v>
      </c>
      <c r="R8">
        <f>PI()*2/8</f>
        <v>0.78539816339744828</v>
      </c>
    </row>
    <row r="9" spans="1:20" x14ac:dyDescent="0.2">
      <c r="A9">
        <v>0</v>
      </c>
      <c r="B9">
        <v>0</v>
      </c>
      <c r="C9">
        <v>0</v>
      </c>
      <c r="D9">
        <v>0</v>
      </c>
      <c r="F9">
        <v>0</v>
      </c>
      <c r="H9">
        <f>PI()</f>
        <v>3.1415926535897931</v>
      </c>
      <c r="I9">
        <v>0</v>
      </c>
      <c r="J9">
        <f>PI()</f>
        <v>3.1415926535897931</v>
      </c>
      <c r="S9">
        <f>PI()*2/8</f>
        <v>0.78539816339744828</v>
      </c>
    </row>
    <row r="10" spans="1:2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I10">
        <f>PI()</f>
        <v>3.1415926535897931</v>
      </c>
      <c r="J10">
        <v>0</v>
      </c>
      <c r="K10">
        <v>0</v>
      </c>
      <c r="T10">
        <f>PI()*2/8</f>
        <v>0.78539816339744828</v>
      </c>
    </row>
    <row r="11" spans="1:20" x14ac:dyDescent="0.2">
      <c r="A11">
        <f>PI()*2/8</f>
        <v>0.78539816339744828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PI()</f>
        <v>3.1415926535897931</v>
      </c>
    </row>
    <row r="12" spans="1:20" x14ac:dyDescent="0.2">
      <c r="A12">
        <v>0</v>
      </c>
      <c r="B12">
        <f>PI()*2/8</f>
        <v>0.78539816339744828</v>
      </c>
      <c r="K12">
        <f>PI()</f>
        <v>3.1415926535897931</v>
      </c>
      <c r="L12">
        <v>0</v>
      </c>
      <c r="M12">
        <f>PI()</f>
        <v>3.1415926535897931</v>
      </c>
    </row>
    <row r="13" spans="1:20" x14ac:dyDescent="0.2">
      <c r="A13">
        <v>0</v>
      </c>
      <c r="B13">
        <v>0</v>
      </c>
      <c r="C13">
        <f>PI()*2/8</f>
        <v>0.78539816339744828</v>
      </c>
      <c r="L13">
        <f>PI()</f>
        <v>3.1415926535897931</v>
      </c>
      <c r="M13">
        <v>0</v>
      </c>
      <c r="N13">
        <f>PI()</f>
        <v>3.1415926535897931</v>
      </c>
    </row>
    <row r="14" spans="1:20" x14ac:dyDescent="0.2">
      <c r="A14">
        <v>0</v>
      </c>
      <c r="B14">
        <v>0</v>
      </c>
      <c r="C14">
        <v>0</v>
      </c>
      <c r="D14">
        <f>PI()*2/8</f>
        <v>0.78539816339744828</v>
      </c>
      <c r="M14">
        <f>PI()</f>
        <v>3.1415926535897931</v>
      </c>
      <c r="N14">
        <v>0</v>
      </c>
      <c r="O14">
        <f>PI()</f>
        <v>3.1415926535897931</v>
      </c>
    </row>
    <row r="15" spans="1:20" x14ac:dyDescent="0.2">
      <c r="A15">
        <v>0</v>
      </c>
      <c r="B15">
        <v>0</v>
      </c>
      <c r="C15">
        <v>0</v>
      </c>
      <c r="E15">
        <f>PI()*2/8</f>
        <v>0.78539816339744828</v>
      </c>
      <c r="N15">
        <f>PI()</f>
        <v>3.1415926535897931</v>
      </c>
      <c r="O15">
        <v>0</v>
      </c>
      <c r="P15">
        <f>PI()</f>
        <v>3.1415926535897931</v>
      </c>
    </row>
    <row r="16" spans="1:2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f>PI()*2/8</f>
        <v>0.78539816339744828</v>
      </c>
      <c r="O16">
        <f>PI()</f>
        <v>3.1415926535897931</v>
      </c>
      <c r="P16">
        <v>0</v>
      </c>
      <c r="Q16">
        <f>PI()</f>
        <v>3.1415926535897931</v>
      </c>
    </row>
    <row r="17" spans="1:20" x14ac:dyDescent="0.2">
      <c r="A17">
        <v>0</v>
      </c>
      <c r="B17">
        <v>0</v>
      </c>
      <c r="C17">
        <v>0</v>
      </c>
      <c r="D17">
        <v>0</v>
      </c>
      <c r="E17">
        <v>0</v>
      </c>
      <c r="G17">
        <f>PI()*2/8</f>
        <v>0.78539816339744828</v>
      </c>
      <c r="P17">
        <f>PI()</f>
        <v>3.1415926535897931</v>
      </c>
      <c r="Q17">
        <v>0</v>
      </c>
      <c r="R17">
        <f>PI()</f>
        <v>3.1415926535897931</v>
      </c>
    </row>
    <row r="18" spans="1:2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H18">
        <f>PI()*2/8</f>
        <v>0.78539816339744828</v>
      </c>
      <c r="Q18">
        <f>PI()</f>
        <v>3.1415926535897931</v>
      </c>
      <c r="R18">
        <v>0</v>
      </c>
      <c r="S18">
        <f>PI()</f>
        <v>3.1415926535897931</v>
      </c>
    </row>
    <row r="19" spans="1:2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>PI()*2/8</f>
        <v>0.78539816339744828</v>
      </c>
      <c r="R19">
        <f>PI()</f>
        <v>3.1415926535897931</v>
      </c>
      <c r="S19">
        <v>0</v>
      </c>
      <c r="T19">
        <f>PI()</f>
        <v>3.1415926535897931</v>
      </c>
    </row>
    <row r="20" spans="1:2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PI()*2/8</f>
        <v>0.78539816339744828</v>
      </c>
      <c r="S20">
        <f>PI()</f>
        <v>3.1415926535897931</v>
      </c>
      <c r="T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2019-04-18T12:27:43Z</dcterms:created>
  <dcterms:modified xsi:type="dcterms:W3CDTF">2019-04-18T12:57:58Z</dcterms:modified>
</cp:coreProperties>
</file>