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</sheets>
</workbook>
</file>

<file path=xl/sharedStrings.xml><?xml version="1.0" encoding="utf-8"?>
<sst xmlns="http://schemas.openxmlformats.org/spreadsheetml/2006/main" uniqueCount="127">
  <si>
    <t>Language</t>
  </si>
  <si>
    <t>Child's age</t>
  </si>
  <si>
    <t>Child's sex</t>
  </si>
  <si>
    <t>Motivation of distant parenting</t>
  </si>
  <si>
    <t>Time away 
from family</t>
  </si>
  <si>
    <t>Frequency of 
communication</t>
  </si>
  <si>
    <t>Content of communication</t>
  </si>
  <si>
    <t>Importance rating 
on communication [0-7]</t>
  </si>
  <si>
    <t>English</t>
  </si>
  <si>
    <t>Female</t>
  </si>
  <si>
    <t>Summer vacation in Hamburg</t>
  </si>
  <si>
    <t>Around a month</t>
  </si>
  <si>
    <t>Around three times per week</t>
  </si>
  <si>
    <t>Emotional well-being</t>
  </si>
  <si>
    <t>They went on holiday without us</t>
  </si>
  <si>
    <t>Several days</t>
  </si>
  <si>
    <t>Daily</t>
  </si>
  <si>
    <t>Male</t>
  </si>
  <si>
    <t>Studies - Travels abroad</t>
  </si>
  <si>
    <t>Around a year</t>
  </si>
  <si>
    <t>More than once per day</t>
  </si>
  <si>
    <t>Informational</t>
  </si>
  <si>
    <t>Exchange studies</t>
  </si>
  <si>
    <t>Around 6 months</t>
  </si>
  <si>
    <t>School trip</t>
  </si>
  <si>
    <t>Once per month</t>
  </si>
  <si>
    <t>Check in</t>
  </si>
  <si>
    <t>Emotional well-being, Physical health</t>
  </si>
  <si>
    <t>Exchange</t>
  </si>
  <si>
    <t>Once per week</t>
  </si>
  <si>
    <t>Physical health</t>
  </si>
  <si>
    <t>Sleeping at my grandparents</t>
  </si>
  <si>
    <t>Around 2 weeks</t>
  </si>
  <si>
    <t>Master studies</t>
  </si>
  <si>
    <t>Summer School</t>
  </si>
  <si>
    <t>Just trivial things. Keeping in touch.</t>
  </si>
  <si>
    <t>Summer Camp</t>
  </si>
  <si>
    <t>Holiday away with friends &amp; their families</t>
  </si>
  <si>
    <t>General information about anything happening at home.</t>
  </si>
  <si>
    <t>Exchange and summer camps</t>
  </si>
  <si>
    <t>Once every two weeks</t>
  </si>
  <si>
    <t>Just hear them</t>
  </si>
  <si>
    <t>College</t>
  </si>
  <si>
    <t>study abroad</t>
  </si>
  <si>
    <t>Summer science seminar and camp</t>
  </si>
  <si>
    <t>Well being of family members</t>
  </si>
  <si>
    <t>I was on a school trip that lasted about one week.</t>
  </si>
  <si>
    <t>Language study trip abroad</t>
  </si>
  <si>
    <t>Math competition</t>
  </si>
  <si>
    <t>I studied in another country via a student exchange program.</t>
  </si>
  <si>
    <t>Elementary school field trip</t>
  </si>
  <si>
    <t>Summer work</t>
  </si>
  <si>
    <t xml:space="preserve">Studies </t>
  </si>
  <si>
    <t>Study</t>
  </si>
  <si>
    <t>Emotional well-being, Physical health, Entertainment</t>
  </si>
  <si>
    <t>summer camp</t>
  </si>
  <si>
    <t>Erasmus</t>
  </si>
  <si>
    <t>Language stay</t>
  </si>
  <si>
    <t xml:space="preserve">Internship and holidays </t>
  </si>
  <si>
    <t>studying abroad</t>
  </si>
  <si>
    <t>Emotional well-being, Physical health, casual chit chat about my day</t>
  </si>
  <si>
    <t>Studies</t>
  </si>
  <si>
    <t>I visited my grandparents to spend some time with them.</t>
  </si>
  <si>
    <t>university</t>
  </si>
  <si>
    <t>studies</t>
  </si>
  <si>
    <t>Emotional well-being, Physical health, Almost all aspects of daily life</t>
  </si>
  <si>
    <t>School excursion</t>
  </si>
  <si>
    <t>summer language camp in England</t>
  </si>
  <si>
    <t>share experiences from the summer camp</t>
  </si>
  <si>
    <t>School</t>
  </si>
  <si>
    <t>Summer camp</t>
  </si>
  <si>
    <t>Emotional well-being, Physical health, News, what they do</t>
  </si>
  <si>
    <t>Being with relatives/travelling</t>
  </si>
  <si>
    <t>Emotional well-being, Physical health, every information</t>
  </si>
  <si>
    <t>Conference</t>
  </si>
  <si>
    <t>school exchange</t>
  </si>
  <si>
    <t>Emotional well-being, All and nothing</t>
  </si>
  <si>
    <t>They are in another country.</t>
  </si>
  <si>
    <t>food</t>
  </si>
  <si>
    <t xml:space="preserve">Sports competitions </t>
  </si>
  <si>
    <t>French</t>
  </si>
  <si>
    <t>je suis allé voir de la famille à 9000km pour des vacances</t>
  </si>
  <si>
    <t>juste prendre contact pour dire que je vais bien</t>
  </si>
  <si>
    <t>Mes parents n’avaient pas le temps de me prendre en charge et j’ai vécu avec mon grand père en Autriche.</t>
  </si>
  <si>
    <t>Bien-être émotionnel</t>
  </si>
  <si>
    <t>Voyage scolaire</t>
  </si>
  <si>
    <t>Colo</t>
  </si>
  <si>
    <t>voyage, mois à l'étranger, etudes</t>
  </si>
  <si>
    <t>avoir/ donner des nouvelles</t>
  </si>
  <si>
    <t>Camp</t>
  </si>
  <si>
    <t xml:space="preserve">Camp, études </t>
  </si>
  <si>
    <t>Vacance</t>
  </si>
  <si>
    <t>Bien-être émotionnel, Santé physique</t>
  </si>
  <si>
    <t xml:space="preserve">Mes études </t>
  </si>
  <si>
    <t xml:space="preserve">Vacances </t>
  </si>
  <si>
    <t>Etudes</t>
  </si>
  <si>
    <t xml:space="preserve">expatriation à l’etranger </t>
  </si>
  <si>
    <t>Echange linguistique</t>
  </si>
  <si>
    <t xml:space="preserve">Voyage </t>
  </si>
  <si>
    <t>Rester en contact prendre des nouvelles plus le reste</t>
  </si>
  <si>
    <t xml:space="preserve">Séjour linguistique </t>
  </si>
  <si>
    <t>Bien-être émotionnel, Signe de vie</t>
  </si>
  <si>
    <t>Vacances</t>
  </si>
  <si>
    <t>Études dans un pays étranger</t>
  </si>
  <si>
    <t>Séjour linguistique</t>
  </si>
  <si>
    <t xml:space="preserve">Vacances d'été chez des amis de la famille </t>
  </si>
  <si>
    <t>Voyage scolaire en Angleterre a 14 ans</t>
  </si>
  <si>
    <t>Bien-être émotionnel, Donner des nouvelles</t>
  </si>
  <si>
    <t>Scolaire</t>
  </si>
  <si>
    <t>Les rassurer</t>
  </si>
  <si>
    <t>Voyage en Suède avec un super Simone ;)</t>
  </si>
  <si>
    <t>Échanger sur nos expériences respectives</t>
  </si>
  <si>
    <t>Santé physique</t>
  </si>
  <si>
    <t>Voyage</t>
  </si>
  <si>
    <t xml:space="preserve">Prise de nouvelle </t>
  </si>
  <si>
    <t xml:space="preserve">Bénévolat </t>
  </si>
  <si>
    <t xml:space="preserve">Bien-être émotionnel, Savoir si tout allez bien </t>
  </si>
  <si>
    <t>Camp scolaire</t>
  </si>
  <si>
    <t>Vacances amis</t>
  </si>
  <si>
    <t xml:space="preserve">Voyage linguistique </t>
  </si>
  <si>
    <t>Camps de vacances</t>
  </si>
  <si>
    <t>Colonie de vacances</t>
  </si>
  <si>
    <t xml:space="preserve">Envie de partir </t>
  </si>
  <si>
    <t xml:space="preserve">Voyage scolaire </t>
  </si>
  <si>
    <t xml:space="preserve">Voyage et études </t>
  </si>
  <si>
    <t xml:space="preserve">Bien-être émotionnel, Épanouissement </t>
  </si>
  <si>
    <t>Partie en vacances 1 mois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</si>
</sst>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2"/>
      <color indexed="8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horizontal="center" vertical="bottom" wrapText="1"/>
    </xf>
    <xf numFmtId="0" fontId="0" borderId="1" applyNumberFormat="0" applyFont="1" applyFill="0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9" fontId="3" borderId="1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1001"/>
  <sheetViews>
    <sheetView workbookViewId="0" showGridLines="0" defaultGridColor="1"/>
  </sheetViews>
  <sheetFormatPr defaultColWidth="14.5" defaultRowHeight="15.75" customHeight="1" outlineLevelRow="0" outlineLevelCol="0"/>
  <cols>
    <col min="1" max="1" width="21.6719" style="1" customWidth="1"/>
    <col min="2" max="2" width="18.8516" style="1" customWidth="1"/>
    <col min="3" max="3" width="23.1719" style="1" customWidth="1"/>
    <col min="4" max="4" width="17.1719" style="1" customWidth="1"/>
    <col min="5" max="5" width="45.5" style="1" customWidth="1"/>
    <col min="6" max="6" width="20.6719" style="1" customWidth="1"/>
    <col min="7" max="7" width="30.6719" style="1" customWidth="1"/>
    <col min="8" max="8" width="41.5" style="1" customWidth="1"/>
    <col min="9" max="9" width="30.6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7" width="14.5" style="1" customWidth="1"/>
    <col min="28" max="28" width="14.5" style="1" customWidth="1"/>
    <col min="29" max="29" width="14.5" style="1" customWidth="1"/>
    <col min="30" max="256" width="14.5" style="1" customWidth="1"/>
  </cols>
  <sheetData>
    <row r="1" ht="30.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4">
        <v>4</v>
      </c>
      <c r="G1" t="s" s="4">
        <v>5</v>
      </c>
      <c r="H1" t="s" s="3">
        <v>6</v>
      </c>
      <c r="I1" t="s" s="4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3.65" customHeight="1">
      <c r="A2" s="5"/>
      <c r="B2" t="s" s="6">
        <v>8</v>
      </c>
      <c r="C2" s="7">
        <v>14</v>
      </c>
      <c r="D2" t="s" s="6">
        <v>9</v>
      </c>
      <c r="E2" t="s" s="6">
        <v>10</v>
      </c>
      <c r="F2" t="s" s="6">
        <v>11</v>
      </c>
      <c r="G2" t="s" s="6">
        <v>12</v>
      </c>
      <c r="H2" t="s" s="6">
        <v>13</v>
      </c>
      <c r="I2" s="7">
        <v>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3.65" customHeight="1">
      <c r="A3" s="5"/>
      <c r="B3" t="s" s="8">
        <v>8</v>
      </c>
      <c r="C3" s="9">
        <v>7</v>
      </c>
      <c r="D3" t="s" s="8">
        <v>9</v>
      </c>
      <c r="E3" t="s" s="8">
        <v>14</v>
      </c>
      <c r="F3" t="s" s="8">
        <v>15</v>
      </c>
      <c r="G3" t="s" s="8">
        <v>16</v>
      </c>
      <c r="H3" t="s" s="8">
        <v>13</v>
      </c>
      <c r="I3" s="9">
        <v>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3.65" customHeight="1">
      <c r="A4" s="5"/>
      <c r="B4" t="s" s="8">
        <v>8</v>
      </c>
      <c r="C4" s="9">
        <v>19</v>
      </c>
      <c r="D4" t="s" s="8">
        <v>17</v>
      </c>
      <c r="E4" t="s" s="8">
        <v>18</v>
      </c>
      <c r="F4" t="s" s="8">
        <v>19</v>
      </c>
      <c r="G4" t="s" s="8">
        <v>20</v>
      </c>
      <c r="H4" t="s" s="8">
        <v>21</v>
      </c>
      <c r="I4" s="9">
        <v>5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3.65" customHeight="1">
      <c r="A5" s="5"/>
      <c r="B5" t="s" s="8">
        <v>8</v>
      </c>
      <c r="C5" s="9">
        <v>21</v>
      </c>
      <c r="D5" t="s" s="8">
        <v>17</v>
      </c>
      <c r="E5" t="s" s="8">
        <v>22</v>
      </c>
      <c r="F5" t="s" s="8">
        <v>23</v>
      </c>
      <c r="G5" t="s" s="8">
        <v>12</v>
      </c>
      <c r="H5" t="s" s="8">
        <v>13</v>
      </c>
      <c r="I5" s="9">
        <v>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3.65" customHeight="1">
      <c r="A6" s="5"/>
      <c r="B6" t="s" s="8">
        <v>8</v>
      </c>
      <c r="C6" s="9">
        <v>14</v>
      </c>
      <c r="D6" t="s" s="8">
        <v>17</v>
      </c>
      <c r="E6" t="s" s="8">
        <v>24</v>
      </c>
      <c r="F6" t="s" s="8">
        <v>15</v>
      </c>
      <c r="G6" t="s" s="8">
        <v>25</v>
      </c>
      <c r="H6" t="s" s="8">
        <v>26</v>
      </c>
      <c r="I6" s="9">
        <v>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3.65" customHeight="1">
      <c r="A7" s="5"/>
      <c r="B7" t="s" s="8">
        <v>8</v>
      </c>
      <c r="C7" s="9">
        <v>9</v>
      </c>
      <c r="D7" t="s" s="8">
        <v>9</v>
      </c>
      <c r="E7" t="s" s="8">
        <v>24</v>
      </c>
      <c r="F7" t="s" s="8">
        <v>15</v>
      </c>
      <c r="G7" t="s" s="8">
        <v>16</v>
      </c>
      <c r="H7" t="s" s="8">
        <v>27</v>
      </c>
      <c r="I7" s="9">
        <v>7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3.65" customHeight="1">
      <c r="A8" s="5"/>
      <c r="B8" t="s" s="8">
        <v>8</v>
      </c>
      <c r="C8" s="9">
        <v>21</v>
      </c>
      <c r="D8" t="s" s="8">
        <v>9</v>
      </c>
      <c r="E8" t="s" s="8">
        <v>28</v>
      </c>
      <c r="F8" t="s" s="8">
        <v>23</v>
      </c>
      <c r="G8" t="s" s="8">
        <v>29</v>
      </c>
      <c r="H8" t="s" s="8">
        <v>30</v>
      </c>
      <c r="I8" s="9">
        <v>7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3.65" customHeight="1">
      <c r="A9" s="5"/>
      <c r="B9" t="s" s="8">
        <v>8</v>
      </c>
      <c r="C9" s="9">
        <v>2</v>
      </c>
      <c r="D9" t="s" s="8">
        <v>9</v>
      </c>
      <c r="E9" t="s" s="8">
        <v>31</v>
      </c>
      <c r="F9" t="s" s="8">
        <v>32</v>
      </c>
      <c r="G9" t="s" s="8">
        <v>12</v>
      </c>
      <c r="H9" t="s" s="8">
        <v>13</v>
      </c>
      <c r="I9" s="9">
        <v>5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3.65" customHeight="1">
      <c r="A10" s="5"/>
      <c r="B10" t="s" s="8">
        <v>8</v>
      </c>
      <c r="C10" s="9">
        <v>22</v>
      </c>
      <c r="D10" t="s" s="8">
        <v>9</v>
      </c>
      <c r="E10" t="s" s="8">
        <v>33</v>
      </c>
      <c r="F10" t="s" s="8">
        <v>19</v>
      </c>
      <c r="G10" t="s" s="8">
        <v>20</v>
      </c>
      <c r="H10" t="s" s="8">
        <v>27</v>
      </c>
      <c r="I10" s="9">
        <v>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3.65" customHeight="1">
      <c r="A11" s="5"/>
      <c r="B11" t="s" s="8">
        <v>8</v>
      </c>
      <c r="C11" s="9">
        <v>16</v>
      </c>
      <c r="D11" t="s" s="8">
        <v>17</v>
      </c>
      <c r="E11" t="s" s="8">
        <v>34</v>
      </c>
      <c r="F11" t="s" s="8">
        <v>15</v>
      </c>
      <c r="G11" t="s" s="8">
        <v>29</v>
      </c>
      <c r="H11" t="s" s="8">
        <v>35</v>
      </c>
      <c r="I11" s="9">
        <v>4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3.65" customHeight="1">
      <c r="A12" s="5"/>
      <c r="B12" t="s" s="8">
        <v>8</v>
      </c>
      <c r="C12" s="9">
        <v>12</v>
      </c>
      <c r="D12" t="s" s="8">
        <v>9</v>
      </c>
      <c r="E12" t="s" s="8">
        <v>36</v>
      </c>
      <c r="F12" t="s" s="8">
        <v>15</v>
      </c>
      <c r="G12" t="s" s="8">
        <v>12</v>
      </c>
      <c r="H12" t="s" s="8">
        <v>27</v>
      </c>
      <c r="I12" s="9">
        <v>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3.65" customHeight="1">
      <c r="A13" s="5"/>
      <c r="B13" t="s" s="8">
        <v>8</v>
      </c>
      <c r="C13" s="9">
        <v>13</v>
      </c>
      <c r="D13" t="s" s="8">
        <v>17</v>
      </c>
      <c r="E13" t="s" s="8">
        <v>37</v>
      </c>
      <c r="F13" t="s" s="8">
        <v>32</v>
      </c>
      <c r="G13" t="s" s="8">
        <v>12</v>
      </c>
      <c r="H13" t="s" s="8">
        <v>38</v>
      </c>
      <c r="I13" s="9">
        <v>3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3.65" customHeight="1">
      <c r="A14" s="5"/>
      <c r="B14" t="s" s="8">
        <v>8</v>
      </c>
      <c r="C14" s="9">
        <v>6</v>
      </c>
      <c r="D14" t="s" s="8">
        <v>9</v>
      </c>
      <c r="E14" t="s" s="8">
        <v>39</v>
      </c>
      <c r="F14" t="s" s="8">
        <v>32</v>
      </c>
      <c r="G14" t="s" s="8">
        <v>40</v>
      </c>
      <c r="H14" t="s" s="8">
        <v>41</v>
      </c>
      <c r="I14" s="9">
        <v>2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3.65" customHeight="1">
      <c r="A15" s="5"/>
      <c r="B15" t="s" s="8">
        <v>8</v>
      </c>
      <c r="C15" s="9">
        <v>17</v>
      </c>
      <c r="D15" t="s" s="8">
        <v>17</v>
      </c>
      <c r="E15" t="s" s="8">
        <v>42</v>
      </c>
      <c r="F15" t="s" s="8">
        <v>19</v>
      </c>
      <c r="G15" t="s" s="8">
        <v>29</v>
      </c>
      <c r="H15" t="s" s="8">
        <v>27</v>
      </c>
      <c r="I15" s="9">
        <v>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3.65" customHeight="1">
      <c r="A16" s="5"/>
      <c r="B16" t="s" s="8">
        <v>8</v>
      </c>
      <c r="C16" s="9">
        <v>7</v>
      </c>
      <c r="D16" t="s" s="8">
        <v>17</v>
      </c>
      <c r="E16" t="s" s="8">
        <v>24</v>
      </c>
      <c r="F16" t="s" s="8">
        <v>15</v>
      </c>
      <c r="G16" t="s" s="8">
        <v>16</v>
      </c>
      <c r="H16" t="s" s="8">
        <v>27</v>
      </c>
      <c r="I16" s="9">
        <v>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3.65" customHeight="1">
      <c r="A17" s="5"/>
      <c r="B17" t="s" s="8">
        <v>8</v>
      </c>
      <c r="C17" s="9">
        <v>18</v>
      </c>
      <c r="D17" t="s" s="8">
        <v>9</v>
      </c>
      <c r="E17" t="s" s="8">
        <v>43</v>
      </c>
      <c r="F17" t="s" s="8">
        <v>23</v>
      </c>
      <c r="G17" t="s" s="8">
        <v>29</v>
      </c>
      <c r="H17" t="s" s="8">
        <v>27</v>
      </c>
      <c r="I17" s="9">
        <v>7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3.65" customHeight="1">
      <c r="A18" s="5"/>
      <c r="B18" t="s" s="8">
        <v>8</v>
      </c>
      <c r="C18" s="9">
        <v>15</v>
      </c>
      <c r="D18" t="s" s="8">
        <v>17</v>
      </c>
      <c r="E18" t="s" s="8">
        <v>44</v>
      </c>
      <c r="F18" t="s" s="8">
        <v>32</v>
      </c>
      <c r="G18" t="s" s="8">
        <v>12</v>
      </c>
      <c r="H18" t="s" s="8">
        <v>45</v>
      </c>
      <c r="I18" s="9">
        <v>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3.65" customHeight="1">
      <c r="A19" s="5"/>
      <c r="B19" t="s" s="8">
        <v>8</v>
      </c>
      <c r="C19" s="9">
        <v>11</v>
      </c>
      <c r="D19" t="s" s="8">
        <v>9</v>
      </c>
      <c r="E19" t="s" s="8">
        <v>46</v>
      </c>
      <c r="F19" t="s" s="8">
        <v>15</v>
      </c>
      <c r="G19" t="s" s="8">
        <v>20</v>
      </c>
      <c r="H19" t="s" s="8">
        <v>27</v>
      </c>
      <c r="I19" s="9">
        <v>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3.65" customHeight="1">
      <c r="A20" s="5"/>
      <c r="B20" t="s" s="8">
        <v>8</v>
      </c>
      <c r="C20" s="9">
        <v>13</v>
      </c>
      <c r="D20" t="s" s="8">
        <v>9</v>
      </c>
      <c r="E20" t="s" s="8">
        <v>47</v>
      </c>
      <c r="F20" t="s" s="8">
        <v>32</v>
      </c>
      <c r="G20" t="s" s="8">
        <v>40</v>
      </c>
      <c r="H20" t="s" s="8">
        <v>13</v>
      </c>
      <c r="I20" s="9">
        <v>7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3.65" customHeight="1">
      <c r="A21" s="5"/>
      <c r="B21" t="s" s="8">
        <v>8</v>
      </c>
      <c r="C21" s="9">
        <v>8</v>
      </c>
      <c r="D21" t="s" s="8">
        <v>17</v>
      </c>
      <c r="E21" t="s" s="8">
        <v>48</v>
      </c>
      <c r="F21" t="s" s="8">
        <v>15</v>
      </c>
      <c r="G21" t="s" s="8">
        <v>16</v>
      </c>
      <c r="H21" t="s" s="8">
        <v>13</v>
      </c>
      <c r="I21" s="9">
        <v>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3.65" customHeight="1">
      <c r="A22" s="5"/>
      <c r="B22" t="s" s="8">
        <v>8</v>
      </c>
      <c r="C22" s="9">
        <v>21</v>
      </c>
      <c r="D22" t="s" s="8">
        <v>9</v>
      </c>
      <c r="E22" t="s" s="8">
        <v>49</v>
      </c>
      <c r="F22" t="s" s="8">
        <v>23</v>
      </c>
      <c r="G22" t="s" s="8">
        <v>16</v>
      </c>
      <c r="H22" t="s" s="8">
        <v>27</v>
      </c>
      <c r="I22" s="9">
        <v>7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3.65" customHeight="1">
      <c r="A23" s="5"/>
      <c r="B23" t="s" s="8">
        <v>8</v>
      </c>
      <c r="C23" s="9">
        <v>10</v>
      </c>
      <c r="D23" t="s" s="8">
        <v>9</v>
      </c>
      <c r="E23" t="s" s="8">
        <v>50</v>
      </c>
      <c r="F23" t="s" s="8">
        <v>15</v>
      </c>
      <c r="G23" t="s" s="8">
        <v>16</v>
      </c>
      <c r="H23" t="s" s="8">
        <v>30</v>
      </c>
      <c r="I23" s="9">
        <v>7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3.65" customHeight="1">
      <c r="A24" s="5"/>
      <c r="B24" t="s" s="8">
        <v>8</v>
      </c>
      <c r="C24" s="9">
        <v>17</v>
      </c>
      <c r="D24" t="s" s="8">
        <v>17</v>
      </c>
      <c r="E24" t="s" s="8">
        <v>51</v>
      </c>
      <c r="F24" t="s" s="8">
        <v>23</v>
      </c>
      <c r="G24" t="s" s="8">
        <v>12</v>
      </c>
      <c r="H24" t="s" s="8">
        <v>13</v>
      </c>
      <c r="I24" s="9">
        <v>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3.65" customHeight="1">
      <c r="A25" s="5"/>
      <c r="B25" t="s" s="8">
        <v>8</v>
      </c>
      <c r="C25" s="9">
        <v>18</v>
      </c>
      <c r="D25" t="s" s="8">
        <v>9</v>
      </c>
      <c r="E25" t="s" s="8">
        <v>52</v>
      </c>
      <c r="F25" t="s" s="8">
        <v>11</v>
      </c>
      <c r="G25" t="s" s="8">
        <v>29</v>
      </c>
      <c r="H25" t="s" s="8">
        <v>13</v>
      </c>
      <c r="I25" s="9">
        <v>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3.65" customHeight="1">
      <c r="A26" s="5"/>
      <c r="B26" t="s" s="8">
        <v>8</v>
      </c>
      <c r="C26" s="9">
        <v>20</v>
      </c>
      <c r="D26" t="s" s="8">
        <v>9</v>
      </c>
      <c r="E26" t="s" s="8">
        <v>53</v>
      </c>
      <c r="F26" t="s" s="8">
        <v>23</v>
      </c>
      <c r="G26" t="s" s="8">
        <v>12</v>
      </c>
      <c r="H26" t="s" s="8">
        <v>54</v>
      </c>
      <c r="I26" s="9">
        <v>6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3.65" customHeight="1">
      <c r="A27" s="5"/>
      <c r="B27" t="s" s="8">
        <v>8</v>
      </c>
      <c r="C27" s="9">
        <v>9</v>
      </c>
      <c r="D27" t="s" s="8">
        <v>9</v>
      </c>
      <c r="E27" t="s" s="8">
        <v>55</v>
      </c>
      <c r="F27" t="s" s="8">
        <v>32</v>
      </c>
      <c r="G27" t="s" s="8">
        <v>40</v>
      </c>
      <c r="H27" t="s" s="8">
        <v>13</v>
      </c>
      <c r="I27" s="9">
        <v>4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3.65" customHeight="1">
      <c r="A28" s="5"/>
      <c r="B28" t="s" s="8">
        <v>8</v>
      </c>
      <c r="C28" s="9">
        <v>20</v>
      </c>
      <c r="D28" t="s" s="8">
        <v>9</v>
      </c>
      <c r="E28" t="s" s="8">
        <v>56</v>
      </c>
      <c r="F28" t="s" s="8">
        <v>23</v>
      </c>
      <c r="G28" t="s" s="8">
        <v>29</v>
      </c>
      <c r="H28" t="s" s="8">
        <v>13</v>
      </c>
      <c r="I28" s="9">
        <v>4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3.65" customHeight="1">
      <c r="A29" s="5"/>
      <c r="B29" t="s" s="8">
        <v>8</v>
      </c>
      <c r="C29" s="9">
        <v>15</v>
      </c>
      <c r="D29" t="s" s="8">
        <v>17</v>
      </c>
      <c r="E29" t="s" s="8">
        <v>57</v>
      </c>
      <c r="F29" t="s" s="8">
        <v>32</v>
      </c>
      <c r="G29" t="s" s="8">
        <v>12</v>
      </c>
      <c r="H29" t="s" s="8">
        <v>27</v>
      </c>
      <c r="I29" s="9">
        <v>4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3.65" customHeight="1">
      <c r="A30" s="5"/>
      <c r="B30" t="s" s="8">
        <v>8</v>
      </c>
      <c r="C30" s="9">
        <v>21</v>
      </c>
      <c r="D30" t="s" s="8">
        <v>9</v>
      </c>
      <c r="E30" t="s" s="8">
        <v>58</v>
      </c>
      <c r="F30" t="s" s="8">
        <v>23</v>
      </c>
      <c r="G30" t="s" s="8">
        <v>16</v>
      </c>
      <c r="H30" t="s" s="8">
        <v>27</v>
      </c>
      <c r="I30" s="9">
        <v>7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3.65" customHeight="1">
      <c r="A31" s="5"/>
      <c r="B31" t="s" s="8">
        <v>8</v>
      </c>
      <c r="C31" s="9">
        <v>14</v>
      </c>
      <c r="D31" t="s" s="8">
        <v>17</v>
      </c>
      <c r="E31" t="s" s="8">
        <v>59</v>
      </c>
      <c r="F31" t="s" s="8">
        <v>19</v>
      </c>
      <c r="G31" t="s" s="8">
        <v>20</v>
      </c>
      <c r="H31" t="s" s="8">
        <v>60</v>
      </c>
      <c r="I31" s="9">
        <v>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3.65" customHeight="1">
      <c r="A32" s="5"/>
      <c r="B32" t="s" s="8">
        <v>8</v>
      </c>
      <c r="C32" s="9">
        <v>21</v>
      </c>
      <c r="D32" t="s" s="8">
        <v>17</v>
      </c>
      <c r="E32" t="s" s="8">
        <v>61</v>
      </c>
      <c r="F32" t="s" s="8">
        <v>23</v>
      </c>
      <c r="G32" t="s" s="8">
        <v>12</v>
      </c>
      <c r="H32" t="s" s="8">
        <v>13</v>
      </c>
      <c r="I32" s="9">
        <v>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3.65" customHeight="1">
      <c r="A33" s="5"/>
      <c r="B33" t="s" s="8">
        <v>8</v>
      </c>
      <c r="C33" s="9">
        <v>4</v>
      </c>
      <c r="D33" t="s" s="8">
        <v>9</v>
      </c>
      <c r="E33" t="s" s="8">
        <v>62</v>
      </c>
      <c r="F33" t="s" s="8">
        <v>15</v>
      </c>
      <c r="G33" t="s" s="8">
        <v>12</v>
      </c>
      <c r="H33" t="s" s="8">
        <v>13</v>
      </c>
      <c r="I33" s="9">
        <v>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3.65" customHeight="1">
      <c r="A34" s="5"/>
      <c r="B34" t="s" s="8">
        <v>8</v>
      </c>
      <c r="C34" s="9">
        <v>22</v>
      </c>
      <c r="D34" t="s" s="8">
        <v>17</v>
      </c>
      <c r="E34" t="s" s="8">
        <v>63</v>
      </c>
      <c r="F34" t="s" s="8">
        <v>11</v>
      </c>
      <c r="G34" t="s" s="8">
        <v>12</v>
      </c>
      <c r="H34" t="s" s="8">
        <v>13</v>
      </c>
      <c r="I34" s="9">
        <v>5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3.65" customHeight="1">
      <c r="A35" s="5"/>
      <c r="B35" t="s" s="8">
        <v>8</v>
      </c>
      <c r="C35" s="9">
        <v>17</v>
      </c>
      <c r="D35" t="s" s="8">
        <v>17</v>
      </c>
      <c r="E35" t="s" s="8">
        <v>64</v>
      </c>
      <c r="F35" t="s" s="8">
        <v>19</v>
      </c>
      <c r="G35" t="s" s="8">
        <v>16</v>
      </c>
      <c r="H35" t="s" s="8">
        <v>13</v>
      </c>
      <c r="I35" s="9">
        <v>7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3.65" customHeight="1">
      <c r="A36" s="5"/>
      <c r="B36" t="s" s="8">
        <v>8</v>
      </c>
      <c r="C36" s="9">
        <v>18</v>
      </c>
      <c r="D36" t="s" s="8">
        <v>17</v>
      </c>
      <c r="E36" t="s" s="8">
        <v>53</v>
      </c>
      <c r="F36" t="s" s="8">
        <v>23</v>
      </c>
      <c r="G36" t="s" s="8">
        <v>29</v>
      </c>
      <c r="H36" t="s" s="8">
        <v>65</v>
      </c>
      <c r="I36" s="9">
        <v>7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3.65" customHeight="1">
      <c r="A37" s="5"/>
      <c r="B37" t="s" s="8">
        <v>8</v>
      </c>
      <c r="C37" s="9">
        <v>10</v>
      </c>
      <c r="D37" t="s" s="8">
        <v>17</v>
      </c>
      <c r="E37" t="s" s="8">
        <v>66</v>
      </c>
      <c r="F37" t="s" s="8">
        <v>15</v>
      </c>
      <c r="G37" t="s" s="8">
        <v>12</v>
      </c>
      <c r="H37" t="s" s="8">
        <v>13</v>
      </c>
      <c r="I37" s="9">
        <v>7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3.65" customHeight="1">
      <c r="A38" s="5"/>
      <c r="B38" t="s" s="8">
        <v>8</v>
      </c>
      <c r="C38" s="9">
        <v>14</v>
      </c>
      <c r="D38" t="s" s="8">
        <v>9</v>
      </c>
      <c r="E38" t="s" s="8">
        <v>67</v>
      </c>
      <c r="F38" t="s" s="8">
        <v>32</v>
      </c>
      <c r="G38" t="s" s="8">
        <v>29</v>
      </c>
      <c r="H38" t="s" s="8">
        <v>68</v>
      </c>
      <c r="I38" s="9">
        <v>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3.65" customHeight="1">
      <c r="A39" s="5"/>
      <c r="B39" t="s" s="8">
        <v>8</v>
      </c>
      <c r="C39" s="9">
        <v>12</v>
      </c>
      <c r="D39" t="s" s="8">
        <v>9</v>
      </c>
      <c r="E39" t="s" s="8">
        <v>69</v>
      </c>
      <c r="F39" t="s" s="8">
        <v>19</v>
      </c>
      <c r="G39" t="s" s="8">
        <v>29</v>
      </c>
      <c r="H39" t="s" s="8">
        <v>13</v>
      </c>
      <c r="I39" s="9">
        <v>6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3.65" customHeight="1">
      <c r="A40" s="5"/>
      <c r="B40" t="s" s="8">
        <v>8</v>
      </c>
      <c r="C40" s="9">
        <v>13</v>
      </c>
      <c r="D40" t="s" s="8">
        <v>9</v>
      </c>
      <c r="E40" t="s" s="8">
        <v>70</v>
      </c>
      <c r="F40" t="s" s="8">
        <v>32</v>
      </c>
      <c r="G40" t="s" s="8">
        <v>16</v>
      </c>
      <c r="H40" t="s" s="8">
        <v>71</v>
      </c>
      <c r="I40" s="9">
        <v>7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3.65" customHeight="1">
      <c r="A41" s="5"/>
      <c r="B41" t="s" s="8">
        <v>8</v>
      </c>
      <c r="C41" s="9">
        <v>9</v>
      </c>
      <c r="D41" t="s" s="8">
        <v>9</v>
      </c>
      <c r="E41" t="s" s="8">
        <v>72</v>
      </c>
      <c r="F41" t="s" s="8">
        <v>11</v>
      </c>
      <c r="G41" t="s" s="8">
        <v>16</v>
      </c>
      <c r="H41" t="s" s="8">
        <v>27</v>
      </c>
      <c r="I41" s="9">
        <v>7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t="13.65" customHeight="1">
      <c r="A42" s="5"/>
      <c r="B42" t="s" s="8">
        <v>8</v>
      </c>
      <c r="C42" s="9">
        <v>16</v>
      </c>
      <c r="D42" t="s" s="8">
        <v>9</v>
      </c>
      <c r="E42" t="s" s="8">
        <v>70</v>
      </c>
      <c r="F42" t="s" s="8">
        <v>15</v>
      </c>
      <c r="G42" t="s" s="8">
        <v>16</v>
      </c>
      <c r="H42" t="s" s="8">
        <v>73</v>
      </c>
      <c r="I42" s="9">
        <v>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3.65" customHeight="1">
      <c r="A43" s="5"/>
      <c r="B43" t="s" s="8">
        <v>8</v>
      </c>
      <c r="C43" s="9">
        <v>19</v>
      </c>
      <c r="D43" t="s" s="8">
        <v>9</v>
      </c>
      <c r="E43" t="s" s="8">
        <v>74</v>
      </c>
      <c r="F43" t="s" s="8">
        <v>32</v>
      </c>
      <c r="G43" t="s" s="8">
        <v>16</v>
      </c>
      <c r="H43" t="s" s="8">
        <v>30</v>
      </c>
      <c r="I43" s="9">
        <v>7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t="13.65" customHeight="1">
      <c r="A44" s="5"/>
      <c r="B44" t="s" s="8">
        <v>8</v>
      </c>
      <c r="C44" s="9">
        <v>15</v>
      </c>
      <c r="D44" t="s" s="8">
        <v>9</v>
      </c>
      <c r="E44" t="s" s="8">
        <v>75</v>
      </c>
      <c r="F44" t="s" s="8">
        <v>19</v>
      </c>
      <c r="G44" t="s" s="8">
        <v>12</v>
      </c>
      <c r="H44" t="s" s="8">
        <v>13</v>
      </c>
      <c r="I44" s="9">
        <v>6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t="13.65" customHeight="1">
      <c r="A45" s="5"/>
      <c r="B45" t="s" s="8">
        <v>8</v>
      </c>
      <c r="C45" s="9">
        <v>17</v>
      </c>
      <c r="D45" t="s" s="8">
        <v>9</v>
      </c>
      <c r="E45" t="s" s="8">
        <v>61</v>
      </c>
      <c r="F45" t="s" s="8">
        <v>19</v>
      </c>
      <c r="G45" t="s" s="8">
        <v>16</v>
      </c>
      <c r="H45" t="s" s="8">
        <v>76</v>
      </c>
      <c r="I45" s="9">
        <v>7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t="13.65" customHeight="1">
      <c r="A46" s="5"/>
      <c r="B46" t="s" s="8">
        <v>8</v>
      </c>
      <c r="C46" s="9">
        <v>22</v>
      </c>
      <c r="D46" t="s" s="8">
        <v>9</v>
      </c>
      <c r="E46" t="s" s="8">
        <v>77</v>
      </c>
      <c r="F46" t="s" s="8">
        <v>23</v>
      </c>
      <c r="G46" t="s" s="8">
        <v>12</v>
      </c>
      <c r="H46" t="s" s="8">
        <v>78</v>
      </c>
      <c r="I46" s="9">
        <v>7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t="13.65" customHeight="1">
      <c r="A47" s="5"/>
      <c r="B47" t="s" s="8">
        <v>8</v>
      </c>
      <c r="C47" s="9">
        <v>14</v>
      </c>
      <c r="D47" t="s" s="8">
        <v>9</v>
      </c>
      <c r="E47" t="s" s="8">
        <v>79</v>
      </c>
      <c r="F47" t="s" s="8">
        <v>15</v>
      </c>
      <c r="G47" t="s" s="8">
        <v>16</v>
      </c>
      <c r="H47" t="s" s="8">
        <v>30</v>
      </c>
      <c r="I47" s="9">
        <v>3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t="13.65" customHeight="1">
      <c r="A48" s="5"/>
      <c r="B48" t="s" s="8">
        <v>8</v>
      </c>
      <c r="C48" s="9">
        <v>15</v>
      </c>
      <c r="D48" t="s" s="8">
        <v>9</v>
      </c>
      <c r="E48" t="s" s="8">
        <v>61</v>
      </c>
      <c r="F48" t="s" s="8">
        <v>19</v>
      </c>
      <c r="G48" t="s" s="8">
        <v>20</v>
      </c>
      <c r="H48" t="s" s="8">
        <v>13</v>
      </c>
      <c r="I48" s="9">
        <v>7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t="13.65" customHeight="1">
      <c r="A49" s="5"/>
      <c r="B49" t="s" s="8">
        <v>8</v>
      </c>
      <c r="C49" s="9">
        <v>7</v>
      </c>
      <c r="D49" t="s" s="8">
        <v>9</v>
      </c>
      <c r="E49" t="s" s="8">
        <v>66</v>
      </c>
      <c r="F49" t="s" s="8">
        <v>15</v>
      </c>
      <c r="G49" t="s" s="8">
        <v>16</v>
      </c>
      <c r="H49" t="s" s="8">
        <v>13</v>
      </c>
      <c r="I49" s="9">
        <v>7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t="13.65" customHeight="1">
      <c r="A50" s="5"/>
      <c r="B50" t="s" s="8">
        <v>80</v>
      </c>
      <c r="C50" s="9">
        <v>14</v>
      </c>
      <c r="D50" t="s" s="8">
        <v>17</v>
      </c>
      <c r="E50" t="s" s="8">
        <v>81</v>
      </c>
      <c r="F50" t="s" s="8">
        <v>32</v>
      </c>
      <c r="G50" t="s" s="8">
        <v>12</v>
      </c>
      <c r="H50" t="s" s="8">
        <v>82</v>
      </c>
      <c r="I50" s="9">
        <v>6</v>
      </c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t="13.65" customHeight="1">
      <c r="A51" s="5"/>
      <c r="B51" t="s" s="8">
        <v>80</v>
      </c>
      <c r="C51" s="9">
        <v>3</v>
      </c>
      <c r="D51" t="s" s="8">
        <v>9</v>
      </c>
      <c r="E51" t="s" s="8">
        <v>83</v>
      </c>
      <c r="F51" t="s" s="8">
        <v>23</v>
      </c>
      <c r="G51" t="s" s="8">
        <v>16</v>
      </c>
      <c r="H51" t="s" s="8">
        <v>84</v>
      </c>
      <c r="I51" s="9">
        <v>7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t="13.65" customHeight="1">
      <c r="A52" s="5"/>
      <c r="B52" t="s" s="8">
        <v>80</v>
      </c>
      <c r="C52" s="9">
        <v>10</v>
      </c>
      <c r="D52" t="s" s="8">
        <v>9</v>
      </c>
      <c r="E52" t="s" s="8">
        <v>85</v>
      </c>
      <c r="F52" t="s" s="8">
        <v>15</v>
      </c>
      <c r="G52" t="s" s="8">
        <v>29</v>
      </c>
      <c r="H52" t="s" s="8">
        <v>84</v>
      </c>
      <c r="I52" s="9">
        <v>7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t="13.65" customHeight="1">
      <c r="A53" s="5"/>
      <c r="B53" t="s" s="8">
        <v>80</v>
      </c>
      <c r="C53" s="9">
        <v>12</v>
      </c>
      <c r="D53" t="s" s="8">
        <v>17</v>
      </c>
      <c r="E53" t="s" s="8">
        <v>86</v>
      </c>
      <c r="F53" t="s" s="8">
        <v>11</v>
      </c>
      <c r="G53" t="s" s="8">
        <v>29</v>
      </c>
      <c r="H53" t="s" s="8">
        <v>84</v>
      </c>
      <c r="I53" s="9">
        <v>5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t="13.65" customHeight="1">
      <c r="A54" s="5"/>
      <c r="B54" t="s" s="8">
        <v>80</v>
      </c>
      <c r="C54" s="9">
        <v>18</v>
      </c>
      <c r="D54" t="s" s="8">
        <v>9</v>
      </c>
      <c r="E54" t="s" s="8">
        <v>87</v>
      </c>
      <c r="F54" t="s" s="8">
        <v>23</v>
      </c>
      <c r="G54" t="s" s="8">
        <v>12</v>
      </c>
      <c r="H54" t="s" s="8">
        <v>88</v>
      </c>
      <c r="I54" s="9">
        <v>6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t="13.65" customHeight="1">
      <c r="A55" s="5"/>
      <c r="B55" t="s" s="8">
        <v>80</v>
      </c>
      <c r="C55" s="9">
        <v>11</v>
      </c>
      <c r="D55" t="s" s="8">
        <v>17</v>
      </c>
      <c r="E55" t="s" s="8">
        <v>89</v>
      </c>
      <c r="F55" t="s" s="8">
        <v>32</v>
      </c>
      <c r="G55" t="s" s="8">
        <v>29</v>
      </c>
      <c r="H55" t="s" s="8">
        <v>84</v>
      </c>
      <c r="I55" s="9">
        <v>3</v>
      </c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t="13.65" customHeight="1">
      <c r="A56" s="5"/>
      <c r="B56" t="s" s="8">
        <v>80</v>
      </c>
      <c r="C56" s="9">
        <v>14</v>
      </c>
      <c r="D56" t="s" s="8">
        <v>17</v>
      </c>
      <c r="E56" t="s" s="8">
        <v>90</v>
      </c>
      <c r="F56" t="s" s="8">
        <v>32</v>
      </c>
      <c r="G56" t="s" s="8">
        <v>40</v>
      </c>
      <c r="H56" t="s" s="8">
        <v>84</v>
      </c>
      <c r="I56" s="9">
        <v>7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t="13.65" customHeight="1">
      <c r="A57" s="5"/>
      <c r="B57" t="s" s="8">
        <v>80</v>
      </c>
      <c r="C57" s="9">
        <v>22</v>
      </c>
      <c r="D57" t="s" s="8">
        <v>9</v>
      </c>
      <c r="E57" t="s" s="8">
        <v>91</v>
      </c>
      <c r="F57" t="s" s="8">
        <v>11</v>
      </c>
      <c r="G57" t="s" s="8">
        <v>16</v>
      </c>
      <c r="H57" t="s" s="8">
        <v>92</v>
      </c>
      <c r="I57" s="9">
        <v>6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t="13.65" customHeight="1">
      <c r="A58" s="5"/>
      <c r="B58" t="s" s="8">
        <v>80</v>
      </c>
      <c r="C58" s="9">
        <v>20</v>
      </c>
      <c r="D58" t="s" s="8">
        <v>9</v>
      </c>
      <c r="E58" t="s" s="8">
        <v>93</v>
      </c>
      <c r="F58" t="s" s="8">
        <v>11</v>
      </c>
      <c r="G58" t="s" s="8">
        <v>16</v>
      </c>
      <c r="H58" t="s" s="8">
        <v>84</v>
      </c>
      <c r="I58" s="9">
        <v>7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t="13.65" customHeight="1">
      <c r="A59" s="5"/>
      <c r="B59" t="s" s="8">
        <v>80</v>
      </c>
      <c r="C59" s="9">
        <v>10</v>
      </c>
      <c r="D59" t="s" s="8">
        <v>9</v>
      </c>
      <c r="E59" t="s" s="8">
        <v>94</v>
      </c>
      <c r="F59" t="s" s="8">
        <v>32</v>
      </c>
      <c r="G59" t="s" s="8">
        <v>20</v>
      </c>
      <c r="H59" t="s" s="8">
        <v>84</v>
      </c>
      <c r="I59" s="9">
        <v>7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t="13.65" customHeight="1">
      <c r="A60" s="5"/>
      <c r="B60" t="s" s="8">
        <v>80</v>
      </c>
      <c r="C60" s="9">
        <v>13</v>
      </c>
      <c r="D60" t="s" s="8">
        <v>17</v>
      </c>
      <c r="E60" t="s" s="8">
        <v>95</v>
      </c>
      <c r="F60" t="s" s="8">
        <v>11</v>
      </c>
      <c r="G60" t="s" s="8">
        <v>16</v>
      </c>
      <c r="H60" t="s" s="8">
        <v>84</v>
      </c>
      <c r="I60" s="9">
        <v>5</v>
      </c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t="13.65" customHeight="1">
      <c r="A61" s="5"/>
      <c r="B61" t="s" s="8">
        <v>80</v>
      </c>
      <c r="C61" s="9">
        <v>17</v>
      </c>
      <c r="D61" t="s" s="8">
        <v>9</v>
      </c>
      <c r="E61" t="s" s="8">
        <v>96</v>
      </c>
      <c r="F61" t="s" s="8">
        <v>23</v>
      </c>
      <c r="G61" t="s" s="8">
        <v>20</v>
      </c>
      <c r="H61" t="s" s="8">
        <v>84</v>
      </c>
      <c r="I61" s="9">
        <v>7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t="13.65" customHeight="1">
      <c r="A62" s="5"/>
      <c r="B62" t="s" s="8">
        <v>80</v>
      </c>
      <c r="C62" s="9">
        <v>16</v>
      </c>
      <c r="D62" t="s" s="8">
        <v>17</v>
      </c>
      <c r="E62" t="s" s="8">
        <v>97</v>
      </c>
      <c r="F62" t="s" s="8">
        <v>11</v>
      </c>
      <c r="G62" t="s" s="8">
        <v>12</v>
      </c>
      <c r="H62" t="s" s="8">
        <v>92</v>
      </c>
      <c r="I62" s="9">
        <v>7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t="13.65" customHeight="1">
      <c r="A63" s="5"/>
      <c r="B63" t="s" s="8">
        <v>80</v>
      </c>
      <c r="C63" s="9">
        <v>16</v>
      </c>
      <c r="D63" t="s" s="8">
        <v>17</v>
      </c>
      <c r="E63" t="s" s="8">
        <v>98</v>
      </c>
      <c r="F63" t="s" s="8">
        <v>11</v>
      </c>
      <c r="G63" t="s" s="8">
        <v>16</v>
      </c>
      <c r="H63" t="s" s="8">
        <v>84</v>
      </c>
      <c r="I63" s="9">
        <v>6</v>
      </c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t="13.65" customHeight="1">
      <c r="A64" s="5"/>
      <c r="B64" t="s" s="8">
        <v>80</v>
      </c>
      <c r="C64" s="9">
        <v>21</v>
      </c>
      <c r="D64" t="s" s="8">
        <v>9</v>
      </c>
      <c r="E64" t="s" s="8">
        <v>95</v>
      </c>
      <c r="F64" t="s" s="8">
        <v>19</v>
      </c>
      <c r="G64" t="s" s="8">
        <v>16</v>
      </c>
      <c r="H64" t="s" s="8">
        <v>99</v>
      </c>
      <c r="I64" s="9">
        <v>7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t="13.65" customHeight="1">
      <c r="A65" s="5"/>
      <c r="B65" t="s" s="8">
        <v>80</v>
      </c>
      <c r="C65" s="9">
        <v>20</v>
      </c>
      <c r="D65" t="s" s="8">
        <v>9</v>
      </c>
      <c r="E65" t="s" s="8">
        <v>100</v>
      </c>
      <c r="F65" t="s" s="8">
        <v>23</v>
      </c>
      <c r="G65" t="s" s="8">
        <v>16</v>
      </c>
      <c r="H65" t="s" s="8">
        <v>101</v>
      </c>
      <c r="I65" s="9">
        <v>7</v>
      </c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t="13.65" customHeight="1">
      <c r="A66" s="5"/>
      <c r="B66" t="s" s="8">
        <v>80</v>
      </c>
      <c r="C66" s="9">
        <v>15</v>
      </c>
      <c r="D66" t="s" s="8">
        <v>17</v>
      </c>
      <c r="E66" t="s" s="8">
        <v>102</v>
      </c>
      <c r="F66" t="s" s="8">
        <v>32</v>
      </c>
      <c r="G66" t="s" s="8">
        <v>16</v>
      </c>
      <c r="H66" t="s" s="8">
        <v>84</v>
      </c>
      <c r="I66" s="9">
        <v>6</v>
      </c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t="13.65" customHeight="1">
      <c r="A67" s="5"/>
      <c r="B67" t="s" s="8">
        <v>80</v>
      </c>
      <c r="C67" s="9">
        <v>17</v>
      </c>
      <c r="D67" t="s" s="8">
        <v>9</v>
      </c>
      <c r="E67" t="s" s="8">
        <v>103</v>
      </c>
      <c r="F67" t="s" s="8">
        <v>19</v>
      </c>
      <c r="G67" t="s" s="8">
        <v>29</v>
      </c>
      <c r="H67" t="s" s="8">
        <v>84</v>
      </c>
      <c r="I67" s="9">
        <v>6</v>
      </c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t="13.65" customHeight="1">
      <c r="A68" s="5"/>
      <c r="B68" t="s" s="8">
        <v>80</v>
      </c>
      <c r="C68" s="9">
        <v>20</v>
      </c>
      <c r="D68" t="s" s="8">
        <v>9</v>
      </c>
      <c r="E68" t="s" s="8">
        <v>104</v>
      </c>
      <c r="F68" t="s" s="8">
        <v>11</v>
      </c>
      <c r="G68" t="s" s="8">
        <v>12</v>
      </c>
      <c r="H68" t="s" s="8">
        <v>84</v>
      </c>
      <c r="I68" s="9">
        <v>5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t="13.65" customHeight="1">
      <c r="A69" s="5"/>
      <c r="B69" t="s" s="8">
        <v>80</v>
      </c>
      <c r="C69" s="9">
        <v>7</v>
      </c>
      <c r="D69" t="s" s="8">
        <v>17</v>
      </c>
      <c r="E69" t="s" s="8">
        <v>105</v>
      </c>
      <c r="F69" t="s" s="8">
        <v>15</v>
      </c>
      <c r="G69" t="s" s="8">
        <v>29</v>
      </c>
      <c r="H69" t="s" s="8">
        <v>84</v>
      </c>
      <c r="I69" s="9">
        <v>4</v>
      </c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t="13.65" customHeight="1">
      <c r="A70" s="5"/>
      <c r="B70" t="s" s="8">
        <v>80</v>
      </c>
      <c r="C70" s="9">
        <v>14</v>
      </c>
      <c r="D70" t="s" s="8">
        <v>17</v>
      </c>
      <c r="E70" t="s" s="8">
        <v>106</v>
      </c>
      <c r="F70" t="s" s="8">
        <v>15</v>
      </c>
      <c r="G70" t="s" s="8">
        <v>29</v>
      </c>
      <c r="H70" t="s" s="8">
        <v>107</v>
      </c>
      <c r="I70" s="9">
        <v>7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t="13.65" customHeight="1">
      <c r="A71" s="5"/>
      <c r="B71" t="s" s="8">
        <v>80</v>
      </c>
      <c r="C71" s="9">
        <v>18</v>
      </c>
      <c r="D71" t="s" s="8">
        <v>17</v>
      </c>
      <c r="E71" t="s" s="8">
        <v>108</v>
      </c>
      <c r="F71" t="s" s="8">
        <v>11</v>
      </c>
      <c r="G71" t="s" s="8">
        <v>29</v>
      </c>
      <c r="H71" t="s" s="8">
        <v>109</v>
      </c>
      <c r="I71" s="9">
        <v>3</v>
      </c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t="13.65" customHeight="1">
      <c r="A72" s="5"/>
      <c r="B72" t="s" s="8">
        <v>80</v>
      </c>
      <c r="C72" s="9">
        <v>22</v>
      </c>
      <c r="D72" t="s" s="8">
        <v>17</v>
      </c>
      <c r="E72" t="s" s="8">
        <v>110</v>
      </c>
      <c r="F72" t="s" s="8">
        <v>23</v>
      </c>
      <c r="G72" t="s" s="8">
        <v>40</v>
      </c>
      <c r="H72" t="s" s="8">
        <v>111</v>
      </c>
      <c r="I72" s="9">
        <v>5</v>
      </c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t="13.65" customHeight="1">
      <c r="A73" s="5"/>
      <c r="B73" t="s" s="8">
        <v>80</v>
      </c>
      <c r="C73" s="9">
        <v>8</v>
      </c>
      <c r="D73" t="s" s="8">
        <v>9</v>
      </c>
      <c r="E73" t="s" s="8">
        <v>89</v>
      </c>
      <c r="F73" t="s" s="8">
        <v>15</v>
      </c>
      <c r="G73" t="s" s="8">
        <v>29</v>
      </c>
      <c r="H73" t="s" s="8">
        <v>112</v>
      </c>
      <c r="I73" s="9">
        <v>4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t="13.65" customHeight="1">
      <c r="A74" s="5"/>
      <c r="B74" t="s" s="8">
        <v>80</v>
      </c>
      <c r="C74" s="9">
        <v>20</v>
      </c>
      <c r="D74" t="s" s="8">
        <v>9</v>
      </c>
      <c r="E74" t="s" s="8">
        <v>113</v>
      </c>
      <c r="F74" t="s" s="8">
        <v>11</v>
      </c>
      <c r="G74" t="s" s="8">
        <v>20</v>
      </c>
      <c r="H74" t="s" s="8">
        <v>84</v>
      </c>
      <c r="I74" s="9">
        <v>5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t="13.65" customHeight="1">
      <c r="A75" s="5"/>
      <c r="B75" t="s" s="8">
        <v>80</v>
      </c>
      <c r="C75" s="9">
        <v>9</v>
      </c>
      <c r="D75" t="s" s="8">
        <v>17</v>
      </c>
      <c r="E75" t="s" s="8">
        <v>113</v>
      </c>
      <c r="F75" t="s" s="8">
        <v>15</v>
      </c>
      <c r="G75" t="s" s="8">
        <v>29</v>
      </c>
      <c r="H75" t="s" s="8">
        <v>114</v>
      </c>
      <c r="I75" s="9">
        <v>3</v>
      </c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t="13.65" customHeight="1">
      <c r="A76" s="5"/>
      <c r="B76" t="s" s="8">
        <v>80</v>
      </c>
      <c r="C76" s="9">
        <v>17</v>
      </c>
      <c r="D76" t="s" s="8">
        <v>9</v>
      </c>
      <c r="E76" t="s" s="8">
        <v>115</v>
      </c>
      <c r="F76" t="s" s="8">
        <v>11</v>
      </c>
      <c r="G76" t="s" s="8">
        <v>16</v>
      </c>
      <c r="H76" t="s" s="8">
        <v>116</v>
      </c>
      <c r="I76" s="9">
        <v>7</v>
      </c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t="13.65" customHeight="1">
      <c r="A77" s="5"/>
      <c r="B77" t="s" s="8">
        <v>80</v>
      </c>
      <c r="C77" s="9">
        <v>23</v>
      </c>
      <c r="D77" t="s" s="8">
        <v>9</v>
      </c>
      <c r="E77" t="s" s="8">
        <v>95</v>
      </c>
      <c r="F77" t="s" s="8">
        <v>23</v>
      </c>
      <c r="G77" t="s" s="8">
        <v>16</v>
      </c>
      <c r="H77" t="s" s="8">
        <v>84</v>
      </c>
      <c r="I77" s="9">
        <v>7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t="13.65" customHeight="1">
      <c r="A78" s="5"/>
      <c r="B78" t="s" s="8">
        <v>80</v>
      </c>
      <c r="C78" s="9">
        <v>10</v>
      </c>
      <c r="D78" t="s" s="8">
        <v>9</v>
      </c>
      <c r="E78" t="s" s="8">
        <v>117</v>
      </c>
      <c r="F78" t="s" s="8">
        <v>15</v>
      </c>
      <c r="G78" t="s" s="8">
        <v>29</v>
      </c>
      <c r="H78" t="s" s="8">
        <v>84</v>
      </c>
      <c r="I78" s="9">
        <v>4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t="13.65" customHeight="1">
      <c r="A79" s="5"/>
      <c r="B79" t="s" s="8">
        <v>80</v>
      </c>
      <c r="C79" s="9">
        <v>12</v>
      </c>
      <c r="D79" t="s" s="8">
        <v>17</v>
      </c>
      <c r="E79" t="s" s="8">
        <v>118</v>
      </c>
      <c r="F79" t="s" s="8">
        <v>32</v>
      </c>
      <c r="G79" t="s" s="8">
        <v>29</v>
      </c>
      <c r="H79" t="s" s="8">
        <v>84</v>
      </c>
      <c r="I79" s="9">
        <v>5</v>
      </c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t="13.65" customHeight="1">
      <c r="A80" s="5"/>
      <c r="B80" t="s" s="8">
        <v>80</v>
      </c>
      <c r="C80" s="9">
        <v>14</v>
      </c>
      <c r="D80" t="s" s="8">
        <v>9</v>
      </c>
      <c r="E80" t="s" s="8">
        <v>119</v>
      </c>
      <c r="F80" t="s" s="8">
        <v>11</v>
      </c>
      <c r="G80" t="s" s="8">
        <v>20</v>
      </c>
      <c r="H80" t="s" s="8">
        <v>92</v>
      </c>
      <c r="I80" s="9">
        <v>7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t="13.65" customHeight="1">
      <c r="A81" s="5"/>
      <c r="B81" t="s" s="8">
        <v>80</v>
      </c>
      <c r="C81" s="9">
        <v>10</v>
      </c>
      <c r="D81" t="s" s="8">
        <v>9</v>
      </c>
      <c r="E81" t="s" s="8">
        <v>120</v>
      </c>
      <c r="F81" t="s" s="8">
        <v>15</v>
      </c>
      <c r="G81" t="s" s="8">
        <v>29</v>
      </c>
      <c r="H81" t="s" s="8">
        <v>84</v>
      </c>
      <c r="I81" s="9">
        <v>3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t="13.65" customHeight="1">
      <c r="A82" s="5"/>
      <c r="B82" t="s" s="8">
        <v>80</v>
      </c>
      <c r="C82" s="9">
        <v>11</v>
      </c>
      <c r="D82" t="s" s="8">
        <v>17</v>
      </c>
      <c r="E82" t="s" s="8">
        <v>113</v>
      </c>
      <c r="F82" t="s" s="8">
        <v>15</v>
      </c>
      <c r="G82" t="s" s="8">
        <v>16</v>
      </c>
      <c r="H82" t="s" s="8">
        <v>84</v>
      </c>
      <c r="I82" s="9">
        <v>7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ht="13.65" customHeight="1">
      <c r="A83" s="5"/>
      <c r="B83" t="s" s="8">
        <v>80</v>
      </c>
      <c r="C83" s="9">
        <v>10</v>
      </c>
      <c r="D83" t="s" s="8">
        <v>9</v>
      </c>
      <c r="E83" t="s" s="8">
        <v>121</v>
      </c>
      <c r="F83" t="s" s="8">
        <v>32</v>
      </c>
      <c r="G83" t="s" s="8">
        <v>29</v>
      </c>
      <c r="H83" t="s" s="8">
        <v>84</v>
      </c>
      <c r="I83" s="9">
        <v>3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ht="13.65" customHeight="1">
      <c r="A84" s="5"/>
      <c r="B84" t="s" s="8">
        <v>80</v>
      </c>
      <c r="C84" s="9">
        <v>15</v>
      </c>
      <c r="D84" t="s" s="8">
        <v>9</v>
      </c>
      <c r="E84" t="s" s="8">
        <v>122</v>
      </c>
      <c r="F84" t="s" s="8">
        <v>11</v>
      </c>
      <c r="G84" t="s" s="8">
        <v>16</v>
      </c>
      <c r="H84" t="s" s="8">
        <v>84</v>
      </c>
      <c r="I84" s="9">
        <v>7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ht="13.65" customHeight="1">
      <c r="A85" s="5"/>
      <c r="B85" t="s" s="8">
        <v>80</v>
      </c>
      <c r="C85" s="9">
        <v>5</v>
      </c>
      <c r="D85" t="s" s="8">
        <v>17</v>
      </c>
      <c r="E85" t="s" s="8">
        <v>102</v>
      </c>
      <c r="F85" t="s" s="8">
        <v>32</v>
      </c>
      <c r="G85" t="s" s="8">
        <v>12</v>
      </c>
      <c r="H85" t="s" s="8">
        <v>84</v>
      </c>
      <c r="I85" s="9">
        <v>6</v>
      </c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ht="13.65" customHeight="1">
      <c r="A86" s="5"/>
      <c r="B86" t="s" s="8">
        <v>80</v>
      </c>
      <c r="C86" s="9">
        <v>6</v>
      </c>
      <c r="D86" t="s" s="8">
        <v>9</v>
      </c>
      <c r="E86" t="s" s="8">
        <v>123</v>
      </c>
      <c r="F86" t="s" s="8">
        <v>15</v>
      </c>
      <c r="G86" t="s" s="8">
        <v>29</v>
      </c>
      <c r="H86" t="s" s="8">
        <v>92</v>
      </c>
      <c r="I86" s="9">
        <v>7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ht="13.65" customHeight="1">
      <c r="A87" s="5"/>
      <c r="B87" t="s" s="8">
        <v>80</v>
      </c>
      <c r="C87" s="9">
        <v>17</v>
      </c>
      <c r="D87" t="s" s="8">
        <v>9</v>
      </c>
      <c r="E87" t="s" s="8">
        <v>124</v>
      </c>
      <c r="F87" t="s" s="8">
        <v>23</v>
      </c>
      <c r="G87" t="s" s="8">
        <v>12</v>
      </c>
      <c r="H87" t="s" s="8">
        <v>125</v>
      </c>
      <c r="I87" s="9">
        <v>7</v>
      </c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ht="13.65" customHeight="1">
      <c r="A88" s="5"/>
      <c r="B88" t="s" s="8">
        <v>80</v>
      </c>
      <c r="C88" s="9">
        <v>13</v>
      </c>
      <c r="D88" t="s" s="8">
        <v>9</v>
      </c>
      <c r="E88" t="s" s="8">
        <v>126</v>
      </c>
      <c r="F88" t="s" s="8">
        <v>11</v>
      </c>
      <c r="G88" t="s" s="8">
        <v>12</v>
      </c>
      <c r="H88" t="s" s="8">
        <v>92</v>
      </c>
      <c r="I88" s="9">
        <v>5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ht="13.6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ht="13.6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ht="13.65" customHeight="1">
      <c r="A91" s="10"/>
      <c r="B91" s="10"/>
      <c r="C91" s="10"/>
      <c r="D91" s="5"/>
      <c r="E91" s="5"/>
      <c r="F91" s="5"/>
      <c r="G91" s="9">
        <f>COUNTIF(G2:G88,"=Around three times per week")</f>
        <v>22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ht="16.6" customHeight="1">
      <c r="A92" s="10"/>
      <c r="B92" s="11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ht="16.6" customHeight="1">
      <c r="A93" s="2"/>
      <c r="B93" s="12"/>
      <c r="C93" s="12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ht="16.6" customHeight="1">
      <c r="A94" s="2"/>
      <c r="B94" s="12"/>
      <c r="C94" s="12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ht="16.6" customHeight="1">
      <c r="A95" s="2"/>
      <c r="B95" s="12"/>
      <c r="C95" s="12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ht="16.6" customHeight="1">
      <c r="A96" s="2"/>
      <c r="B96" s="12"/>
      <c r="C96" s="12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ht="16.6" customHeight="1">
      <c r="A97" s="13"/>
      <c r="B97" s="12"/>
      <c r="C97" s="12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ht="16.6" customHeight="1">
      <c r="A98" s="13"/>
      <c r="B98" s="12"/>
      <c r="C98" s="12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ht="16.6" customHeight="1">
      <c r="A99" s="13"/>
      <c r="B99" s="12"/>
      <c r="C99" s="12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ht="16.6" customHeight="1">
      <c r="A100" s="2"/>
      <c r="B100" s="12"/>
      <c r="C100" s="12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ht="13.6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ht="13.6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ht="13.6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ht="13.6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ht="13.6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ht="13.6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ht="13.6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ht="13.6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ht="13.6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ht="13.6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ht="13.6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3.6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ht="13.6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ht="13.6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ht="13.6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ht="13.6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ht="13.6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ht="13.6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ht="13.6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3.6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ht="13.6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3.6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3.6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ht="13.6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3.6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3.6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3.6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3.6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3.6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3.6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3.6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3.6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3.6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ht="13.6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ht="13.6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3.6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3.6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3.6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3.6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3.6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3.6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3.6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3.6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3.6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3.6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3.6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3.6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3.6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3.6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3.6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3.6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3.6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3.6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3.6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3.6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3.6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ht="13.6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3.6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3.6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3.6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3.6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3.6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3.6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ht="13.6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ht="13.6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ht="13.6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ht="13.6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ht="13.6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ht="13.6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ht="13.6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ht="13.6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ht="13.6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ht="13.6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ht="13.6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ht="13.6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ht="13.6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ht="13.6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ht="13.6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ht="13.6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ht="13.6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ht="13.6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ht="13.6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ht="13.6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ht="13.6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ht="13.6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ht="13.6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ht="13.6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ht="13.6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ht="13.6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ht="13.6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ht="13.6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ht="13.6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ht="13.6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ht="13.6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ht="13.6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ht="13.6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ht="13.6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ht="13.6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ht="13.6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ht="13.6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ht="13.6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ht="13.6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ht="13.6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ht="13.6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ht="13.6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ht="13.6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ht="13.6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ht="13.6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ht="13.6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ht="13.6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ht="13.6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ht="13.6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ht="13.6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ht="13.6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ht="13.6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ht="13.6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ht="13.6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ht="13.6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ht="13.6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ht="13.6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ht="13.6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ht="13.6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ht="13.6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ht="13.6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ht="13.6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ht="13.6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ht="13.6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ht="13.6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ht="13.6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ht="13.6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ht="13.6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ht="13.6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ht="13.6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ht="13.6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ht="13.6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ht="13.6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ht="13.6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ht="13.6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ht="13.6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ht="13.6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ht="13.6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ht="13.6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ht="13.6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ht="13.6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ht="13.6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ht="13.6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ht="13.6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ht="13.6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ht="13.6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ht="13.6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ht="13.6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ht="13.6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ht="13.6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ht="13.6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ht="13.6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ht="13.6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ht="13.6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ht="13.6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ht="13.6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ht="13.6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ht="13.6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ht="13.6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ht="13.6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ht="13.6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ht="13.6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ht="13.6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ht="13.6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ht="13.6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ht="13.6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ht="13.6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ht="13.6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ht="13.6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ht="13.6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ht="13.6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ht="13.6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ht="13.6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ht="13.6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ht="13.6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ht="13.6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ht="13.6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ht="13.6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ht="13.6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ht="13.6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ht="13.6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ht="13.6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ht="13.6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ht="13.6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ht="13.6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ht="13.6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ht="13.6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ht="13.6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ht="13.6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ht="13.6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ht="13.6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ht="13.6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ht="13.6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ht="13.6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ht="13.6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ht="13.6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ht="13.6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ht="13.6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ht="13.6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ht="13.6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ht="13.6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ht="13.6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ht="13.6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ht="13.6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ht="13.6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ht="13.6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ht="13.6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ht="13.6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ht="13.6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ht="13.6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ht="13.6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ht="13.6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ht="13.6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ht="13.6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ht="13.6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ht="13.6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ht="13.6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ht="13.6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ht="13.6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ht="13.6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ht="13.6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ht="13.6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ht="13.6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ht="13.6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ht="13.6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ht="13.6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ht="13.6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ht="13.6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ht="13.6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ht="13.6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ht="13.6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ht="13.6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ht="13.6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ht="13.6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ht="13.6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ht="13.6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ht="13.6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ht="13.6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ht="13.6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ht="13.6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ht="13.6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ht="13.6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ht="13.6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ht="13.6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ht="13.6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ht="13.6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ht="13.6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ht="13.6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ht="13.6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ht="13.6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ht="13.6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ht="13.6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ht="13.6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ht="13.6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ht="13.6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ht="13.6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ht="13.6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ht="13.6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ht="13.6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ht="13.6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ht="13.6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ht="13.6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ht="13.6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ht="13.6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ht="13.6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ht="13.6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ht="13.6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ht="13.6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ht="13.6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ht="13.6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ht="13.6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ht="13.6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ht="13.6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ht="13.6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ht="13.6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ht="13.6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ht="13.6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ht="13.6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ht="13.6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ht="13.6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ht="13.6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ht="13.6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ht="13.6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ht="13.6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ht="13.6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ht="13.6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ht="13.6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ht="13.6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ht="13.6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ht="13.6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ht="13.6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ht="13.6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ht="13.6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ht="13.6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ht="13.6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ht="13.6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ht="13.6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ht="13.6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ht="13.6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ht="13.6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ht="13.6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ht="13.6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ht="13.6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ht="13.6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ht="13.6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ht="13.6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ht="13.6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ht="13.6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ht="13.6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ht="13.6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ht="13.6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ht="13.6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ht="13.6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ht="13.6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ht="13.6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ht="13.6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ht="13.6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ht="13.6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ht="13.6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ht="13.6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ht="13.6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ht="13.6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ht="13.6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ht="13.6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ht="13.6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ht="13.6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ht="13.6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ht="13.6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ht="13.6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ht="13.6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ht="13.6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ht="13.6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ht="13.6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ht="13.6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ht="13.6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ht="13.6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ht="13.6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ht="13.6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ht="13.6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ht="13.6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ht="13.6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ht="13.6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ht="13.6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ht="13.6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ht="13.6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ht="13.6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ht="13.6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ht="13.6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ht="13.6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ht="13.6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ht="13.6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ht="13.6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ht="13.6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ht="13.6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ht="13.6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ht="13.6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ht="13.6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ht="13.6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ht="13.6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ht="13.6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ht="13.6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ht="13.6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ht="13.6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ht="13.6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ht="13.6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ht="13.6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ht="13.6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ht="13.6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ht="13.6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ht="13.6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ht="13.6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ht="13.6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ht="13.6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ht="13.6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ht="13.6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ht="13.6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ht="13.6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ht="13.6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ht="13.6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ht="13.6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ht="13.6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ht="13.6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ht="13.6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ht="13.6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ht="13.6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ht="13.6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ht="13.6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ht="13.6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ht="13.6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ht="13.6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ht="13.6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ht="13.6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ht="13.6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ht="13.6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ht="13.6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ht="13.6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ht="13.6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ht="13.6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ht="13.6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ht="13.6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ht="13.6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ht="13.6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ht="13.6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ht="13.6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ht="13.6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ht="13.6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ht="13.6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ht="13.6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ht="13.6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ht="13.6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ht="13.6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ht="13.6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ht="13.6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ht="13.6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ht="13.6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ht="13.6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ht="13.6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ht="13.6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ht="13.6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ht="13.6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ht="13.6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ht="13.6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ht="13.6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ht="13.6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ht="13.6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ht="13.6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ht="13.6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ht="13.6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ht="13.6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ht="13.6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ht="13.6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ht="13.6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ht="13.6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ht="13.6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ht="13.6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ht="13.6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ht="13.6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ht="13.6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ht="13.6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ht="13.6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ht="13.6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ht="13.6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ht="13.6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ht="13.6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ht="13.6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ht="13.6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ht="13.6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ht="13.6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ht="13.6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ht="13.6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ht="13.6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ht="13.6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ht="13.6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ht="13.6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ht="13.6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ht="13.6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ht="13.6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ht="13.6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ht="13.6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ht="13.6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ht="13.6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ht="13.6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ht="13.6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ht="13.6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ht="13.6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ht="13.6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ht="13.6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ht="13.6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ht="13.6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ht="13.6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ht="13.6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ht="13.6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ht="13.6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ht="13.6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ht="13.6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ht="13.6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ht="13.6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ht="13.6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ht="13.6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ht="13.6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ht="13.6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ht="13.6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ht="13.6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ht="13.6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ht="13.6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ht="13.6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ht="13.6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ht="13.6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ht="13.6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ht="13.6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ht="13.6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ht="13.6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ht="13.6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ht="13.6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ht="13.6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ht="13.6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ht="13.6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ht="13.6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ht="13.6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ht="13.6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ht="13.6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ht="13.6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ht="13.6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ht="13.6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ht="13.6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ht="13.6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ht="13.6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ht="13.6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ht="13.6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ht="13.6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ht="13.6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ht="13.6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ht="13.6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ht="13.6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ht="13.6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ht="13.6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ht="13.6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ht="13.6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ht="13.6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ht="13.6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ht="13.6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ht="13.6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ht="13.6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ht="13.6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ht="13.6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ht="13.6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ht="13.6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ht="13.6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ht="13.6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ht="13.6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ht="13.6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ht="13.6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ht="13.6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ht="13.6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ht="13.6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ht="13.6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ht="13.6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ht="13.6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ht="13.6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ht="13.6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ht="13.6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ht="13.6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ht="13.6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ht="13.6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ht="13.6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ht="13.6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ht="13.6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ht="13.6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ht="13.6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ht="13.6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ht="13.6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ht="13.6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ht="13.6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ht="13.6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ht="13.6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ht="13.6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ht="13.6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ht="13.6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ht="13.6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ht="13.6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ht="13.6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ht="13.6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ht="13.6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ht="13.6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ht="13.6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ht="13.6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ht="13.6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ht="13.6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ht="13.6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ht="13.6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ht="13.6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ht="13.6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ht="13.6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ht="13.6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ht="13.6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ht="13.6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ht="13.6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ht="13.6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ht="13.6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ht="13.6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ht="13.6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ht="13.6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ht="13.6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ht="13.6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ht="13.6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ht="13.6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ht="13.6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ht="13.6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ht="13.6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ht="13.6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ht="13.6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ht="13.6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ht="13.6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ht="13.6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ht="13.6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ht="13.6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ht="13.6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ht="13.6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ht="13.6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ht="13.6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ht="13.6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ht="13.6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ht="13.6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ht="13.6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ht="13.6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ht="13.6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ht="13.6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ht="13.6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ht="13.6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ht="13.6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ht="13.6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ht="13.6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ht="13.6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ht="13.6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ht="13.6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ht="13.6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ht="13.6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ht="13.6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ht="13.6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ht="13.6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ht="13.6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ht="13.6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ht="13.6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ht="13.6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ht="13.6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ht="13.6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ht="13.6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ht="13.6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ht="13.6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ht="13.6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ht="13.6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ht="13.6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ht="13.6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ht="13.6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ht="13.6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ht="13.6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ht="13.6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ht="13.6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ht="13.6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ht="13.6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ht="13.6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ht="13.6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ht="13.6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ht="13.6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ht="13.6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ht="13.6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ht="13.6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ht="13.6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ht="13.6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ht="13.6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ht="13.6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ht="13.6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ht="13.6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ht="13.6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ht="13.6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ht="13.6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ht="13.6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ht="13.6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ht="13.6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ht="13.6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ht="13.6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ht="13.6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ht="13.6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ht="13.6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ht="13.6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ht="13.6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ht="13.6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ht="13.6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ht="13.6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ht="13.6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ht="13.6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ht="13.6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ht="13.6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ht="13.6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ht="13.6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ht="13.6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ht="13.6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ht="13.6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ht="13.6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ht="13.6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ht="13.6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ht="13.6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ht="13.6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ht="13.6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ht="13.6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ht="13.6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ht="13.6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ht="13.6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ht="13.6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ht="13.6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ht="13.6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ht="13.6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ht="13.6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ht="13.6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ht="13.6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ht="13.6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ht="13.6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ht="13.6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ht="13.6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ht="13.6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ht="13.6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ht="13.6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ht="13.6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ht="13.6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ht="13.6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ht="13.6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ht="13.6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ht="13.6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ht="13.6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ht="13.6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ht="13.6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ht="13.6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ht="13.6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ht="13.6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ht="13.6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ht="13.6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ht="13.6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ht="13.6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ht="13.6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ht="13.6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ht="13.6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ht="13.6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ht="13.6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ht="13.6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ht="13.6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ht="13.6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ht="13.6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ht="13.6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ht="13.6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ht="13.6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ht="13.6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ht="13.6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ht="13.6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ht="13.6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ht="13.6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ht="13.6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ht="13.6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ht="13.6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ht="13.6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ht="13.6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ht="13.6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ht="13.6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ht="13.6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ht="13.6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ht="13.6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ht="13.6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ht="13.6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ht="13.6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ht="13.6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ht="13.6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ht="13.6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ht="13.6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ht="13.6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ht="13.6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ht="13.6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ht="13.6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ht="13.6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ht="13.6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ht="13.6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ht="13.6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ht="13.6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ht="13.6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ht="13.6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ht="13.6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ht="13.6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ht="13.6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ht="13.6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ht="13.6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ht="13.6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ht="13.6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ht="13.6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ht="13.6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ht="13.6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ht="13.6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ht="13.6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ht="13.6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ht="13.6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ht="13.6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ht="13.6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ht="13.6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ht="13.6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ht="13.6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ht="13.6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ht="13.6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ht="13.6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ht="13.6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ht="13.6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ht="13.6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ht="13.6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ht="13.6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ht="13.6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ht="13.6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ht="13.6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ht="13.6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ht="13.6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ht="13.6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ht="13.6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ht="13.6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ht="13.6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ht="13.6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ht="13.6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ht="13.6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ht="13.6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ht="13.6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ht="13.6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ht="13.6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ht="13.6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ht="13.6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ht="13.6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ht="13.6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ht="13.6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ht="13.6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ht="13.6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ht="13.6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ht="13.6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ht="13.6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ht="13.6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ht="13.6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ht="13.6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ht="13.6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ht="13.6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ht="13.6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ht="13.6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ht="13.6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ht="13.6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ht="13.6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ht="13.6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ht="13.6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ht="13.6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ht="13.6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ht="13.6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ht="13.6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ht="13.6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ht="13.6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ht="13.6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ht="13.6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ht="13.6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ht="13.6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ht="13.6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ht="13.6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ht="13.6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ht="13.6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ht="13.6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ht="13.6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ht="13.6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ht="13.6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ht="13.6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ht="13.6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ht="13.6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ht="13.6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ht="13.6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ht="13.6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ht="13.6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ht="13.6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ht="13.6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ht="13.6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ht="13.6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ht="13.6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ht="13.6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ht="13.6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ht="13.6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ht="13.6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ht="13.6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ht="13.6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ht="13.6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ht="13.6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ht="13.6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ht="13.6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ht="13.6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ht="13.6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ht="13.6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ht="13.6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ht="13.6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ht="13.6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ht="13.6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ht="13.6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ht="13.6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ht="13.6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ht="13.6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ht="13.6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ht="13.6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ht="13.6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ht="13.6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ht="13.6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ht="13.6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ht="13.6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ht="13.6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ht="13.6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ht="13.6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ht="13.6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ht="13.6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ht="13.6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ht="13.6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ht="13.6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ht="13.6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ht="13.6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ht="13.6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ht="13.6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