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Mid Porject/"/>
    </mc:Choice>
  </mc:AlternateContent>
  <xr:revisionPtr revIDLastSave="0" documentId="13_ncr:1_{045E9776-B4FA-D443-AEDD-44984F9FC61E}" xr6:coauthVersionLast="47" xr6:coauthVersionMax="47" xr10:uidLastSave="{00000000-0000-0000-0000-000000000000}"/>
  <bookViews>
    <workbookView xWindow="29480" yWindow="2320" windowWidth="27640" windowHeight="16440" xr2:uid="{193C36A4-FBEE-C04D-83C6-33DE02556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5" i="1"/>
  <c r="F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5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5" i="1"/>
</calcChain>
</file>

<file path=xl/sharedStrings.xml><?xml version="1.0" encoding="utf-8"?>
<sst xmlns="http://schemas.openxmlformats.org/spreadsheetml/2006/main" count="31" uniqueCount="31">
  <si>
    <t>Country Name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</si>
  <si>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</si>
  <si>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</si>
  <si>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</si>
  <si>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</si>
  <si>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</si>
  <si>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</si>
  <si>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</si>
  <si>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</si>
  <si>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</si>
  <si>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</si>
  <si>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</si>
  <si>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</si>
  <si>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</si>
  <si>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Denmark</t>
  </si>
  <si>
    <t>France</t>
  </si>
  <si>
    <t>Germany</t>
  </si>
  <si>
    <t>Greece</t>
  </si>
  <si>
    <t>Iceland</t>
  </si>
  <si>
    <t>Ireland</t>
  </si>
  <si>
    <t>Italy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</si>
  <si>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</si>
  <si>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</si>
  <si>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</si>
  <si>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</si>
  <si>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</si>
  <si>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</si>
  <si>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</si>
  <si>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</si>
  <si>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Luxembourg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</si>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</sst>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3"/>
      <color rgb="FF3843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1CE9-892A-6A4B-907D-AA6ABBAEA5FC}">
  <dimension ref="A1:R43"/>
  <sheetViews>
    <sheetView tabSelected="1" workbookViewId="0">
      <selection activeCell="N23" sqref="N23"/>
    </sheetView>
  </sheetViews>
  <sheetFormatPr baseColWidth="10" defaultRowHeight="16" x14ac:dyDescent="0.2"/>
  <cols>
    <col min="1" max="1" width="28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x14ac:dyDescent="0.2">
      <c r="A2" t="s">
        <v>12</v>
      </c>
      <c r="B2">
        <v>8343323</v>
      </c>
      <c r="C2">
        <v>8363404</v>
      </c>
      <c r="D2">
        <v>8391643</v>
      </c>
      <c r="E2">
        <v>8429991</v>
      </c>
      <c r="F2">
        <v>8479823</v>
      </c>
      <c r="G2">
        <v>8546356</v>
      </c>
      <c r="H2">
        <v>8642699</v>
      </c>
      <c r="I2">
        <v>8736668</v>
      </c>
      <c r="J2">
        <v>8797566</v>
      </c>
      <c r="K2">
        <v>8840521</v>
      </c>
      <c r="L2">
        <v>8879920</v>
      </c>
    </row>
    <row r="3" spans="1:18" x14ac:dyDescent="0.2">
      <c r="A3" t="s">
        <v>13</v>
      </c>
      <c r="B3">
        <v>10796493</v>
      </c>
      <c r="C3">
        <v>10895586</v>
      </c>
      <c r="D3">
        <v>11038264</v>
      </c>
      <c r="E3">
        <v>11106932</v>
      </c>
      <c r="F3">
        <v>11159407</v>
      </c>
      <c r="G3">
        <v>11209057</v>
      </c>
      <c r="H3">
        <v>11274196</v>
      </c>
      <c r="I3">
        <v>11331422</v>
      </c>
      <c r="J3">
        <v>11375158</v>
      </c>
      <c r="K3">
        <v>11427054</v>
      </c>
      <c r="L3">
        <v>11488980</v>
      </c>
    </row>
    <row r="4" spans="1:18" x14ac:dyDescent="0.2">
      <c r="A4" t="s">
        <v>14</v>
      </c>
      <c r="B4">
        <v>5523095</v>
      </c>
      <c r="C4">
        <v>5547683</v>
      </c>
      <c r="D4">
        <v>5570572</v>
      </c>
      <c r="E4">
        <v>5591572</v>
      </c>
      <c r="F4">
        <v>5614932</v>
      </c>
      <c r="G4">
        <v>5643475</v>
      </c>
      <c r="H4">
        <v>5683483</v>
      </c>
      <c r="I4">
        <v>5728010</v>
      </c>
      <c r="J4">
        <v>5764980</v>
      </c>
      <c r="K4">
        <v>5793636</v>
      </c>
      <c r="L4">
        <v>5814422</v>
      </c>
    </row>
    <row r="5" spans="1:18" x14ac:dyDescent="0.2">
      <c r="A5" t="s">
        <v>30</v>
      </c>
      <c r="B5">
        <v>5338871</v>
      </c>
      <c r="C5">
        <v>5363352</v>
      </c>
      <c r="D5">
        <v>5388272</v>
      </c>
      <c r="E5">
        <v>5413971</v>
      </c>
      <c r="F5">
        <v>5438972</v>
      </c>
      <c r="G5">
        <v>5461512</v>
      </c>
      <c r="H5">
        <v>5479531</v>
      </c>
      <c r="I5">
        <v>5495303</v>
      </c>
      <c r="J5">
        <v>5508214</v>
      </c>
      <c r="K5">
        <v>5515525</v>
      </c>
      <c r="L5">
        <v>5521606</v>
      </c>
    </row>
    <row r="6" spans="1:18" x14ac:dyDescent="0.2">
      <c r="A6" t="s">
        <v>15</v>
      </c>
      <c r="B6">
        <v>64707035</v>
      </c>
      <c r="C6">
        <v>65027505</v>
      </c>
      <c r="D6">
        <v>65342789</v>
      </c>
      <c r="E6">
        <v>65659814</v>
      </c>
      <c r="F6">
        <v>65998685</v>
      </c>
      <c r="G6">
        <v>66312067</v>
      </c>
      <c r="H6">
        <v>66548272</v>
      </c>
      <c r="I6">
        <v>66724104</v>
      </c>
      <c r="J6">
        <v>66918020</v>
      </c>
      <c r="K6">
        <v>67101930</v>
      </c>
      <c r="L6">
        <v>67248926</v>
      </c>
    </row>
    <row r="7" spans="1:18" x14ac:dyDescent="0.2">
      <c r="A7" t="s">
        <v>16</v>
      </c>
      <c r="B7">
        <v>81902307</v>
      </c>
      <c r="C7">
        <v>81776930</v>
      </c>
      <c r="D7">
        <v>80274983</v>
      </c>
      <c r="E7">
        <v>80425823</v>
      </c>
      <c r="F7">
        <v>80645605</v>
      </c>
      <c r="G7">
        <v>80982500</v>
      </c>
      <c r="H7">
        <v>81686611</v>
      </c>
      <c r="I7">
        <v>82348669</v>
      </c>
      <c r="J7">
        <v>82657002</v>
      </c>
      <c r="K7">
        <v>82905782</v>
      </c>
      <c r="L7">
        <v>83092962</v>
      </c>
    </row>
    <row r="8" spans="1:18" x14ac:dyDescent="0.2">
      <c r="A8" t="s">
        <v>17</v>
      </c>
      <c r="B8">
        <v>11107017</v>
      </c>
      <c r="C8">
        <v>11121341</v>
      </c>
      <c r="D8">
        <v>11104899</v>
      </c>
      <c r="E8">
        <v>11045011</v>
      </c>
      <c r="F8">
        <v>10965211</v>
      </c>
      <c r="G8">
        <v>10892413</v>
      </c>
      <c r="H8">
        <v>10820883</v>
      </c>
      <c r="I8">
        <v>10775971</v>
      </c>
      <c r="J8">
        <v>10754679</v>
      </c>
      <c r="K8">
        <v>10732882</v>
      </c>
      <c r="L8">
        <v>10721582</v>
      </c>
    </row>
    <row r="9" spans="1:18" x14ac:dyDescent="0.2">
      <c r="A9" t="s">
        <v>18</v>
      </c>
      <c r="B9">
        <v>318499</v>
      </c>
      <c r="C9">
        <v>318041</v>
      </c>
      <c r="D9">
        <v>319014</v>
      </c>
      <c r="E9">
        <v>320716</v>
      </c>
      <c r="F9">
        <v>323764</v>
      </c>
      <c r="G9">
        <v>327386</v>
      </c>
      <c r="H9">
        <v>330815</v>
      </c>
      <c r="I9">
        <v>335439</v>
      </c>
      <c r="J9">
        <v>343400</v>
      </c>
      <c r="K9">
        <v>352721</v>
      </c>
      <c r="L9">
        <v>360563</v>
      </c>
    </row>
    <row r="10" spans="1:18" x14ac:dyDescent="0.2">
      <c r="A10" t="s">
        <v>19</v>
      </c>
      <c r="B10">
        <v>4535375</v>
      </c>
      <c r="C10">
        <v>4560155</v>
      </c>
      <c r="D10">
        <v>4580084</v>
      </c>
      <c r="E10">
        <v>4599533</v>
      </c>
      <c r="F10">
        <v>4623816</v>
      </c>
      <c r="G10">
        <v>4657740</v>
      </c>
      <c r="H10">
        <v>4701957</v>
      </c>
      <c r="I10">
        <v>4755335</v>
      </c>
      <c r="J10">
        <v>4807388</v>
      </c>
      <c r="K10">
        <v>4867316</v>
      </c>
      <c r="L10">
        <v>4934340</v>
      </c>
    </row>
    <row r="11" spans="1:18" x14ac:dyDescent="0.2">
      <c r="A11" t="s">
        <v>20</v>
      </c>
      <c r="B11">
        <v>59095365</v>
      </c>
      <c r="C11">
        <v>59277417</v>
      </c>
      <c r="D11">
        <v>59379449</v>
      </c>
      <c r="E11">
        <v>59539717</v>
      </c>
      <c r="F11">
        <v>60233948</v>
      </c>
      <c r="G11">
        <v>60789140</v>
      </c>
      <c r="H11">
        <v>60730582</v>
      </c>
      <c r="I11">
        <v>60627498</v>
      </c>
      <c r="J11">
        <v>60536709</v>
      </c>
      <c r="K11">
        <v>60421760</v>
      </c>
      <c r="L11">
        <v>59729081</v>
      </c>
    </row>
    <row r="12" spans="1:18" x14ac:dyDescent="0.2">
      <c r="A12" t="s">
        <v>29</v>
      </c>
      <c r="B12">
        <v>497783</v>
      </c>
      <c r="C12">
        <v>506953</v>
      </c>
      <c r="D12">
        <v>518347</v>
      </c>
      <c r="E12">
        <v>530946</v>
      </c>
      <c r="F12">
        <v>543360</v>
      </c>
      <c r="G12">
        <v>556319</v>
      </c>
      <c r="H12">
        <v>569604</v>
      </c>
      <c r="I12">
        <v>582014</v>
      </c>
      <c r="J12">
        <v>596336</v>
      </c>
      <c r="K12">
        <v>607950</v>
      </c>
      <c r="L12">
        <v>620001</v>
      </c>
    </row>
    <row r="13" spans="1:18" x14ac:dyDescent="0.2">
      <c r="A13" t="s">
        <v>21</v>
      </c>
      <c r="B13">
        <v>16530388</v>
      </c>
      <c r="C13">
        <v>16615394</v>
      </c>
      <c r="D13">
        <v>16693074</v>
      </c>
      <c r="E13">
        <v>16754962</v>
      </c>
      <c r="F13">
        <v>16804432</v>
      </c>
      <c r="G13">
        <v>16865008</v>
      </c>
      <c r="H13">
        <v>16939923</v>
      </c>
      <c r="I13">
        <v>17030314</v>
      </c>
      <c r="J13">
        <v>17131296</v>
      </c>
      <c r="K13">
        <v>17231624</v>
      </c>
      <c r="L13">
        <v>17344874</v>
      </c>
    </row>
    <row r="14" spans="1:18" x14ac:dyDescent="0.2">
      <c r="A14" t="s">
        <v>22</v>
      </c>
      <c r="B14">
        <v>4828726</v>
      </c>
      <c r="C14">
        <v>4889252</v>
      </c>
      <c r="D14">
        <v>4953088</v>
      </c>
      <c r="E14">
        <v>5018573</v>
      </c>
      <c r="F14">
        <v>5079623</v>
      </c>
      <c r="G14">
        <v>5137232</v>
      </c>
      <c r="H14">
        <v>5188607</v>
      </c>
      <c r="I14">
        <v>5234519</v>
      </c>
      <c r="J14">
        <v>5276968</v>
      </c>
      <c r="K14">
        <v>5311916</v>
      </c>
      <c r="L14">
        <v>5347896</v>
      </c>
    </row>
    <row r="15" spans="1:18" x14ac:dyDescent="0.2">
      <c r="A15" t="s">
        <v>23</v>
      </c>
      <c r="B15">
        <v>38151603</v>
      </c>
      <c r="C15">
        <v>38042794</v>
      </c>
      <c r="D15">
        <v>38063255</v>
      </c>
      <c r="E15">
        <v>38063164</v>
      </c>
      <c r="F15">
        <v>38040196</v>
      </c>
      <c r="G15">
        <v>38011735</v>
      </c>
      <c r="H15">
        <v>37986412</v>
      </c>
      <c r="I15">
        <v>37970087</v>
      </c>
      <c r="J15">
        <v>37974826</v>
      </c>
      <c r="K15">
        <v>37974750</v>
      </c>
      <c r="L15">
        <v>37965475</v>
      </c>
      <c r="Q15">
        <v>36846</v>
      </c>
      <c r="R15">
        <f>(Q15/K2)*100000</f>
        <v>416.78539081576747</v>
      </c>
    </row>
    <row r="16" spans="1:18" x14ac:dyDescent="0.2">
      <c r="A16" t="s">
        <v>24</v>
      </c>
      <c r="B16">
        <v>10568247</v>
      </c>
      <c r="C16">
        <v>10573100</v>
      </c>
      <c r="D16">
        <v>10557560</v>
      </c>
      <c r="E16">
        <v>10514844</v>
      </c>
      <c r="F16">
        <v>10457295</v>
      </c>
      <c r="G16">
        <v>10401062</v>
      </c>
      <c r="H16">
        <v>10358076</v>
      </c>
      <c r="I16">
        <v>10325452</v>
      </c>
      <c r="J16">
        <v>10300300</v>
      </c>
      <c r="K16">
        <v>10283822</v>
      </c>
      <c r="L16">
        <v>10286263</v>
      </c>
      <c r="Q16">
        <v>41850</v>
      </c>
      <c r="R16">
        <f t="shared" ref="R16:R33" si="0">(Q16/K3)*100000</f>
        <v>366.23612700176267</v>
      </c>
    </row>
    <row r="17" spans="1:18" x14ac:dyDescent="0.2">
      <c r="A17" t="s">
        <v>25</v>
      </c>
      <c r="B17">
        <v>20367487</v>
      </c>
      <c r="C17">
        <v>20246871</v>
      </c>
      <c r="D17">
        <v>20147528</v>
      </c>
      <c r="E17">
        <v>20058035</v>
      </c>
      <c r="F17">
        <v>19983693</v>
      </c>
      <c r="G17">
        <v>19908979</v>
      </c>
      <c r="H17">
        <v>19815616</v>
      </c>
      <c r="I17">
        <v>19702267</v>
      </c>
      <c r="J17">
        <v>19588715</v>
      </c>
      <c r="K17">
        <v>19473970</v>
      </c>
      <c r="L17">
        <v>19371648</v>
      </c>
      <c r="Q17">
        <v>2964</v>
      </c>
      <c r="R17">
        <f t="shared" si="0"/>
        <v>51.159582686934428</v>
      </c>
    </row>
    <row r="18" spans="1:18" x14ac:dyDescent="0.2">
      <c r="A18" t="s">
        <v>26</v>
      </c>
      <c r="B18">
        <v>46362946</v>
      </c>
      <c r="C18">
        <v>46576897</v>
      </c>
      <c r="D18">
        <v>46742697</v>
      </c>
      <c r="E18">
        <v>46773055</v>
      </c>
      <c r="F18">
        <v>46620045</v>
      </c>
      <c r="G18">
        <v>46480882</v>
      </c>
      <c r="H18">
        <v>46444832</v>
      </c>
      <c r="I18">
        <v>46484062</v>
      </c>
      <c r="J18">
        <v>46593236</v>
      </c>
      <c r="K18">
        <v>46797754</v>
      </c>
      <c r="L18">
        <v>47134837</v>
      </c>
      <c r="Q18">
        <v>4312</v>
      </c>
      <c r="R18">
        <f t="shared" si="0"/>
        <v>78.179321098172892</v>
      </c>
    </row>
    <row r="19" spans="1:18" x14ac:dyDescent="0.2">
      <c r="A19" t="s">
        <v>27</v>
      </c>
      <c r="B19">
        <v>9298515</v>
      </c>
      <c r="C19">
        <v>9378126</v>
      </c>
      <c r="D19">
        <v>9449213</v>
      </c>
      <c r="E19">
        <v>9519374</v>
      </c>
      <c r="F19">
        <v>9600379</v>
      </c>
      <c r="G19">
        <v>9696110</v>
      </c>
      <c r="H19">
        <v>9799186</v>
      </c>
      <c r="I19">
        <v>9923085</v>
      </c>
      <c r="J19">
        <v>10057698</v>
      </c>
      <c r="K19">
        <v>10175214</v>
      </c>
      <c r="L19">
        <v>10278887</v>
      </c>
      <c r="Q19">
        <v>108476</v>
      </c>
      <c r="R19">
        <f t="shared" si="0"/>
        <v>161.65853947867072</v>
      </c>
    </row>
    <row r="20" spans="1:18" x14ac:dyDescent="0.2">
      <c r="A20" t="s">
        <v>28</v>
      </c>
      <c r="B20">
        <v>7743831</v>
      </c>
      <c r="C20">
        <v>7824909</v>
      </c>
      <c r="D20">
        <v>7912398</v>
      </c>
      <c r="E20">
        <v>7996861</v>
      </c>
      <c r="F20">
        <v>8089346</v>
      </c>
      <c r="G20">
        <v>8188649</v>
      </c>
      <c r="H20">
        <v>8282396</v>
      </c>
      <c r="I20">
        <v>8373338</v>
      </c>
      <c r="J20">
        <v>8451840</v>
      </c>
      <c r="K20">
        <v>8514329</v>
      </c>
      <c r="L20">
        <v>8575280</v>
      </c>
      <c r="Q20">
        <v>308721</v>
      </c>
      <c r="R20">
        <f t="shared" si="0"/>
        <v>372.37571681068033</v>
      </c>
    </row>
    <row r="21" spans="1:18" x14ac:dyDescent="0.2">
      <c r="Q21">
        <v>10737</v>
      </c>
      <c r="R21">
        <f t="shared" si="0"/>
        <v>100.0383680729929</v>
      </c>
    </row>
    <row r="22" spans="1:18" x14ac:dyDescent="0.2">
      <c r="Q22">
        <v>868</v>
      </c>
      <c r="R22">
        <f t="shared" si="0"/>
        <v>246.0868505135787</v>
      </c>
    </row>
    <row r="23" spans="1:18" x14ac:dyDescent="0.2">
      <c r="Q23">
        <v>6054</v>
      </c>
      <c r="R23">
        <f t="shared" si="0"/>
        <v>124.38066482636427</v>
      </c>
    </row>
    <row r="24" spans="1:18" x14ac:dyDescent="0.2">
      <c r="B24">
        <v>2014</v>
      </c>
      <c r="E24">
        <v>2015</v>
      </c>
      <c r="H24">
        <v>2016</v>
      </c>
      <c r="K24">
        <v>2017</v>
      </c>
      <c r="Q24">
        <v>172553</v>
      </c>
      <c r="R24">
        <f t="shared" si="0"/>
        <v>285.58089006344733</v>
      </c>
    </row>
    <row r="25" spans="1:18" x14ac:dyDescent="0.2">
      <c r="B25">
        <v>37957</v>
      </c>
      <c r="C25">
        <f>(B25/G2)*100000</f>
        <v>444.13080849896733</v>
      </c>
      <c r="E25">
        <v>37960</v>
      </c>
      <c r="F25">
        <f>(E25/H2)*100000</f>
        <v>439.2146481093464</v>
      </c>
      <c r="H25">
        <v>38466</v>
      </c>
      <c r="I25">
        <f>(H25/I2)*100000</f>
        <v>440.28226779362564</v>
      </c>
      <c r="K25">
        <v>37402</v>
      </c>
      <c r="L25">
        <f>(K25/J2)*100000</f>
        <v>425.14031721955826</v>
      </c>
      <c r="Q25">
        <v>947</v>
      </c>
      <c r="R25">
        <f t="shared" si="0"/>
        <v>155.76938893001068</v>
      </c>
    </row>
    <row r="26" spans="1:18" x14ac:dyDescent="0.2">
      <c r="B26">
        <v>42447</v>
      </c>
      <c r="C26">
        <f t="shared" ref="C26:C43" si="1">(B26/G3)*100000</f>
        <v>378.68484387223657</v>
      </c>
      <c r="E26">
        <v>41259</v>
      </c>
      <c r="F26">
        <f t="shared" ref="F26:F43" si="2">(E26/H3)*100000</f>
        <v>365.95957707316779</v>
      </c>
      <c r="H26">
        <v>41154</v>
      </c>
      <c r="I26">
        <f t="shared" ref="I26:I43" si="3">(H26/I3)*100000</f>
        <v>363.18477945662954</v>
      </c>
      <c r="K26">
        <v>40599</v>
      </c>
      <c r="L26">
        <f t="shared" ref="L26:L43" si="4">(K26/J3)*100000</f>
        <v>356.90932820449615</v>
      </c>
      <c r="Q26">
        <v>19270</v>
      </c>
      <c r="R26">
        <f t="shared" si="0"/>
        <v>111.82927389780558</v>
      </c>
    </row>
    <row r="27" spans="1:18" x14ac:dyDescent="0.2">
      <c r="B27">
        <v>2881</v>
      </c>
      <c r="C27">
        <f t="shared" si="1"/>
        <v>51.050106538967569</v>
      </c>
      <c r="E27">
        <v>2853</v>
      </c>
      <c r="F27">
        <f t="shared" si="2"/>
        <v>50.198091557588896</v>
      </c>
      <c r="H27">
        <v>2882</v>
      </c>
      <c r="I27">
        <f t="shared" si="3"/>
        <v>50.314157971092925</v>
      </c>
      <c r="K27">
        <v>2789</v>
      </c>
      <c r="L27">
        <f t="shared" si="4"/>
        <v>48.378311806805925</v>
      </c>
      <c r="Q27">
        <v>3895</v>
      </c>
      <c r="R27">
        <f t="shared" si="0"/>
        <v>73.325707710739394</v>
      </c>
    </row>
    <row r="28" spans="1:18" x14ac:dyDescent="0.2">
      <c r="B28">
        <v>5299</v>
      </c>
      <c r="C28">
        <f t="shared" si="1"/>
        <v>97.024413752089174</v>
      </c>
      <c r="E28">
        <v>5185</v>
      </c>
      <c r="F28">
        <f t="shared" si="2"/>
        <v>94.62488669194498</v>
      </c>
      <c r="H28">
        <v>4752</v>
      </c>
      <c r="I28">
        <f t="shared" si="3"/>
        <v>86.473848666761413</v>
      </c>
      <c r="K28">
        <v>4432</v>
      </c>
      <c r="L28">
        <f t="shared" si="4"/>
        <v>80.461652361364315</v>
      </c>
      <c r="Q28">
        <v>31674</v>
      </c>
      <c r="R28">
        <f t="shared" si="0"/>
        <v>83.408054035905437</v>
      </c>
    </row>
    <row r="29" spans="1:18" x14ac:dyDescent="0.2">
      <c r="B29">
        <v>58191</v>
      </c>
      <c r="C29">
        <f t="shared" si="1"/>
        <v>87.753259146634662</v>
      </c>
      <c r="E29">
        <v>56600</v>
      </c>
      <c r="F29">
        <f t="shared" si="2"/>
        <v>85.051043849793729</v>
      </c>
      <c r="H29">
        <v>57515</v>
      </c>
      <c r="I29">
        <f t="shared" si="3"/>
        <v>86.198235048611508</v>
      </c>
      <c r="K29">
        <v>58609</v>
      </c>
      <c r="L29">
        <f t="shared" si="4"/>
        <v>87.583284741538975</v>
      </c>
      <c r="Q29">
        <v>35816</v>
      </c>
      <c r="R29">
        <f t="shared" si="0"/>
        <v>348.27518407066947</v>
      </c>
    </row>
    <row r="30" spans="1:18" x14ac:dyDescent="0.2">
      <c r="B30">
        <v>302435</v>
      </c>
      <c r="C30">
        <f t="shared" si="1"/>
        <v>373.45722841354615</v>
      </c>
      <c r="E30">
        <v>305659</v>
      </c>
      <c r="F30">
        <f t="shared" si="2"/>
        <v>374.18494445803361</v>
      </c>
      <c r="H30">
        <v>308145</v>
      </c>
      <c r="I30">
        <f t="shared" si="3"/>
        <v>374.19548335383536</v>
      </c>
      <c r="K30">
        <v>302656</v>
      </c>
      <c r="L30">
        <f t="shared" si="4"/>
        <v>366.15893714606295</v>
      </c>
      <c r="Q30">
        <v>30202</v>
      </c>
      <c r="R30">
        <f t="shared" si="0"/>
        <v>155.0890753143812</v>
      </c>
    </row>
    <row r="31" spans="1:18" x14ac:dyDescent="0.2">
      <c r="B31">
        <v>11690</v>
      </c>
      <c r="C31">
        <f t="shared" si="1"/>
        <v>107.32240872614727</v>
      </c>
      <c r="E31">
        <v>11440</v>
      </c>
      <c r="F31">
        <f t="shared" si="2"/>
        <v>105.72150165564123</v>
      </c>
      <c r="H31">
        <v>11318</v>
      </c>
      <c r="I31">
        <f t="shared" si="3"/>
        <v>105.02997827295563</v>
      </c>
      <c r="K31">
        <v>10848</v>
      </c>
      <c r="L31">
        <f t="shared" si="4"/>
        <v>100.86772464338546</v>
      </c>
      <c r="Q31">
        <v>102299</v>
      </c>
      <c r="R31">
        <f t="shared" si="0"/>
        <v>218.59809767793558</v>
      </c>
    </row>
    <row r="32" spans="1:18" x14ac:dyDescent="0.2">
      <c r="B32">
        <v>808</v>
      </c>
      <c r="C32">
        <f t="shared" si="1"/>
        <v>246.80346746653797</v>
      </c>
      <c r="E32">
        <v>912</v>
      </c>
      <c r="F32">
        <f t="shared" si="2"/>
        <v>275.68278342880461</v>
      </c>
      <c r="H32">
        <v>986</v>
      </c>
      <c r="I32">
        <f t="shared" si="3"/>
        <v>293.94316105163682</v>
      </c>
      <c r="K32">
        <v>952</v>
      </c>
      <c r="L32">
        <f t="shared" si="4"/>
        <v>277.22772277227722</v>
      </c>
      <c r="Q32">
        <v>14233</v>
      </c>
      <c r="R32">
        <f t="shared" si="0"/>
        <v>139.87912195261939</v>
      </c>
    </row>
    <row r="33" spans="2:18" ht="17" x14ac:dyDescent="0.2">
      <c r="B33">
        <v>5796</v>
      </c>
      <c r="C33">
        <f t="shared" si="1"/>
        <v>124.4380321786961</v>
      </c>
      <c r="E33">
        <v>5831</v>
      </c>
      <c r="F33">
        <f t="shared" si="2"/>
        <v>124.01219322082274</v>
      </c>
      <c r="H33">
        <v>5877</v>
      </c>
      <c r="I33">
        <f t="shared" si="3"/>
        <v>123.58750750472889</v>
      </c>
      <c r="K33" s="1">
        <v>5891</v>
      </c>
      <c r="L33">
        <f t="shared" si="4"/>
        <v>122.54055632705328</v>
      </c>
      <c r="Q33">
        <v>18033</v>
      </c>
      <c r="R33">
        <f t="shared" si="0"/>
        <v>211.79590311814354</v>
      </c>
    </row>
    <row r="34" spans="2:18" x14ac:dyDescent="0.2">
      <c r="B34">
        <v>177031</v>
      </c>
      <c r="C34">
        <f t="shared" si="1"/>
        <v>291.22142540591955</v>
      </c>
      <c r="E34">
        <v>174539</v>
      </c>
      <c r="F34">
        <f t="shared" si="2"/>
        <v>287.39885944119555</v>
      </c>
      <c r="H34">
        <v>175791</v>
      </c>
      <c r="I34">
        <f t="shared" si="3"/>
        <v>289.95258884013327</v>
      </c>
      <c r="K34">
        <v>174933</v>
      </c>
      <c r="L34">
        <f t="shared" si="4"/>
        <v>288.97011894055885</v>
      </c>
    </row>
    <row r="35" spans="2:18" x14ac:dyDescent="0.2">
      <c r="B35">
        <v>908</v>
      </c>
      <c r="C35">
        <f t="shared" si="1"/>
        <v>163.21570897272969</v>
      </c>
      <c r="E35">
        <v>983</v>
      </c>
      <c r="F35">
        <f t="shared" si="2"/>
        <v>172.57603528065113</v>
      </c>
      <c r="H35">
        <v>941</v>
      </c>
      <c r="I35">
        <f t="shared" si="3"/>
        <v>161.67995958860095</v>
      </c>
      <c r="K35">
        <v>955</v>
      </c>
      <c r="L35">
        <f t="shared" si="4"/>
        <v>160.14461645783587</v>
      </c>
    </row>
    <row r="36" spans="2:18" x14ac:dyDescent="0.2">
      <c r="B36">
        <v>13358</v>
      </c>
      <c r="C36">
        <f t="shared" si="1"/>
        <v>79.205417512994956</v>
      </c>
      <c r="E36">
        <v>18523</v>
      </c>
      <c r="F36">
        <f t="shared" si="2"/>
        <v>109.34524318676065</v>
      </c>
      <c r="H36">
        <v>18749</v>
      </c>
      <c r="I36">
        <f t="shared" si="3"/>
        <v>110.09192196926023</v>
      </c>
      <c r="K36">
        <v>18706</v>
      </c>
      <c r="L36">
        <f t="shared" si="4"/>
        <v>109.19197239951956</v>
      </c>
    </row>
    <row r="37" spans="2:18" x14ac:dyDescent="0.2">
      <c r="B37">
        <v>4972</v>
      </c>
      <c r="C37">
        <f t="shared" si="1"/>
        <v>96.783637569804128</v>
      </c>
      <c r="E37">
        <v>4563</v>
      </c>
      <c r="F37">
        <f t="shared" si="2"/>
        <v>87.942679027338173</v>
      </c>
      <c r="H37">
        <v>4195</v>
      </c>
      <c r="I37">
        <f t="shared" si="3"/>
        <v>80.141078865125905</v>
      </c>
      <c r="K37">
        <v>4086</v>
      </c>
      <c r="L37">
        <f t="shared" si="4"/>
        <v>77.430827702574661</v>
      </c>
    </row>
    <row r="38" spans="2:18" x14ac:dyDescent="0.2">
      <c r="B38">
        <v>34970</v>
      </c>
      <c r="C38">
        <f t="shared" si="1"/>
        <v>91.997905383692697</v>
      </c>
      <c r="E38">
        <v>32967</v>
      </c>
      <c r="F38">
        <f t="shared" si="2"/>
        <v>86.786296110303866</v>
      </c>
      <c r="H38">
        <v>33664</v>
      </c>
      <c r="I38">
        <f t="shared" si="3"/>
        <v>88.659264857623313</v>
      </c>
      <c r="K38">
        <v>32760</v>
      </c>
      <c r="L38">
        <f t="shared" si="4"/>
        <v>86.26767638119</v>
      </c>
    </row>
    <row r="39" spans="2:18" x14ac:dyDescent="0.2">
      <c r="B39">
        <v>30604</v>
      </c>
      <c r="C39">
        <f t="shared" si="1"/>
        <v>294.23918442174465</v>
      </c>
      <c r="E39">
        <v>31953</v>
      </c>
      <c r="F39">
        <f t="shared" si="2"/>
        <v>308.4839307995037</v>
      </c>
      <c r="H39">
        <v>32299</v>
      </c>
      <c r="I39">
        <f t="shared" si="3"/>
        <v>312.8095506133775</v>
      </c>
      <c r="K39">
        <v>34416</v>
      </c>
      <c r="L39">
        <f t="shared" si="4"/>
        <v>334.12619049930584</v>
      </c>
    </row>
    <row r="40" spans="2:18" x14ac:dyDescent="0.2">
      <c r="B40">
        <v>25355</v>
      </c>
      <c r="C40">
        <f t="shared" si="1"/>
        <v>127.35459713931085</v>
      </c>
      <c r="E40">
        <v>28944</v>
      </c>
      <c r="F40">
        <f t="shared" si="2"/>
        <v>146.06661735875383</v>
      </c>
      <c r="H40">
        <v>30751</v>
      </c>
      <c r="I40">
        <f t="shared" si="3"/>
        <v>156.07848579049303</v>
      </c>
      <c r="K40">
        <v>31106</v>
      </c>
      <c r="L40">
        <f t="shared" si="4"/>
        <v>158.79551057841212</v>
      </c>
    </row>
    <row r="41" spans="2:18" x14ac:dyDescent="0.2">
      <c r="B41">
        <v>91570</v>
      </c>
      <c r="C41">
        <f t="shared" si="1"/>
        <v>197.00572807546985</v>
      </c>
      <c r="E41">
        <v>97756</v>
      </c>
      <c r="F41">
        <f t="shared" si="2"/>
        <v>210.4776695069109</v>
      </c>
      <c r="H41">
        <v>102362</v>
      </c>
      <c r="I41">
        <f t="shared" si="3"/>
        <v>220.20881049508969</v>
      </c>
      <c r="K41">
        <v>102233</v>
      </c>
      <c r="L41">
        <f t="shared" si="4"/>
        <v>219.4159684465788</v>
      </c>
    </row>
    <row r="42" spans="2:18" x14ac:dyDescent="0.2">
      <c r="B42">
        <v>13091</v>
      </c>
      <c r="C42">
        <f t="shared" si="1"/>
        <v>135.01290723805732</v>
      </c>
      <c r="E42">
        <v>14703</v>
      </c>
      <c r="F42">
        <f t="shared" si="2"/>
        <v>150.04307500643421</v>
      </c>
      <c r="H42">
        <v>14086</v>
      </c>
      <c r="I42">
        <f t="shared" si="3"/>
        <v>141.95182244231506</v>
      </c>
      <c r="K42">
        <v>14951</v>
      </c>
      <c r="L42">
        <f t="shared" si="4"/>
        <v>148.65230592527237</v>
      </c>
    </row>
    <row r="43" spans="2:18" x14ac:dyDescent="0.2">
      <c r="B43">
        <v>17803</v>
      </c>
      <c r="C43">
        <f t="shared" si="1"/>
        <v>217.41071085108177</v>
      </c>
      <c r="E43">
        <v>17736</v>
      </c>
      <c r="F43">
        <f t="shared" si="2"/>
        <v>214.14093216504017</v>
      </c>
      <c r="H43">
        <v>17577</v>
      </c>
      <c r="I43">
        <f t="shared" si="3"/>
        <v>209.91628428232565</v>
      </c>
      <c r="K43">
        <v>17799</v>
      </c>
      <c r="L43">
        <f t="shared" si="4"/>
        <v>210.59319627442073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Ferreira Cadilhe</dc:creator>
  <cp:lastModifiedBy>Miguel Ferreira Cadilhe</cp:lastModifiedBy>
  <dcterms:created xsi:type="dcterms:W3CDTF">2022-07-13T12:13:01Z</dcterms:created>
  <dcterms:modified xsi:type="dcterms:W3CDTF">2022-07-14T08:51:39Z</dcterms:modified>
</cp:coreProperties>
</file>