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00" yWindow="-100" windowWidth="19390" windowHeight="10390" firstSheet="2" activeTab="2"/>
  </bookViews>
  <sheets>
    <sheet name="survey (2)" sheetId="7" state="hidden" r:id="rId1"/>
    <sheet name="survey (4)" sheetId="11" state="hidden" r:id="rId2"/>
    <sheet name="survey" sheetId="1" r:id="rId3"/>
    <sheet name="choices bcp" sheetId="2" state="hidden" r:id="rId4"/>
    <sheet name="lists" sheetId="6" state="hidden" r:id="rId5"/>
    <sheet name="Sheet1" sheetId="8" state="hidden" r:id="rId6"/>
    <sheet name="survey (3)" sheetId="9" state="hidden" r:id="rId7"/>
    <sheet name="choices" sheetId="12" r:id="rId8"/>
    <sheet name="settings" sheetId="3" r:id="rId9"/>
  </sheets>
  <definedNames>
    <definedName name="_xlnm._FilterDatabase" localSheetId="3" hidden="1">'choices bcp'!$A$1:$A$578</definedName>
    <definedName name="_xlnm._FilterDatabase" localSheetId="4" hidden="1">lists!$B$1:$B$195</definedName>
    <definedName name="_xlnm._FilterDatabase" localSheetId="2" hidden="1">survey!$A$1:$Q$54</definedName>
    <definedName name="_xlnm._FilterDatabase" localSheetId="0" hidden="1">'survey (2)'!$B$1:$B$480</definedName>
    <definedName name="FinalTranslate">'survey (4)'!$A$1:$D$388</definedName>
    <definedName name="Translation">'survey (3)'!$A$1:$C$388</definedName>
  </definedNames>
  <calcPr calcId="144525"/>
</workbook>
</file>

<file path=xl/sharedStrings.xml><?xml version="1.0" encoding="utf-8"?>
<sst xmlns="http://schemas.openxmlformats.org/spreadsheetml/2006/main" count="7228" uniqueCount="3313">
  <si>
    <t>type</t>
  </si>
  <si>
    <t>name</t>
  </si>
  <si>
    <t>label::English</t>
  </si>
  <si>
    <t>constraint</t>
  </si>
  <si>
    <t>constraint_message</t>
  </si>
  <si>
    <t>relevant</t>
  </si>
  <si>
    <t>calculation</t>
  </si>
  <si>
    <t>choice_filter</t>
  </si>
  <si>
    <t>repeat_count</t>
  </si>
  <si>
    <t>appearance</t>
  </si>
  <si>
    <t>default</t>
  </si>
  <si>
    <t>required</t>
  </si>
  <si>
    <t>read_only</t>
  </si>
  <si>
    <t>list_name</t>
  </si>
  <si>
    <t>Yes</t>
  </si>
  <si>
    <t>No</t>
  </si>
  <si>
    <t>form_title</t>
  </si>
  <si>
    <t>form_id</t>
  </si>
  <si>
    <t>default_language</t>
  </si>
  <si>
    <t>English</t>
  </si>
  <si>
    <t>integer</t>
  </si>
  <si>
    <t>hint::English</t>
  </si>
  <si>
    <t>label::Kinyarwanda</t>
  </si>
  <si>
    <t>hint::Kinyarwanda</t>
  </si>
  <si>
    <t>text</t>
  </si>
  <si>
    <t>marital</t>
  </si>
  <si>
    <t>sex</t>
  </si>
  <si>
    <t>Male</t>
  </si>
  <si>
    <t>Female</t>
  </si>
  <si>
    <t>select_one marital</t>
  </si>
  <si>
    <t>hint::developer</t>
  </si>
  <si>
    <t>note</t>
  </si>
  <si>
    <t>QN1</t>
  </si>
  <si>
    <t>This is a page that the enumerator reads before starting the survey</t>
  </si>
  <si>
    <t>RSN1</t>
  </si>
  <si>
    <t>Consent form
Hello. My name is _____________ and I am working with the World Food Programme to conduct a survey about your household situation and the activities you perform. Do you give me permission to interview you?  You may choose not to answer any questions you do not want to. Your answers will be treated confidentially.</t>
  </si>
  <si>
    <t>RS001</t>
  </si>
  <si>
    <t>RS002</t>
  </si>
  <si>
    <t>Never married</t>
  </si>
  <si>
    <t>Read all the options and choose the correct one</t>
  </si>
  <si>
    <t>Married monogamously</t>
  </si>
  <si>
    <t>Married polygamously</t>
  </si>
  <si>
    <t>martial</t>
  </si>
  <si>
    <t>Divorced or separated</t>
  </si>
  <si>
    <t>Widow/widower</t>
  </si>
  <si>
    <t>yn</t>
  </si>
  <si>
    <t>school</t>
  </si>
  <si>
    <t>No schooling</t>
  </si>
  <si>
    <t>Vocational school</t>
  </si>
  <si>
    <t>select_one school</t>
  </si>
  <si>
    <t>select_one yn</t>
  </si>
  <si>
    <t>select_one born</t>
  </si>
  <si>
    <t>born</t>
  </si>
  <si>
    <t>Other part of Rwanda</t>
  </si>
  <si>
    <t xml:space="preserve">born </t>
  </si>
  <si>
    <t>Other country</t>
  </si>
  <si>
    <t>Don't know</t>
  </si>
  <si>
    <t>This question only if the location is village</t>
  </si>
  <si>
    <t>This question only if the location is refugee camp</t>
  </si>
  <si>
    <t>RS003</t>
  </si>
  <si>
    <t>RS004</t>
  </si>
  <si>
    <t>RS005</t>
  </si>
  <si>
    <t>RS006</t>
  </si>
  <si>
    <t>RS007</t>
  </si>
  <si>
    <t>RS008</t>
  </si>
  <si>
    <t>RS009</t>
  </si>
  <si>
    <t>RS010</t>
  </si>
  <si>
    <t>RS011</t>
  </si>
  <si>
    <t>What is his/her name?</t>
  </si>
  <si>
    <t>What is his/her age?</t>
  </si>
  <si>
    <t>What is his/her marital status?</t>
  </si>
  <si>
    <t>select_one sex</t>
  </si>
  <si>
    <t>What is his/her gender?</t>
  </si>
  <si>
    <t>Was he/she born in this refugee camp?</t>
  </si>
  <si>
    <t>HLN1</t>
  </si>
  <si>
    <t>PKN1</t>
  </si>
  <si>
    <t>We will talk about the food packet you receive every month from the World Food Programme. Recall, the data we collect is to inform for better policies to help you and does not put in risk any of the benefits you get. Furthermore, all the data we collect is treated anonimously.</t>
  </si>
  <si>
    <t>We will talk about the cash transfer you receive in your cellphone every month from the World Food Programme. Recall, the data we collect is to inform for better policies to help you and does not put in risk any of the benefits you get. Furthermore, all the data we collect is treated anonimously.</t>
  </si>
  <si>
    <t>How many days ago did you receive your food packet?</t>
  </si>
  <si>
    <t>PK001</t>
  </si>
  <si>
    <t>CS001</t>
  </si>
  <si>
    <t>CS002</t>
  </si>
  <si>
    <t>CS004</t>
  </si>
  <si>
    <t>CS005</t>
  </si>
  <si>
    <t>CS006</t>
  </si>
  <si>
    <t>CS007</t>
  </si>
  <si>
    <t>Choose measurement unit</t>
  </si>
  <si>
    <t>towhom</t>
  </si>
  <si>
    <t>Other</t>
  </si>
  <si>
    <t>locations</t>
  </si>
  <si>
    <t>Moving market</t>
  </si>
  <si>
    <t>Elsewhere</t>
  </si>
  <si>
    <t>PK002</t>
  </si>
  <si>
    <t>PK003</t>
  </si>
  <si>
    <t>PK004</t>
  </si>
  <si>
    <t>PK006</t>
  </si>
  <si>
    <t>PK008</t>
  </si>
  <si>
    <t>PK010</t>
  </si>
  <si>
    <t>PK011</t>
  </si>
  <si>
    <t>PK013</t>
  </si>
  <si>
    <t>PK015</t>
  </si>
  <si>
    <t>PK016</t>
  </si>
  <si>
    <t>Prompt this secion when it is a cash camp</t>
  </si>
  <si>
    <t xml:space="preserve">note </t>
  </si>
  <si>
    <t>Now we will talk about the consumption of different items during the last week.</t>
  </si>
  <si>
    <t>Prompt this section when it is a in-kind camp. We want the set of questions to be repeated for each of the 4 items in the packet</t>
  </si>
  <si>
    <t>SRN1</t>
  </si>
  <si>
    <t>Did you use your cellphone account to pay for [SERVICE]?</t>
  </si>
  <si>
    <t>If the answer is no, jump to next service</t>
  </si>
  <si>
    <t>ASN1</t>
  </si>
  <si>
    <t>Now we will talk about items that you may have at your home.</t>
  </si>
  <si>
    <t>What was the value of this gift?</t>
  </si>
  <si>
    <t>AS001</t>
  </si>
  <si>
    <t>AS002</t>
  </si>
  <si>
    <t>AS003</t>
  </si>
  <si>
    <t>AS004</t>
  </si>
  <si>
    <t>AS005</t>
  </si>
  <si>
    <t>AS006</t>
  </si>
  <si>
    <t>AS007</t>
  </si>
  <si>
    <t>AS008</t>
  </si>
  <si>
    <t>If the answer is no, go to question AS006 for this item</t>
  </si>
  <si>
    <t>If the respondent does not know the exact value of the gift, as him/her to give an approximate value</t>
  </si>
  <si>
    <t>WLN1</t>
  </si>
  <si>
    <t>Now I am going to ask you few questions about the conditions in which the members of your household live</t>
  </si>
  <si>
    <t>Does every member of the household have at least one pair of shoes?</t>
  </si>
  <si>
    <t>How many meals, including breakfast are taken per day in your household?</t>
  </si>
  <si>
    <t>Why?</t>
  </si>
  <si>
    <t>Do not read out the answers, wait for a response and circle the three more relevant options</t>
  </si>
  <si>
    <t>If the answer is no, do not ask next question</t>
  </si>
  <si>
    <t>In the last 7 days, how many days has your household had to reduce the number of meals eaten per day?</t>
  </si>
  <si>
    <t>In the last 7 days, how many days has your household had to borrow food from a friend or relative?</t>
  </si>
  <si>
    <t>In the last 7 days, how many days has your household had to limit portion size at mealtime?</t>
  </si>
  <si>
    <t xml:space="preserve">During the last 7 days did any child (0-17)  have to eat fewer meals in a day because there was not enough food? </t>
  </si>
  <si>
    <t xml:space="preserve">During the last 7 days did any child (0-17) go to sleep at night hungry because there was not enough food? </t>
  </si>
  <si>
    <t>Does every member of the household have at least two sets of clothes?</t>
  </si>
  <si>
    <t>Does every child in this household (all those under 18 years old) have a blanket?</t>
  </si>
  <si>
    <t>yn_sp1</t>
  </si>
  <si>
    <t>No children (under 18 years old) in the household</t>
  </si>
  <si>
    <t>HSN1</t>
  </si>
  <si>
    <t>Now we will talk about the characteristics of the house in which you live</t>
  </si>
  <si>
    <t>What is your ownership status for this house?</t>
  </si>
  <si>
    <t>How many separate rooms do the members of your household occupy?</t>
  </si>
  <si>
    <t>Do not count bathrooms, toilets, storerooms, or garage</t>
  </si>
  <si>
    <t>What is the distance to the main drinking source?</t>
  </si>
  <si>
    <t xml:space="preserve">What are the main constraints that your household faces in accessing safe water sources? </t>
  </si>
  <si>
    <t>How many days ago did you receive your cash?</t>
  </si>
  <si>
    <t xml:space="preserve">How many withdrawls did your household make in the last month? 
</t>
  </si>
  <si>
    <t>How much fee in total did your household pay for the withdrawls?</t>
  </si>
  <si>
    <t>Which kind of food assistance do you prefer?</t>
  </si>
  <si>
    <t>In the last 7 days, have there been times when your household did not have enough food or decimal to buy food?</t>
  </si>
  <si>
    <t>types_aid</t>
  </si>
  <si>
    <t>In-kind</t>
  </si>
  <si>
    <t>Cash</t>
  </si>
  <si>
    <t>How much [GOOD_AS] in total did your household consume from the packet?</t>
  </si>
  <si>
    <t>Did your household sell [GOOD_AS] from your food packet last month?</t>
  </si>
  <si>
    <t>How much total quantity of [GOOD_AS] did your household sell?</t>
  </si>
  <si>
    <t>What price did your household get the last time you sold [GOOD_AS]?</t>
  </si>
  <si>
    <t>To whom did your household sell [GOOD_AS]?</t>
  </si>
  <si>
    <t>Where did you sell [GOOD_AS]?</t>
  </si>
  <si>
    <t>If no, then jump to next GOOD_AS</t>
  </si>
  <si>
    <t>[GOOD_AS]</t>
  </si>
  <si>
    <t>Maize / Maize meal</t>
  </si>
  <si>
    <t>Beans</t>
  </si>
  <si>
    <t>Oil</t>
  </si>
  <si>
    <t>Salt</t>
  </si>
  <si>
    <t>How much total did you spend to purchase [GOOD_CN]?</t>
  </si>
  <si>
    <t>Did you use your cellphone account to pay for [GOOD_CN]?</t>
  </si>
  <si>
    <t>How much would this cost if you were to buy [GOOD_CN] right now?</t>
  </si>
  <si>
    <t>Sorghum</t>
  </si>
  <si>
    <t>Rice</t>
  </si>
  <si>
    <t>Cassava</t>
  </si>
  <si>
    <t>Flour</t>
  </si>
  <si>
    <t>Alcoholic beverage</t>
  </si>
  <si>
    <t>Tobacco</t>
  </si>
  <si>
    <t>We want this set of questions repeated for all the items in [GOOD_CN] if they reply yes in the first question. If they say no, then jump to the next item</t>
  </si>
  <si>
    <t>CS009</t>
  </si>
  <si>
    <t>CS011</t>
  </si>
  <si>
    <t>CS013</t>
  </si>
  <si>
    <t>If the answer is zero, go to CS010</t>
  </si>
  <si>
    <t>If the answer is zero, jump to next [GOOD_CS]</t>
  </si>
  <si>
    <t>[GOOD_CS]</t>
  </si>
  <si>
    <t>Wheat</t>
  </si>
  <si>
    <t>White sweet potato</t>
  </si>
  <si>
    <t>Irish potato</t>
  </si>
  <si>
    <t>Carrots</t>
  </si>
  <si>
    <t>Orange sweet potato</t>
  </si>
  <si>
    <t>Cooking banana</t>
  </si>
  <si>
    <t>Peas</t>
  </si>
  <si>
    <t>Pumpkin and squash</t>
  </si>
  <si>
    <t>Banana for fruit</t>
  </si>
  <si>
    <t>Eggs</t>
  </si>
  <si>
    <t>Milk and milk products</t>
  </si>
  <si>
    <t>Beef</t>
  </si>
  <si>
    <t>Pork</t>
  </si>
  <si>
    <t>Organ meat (liver, kidney, blood based food, etc.)</t>
  </si>
  <si>
    <t>Nuts (groundnuts, peanuts, etc.)</t>
  </si>
  <si>
    <t>Fish</t>
  </si>
  <si>
    <t>Chicken or other poultry</t>
  </si>
  <si>
    <t>Sugar and sweets</t>
  </si>
  <si>
    <t>Fat and butter</t>
  </si>
  <si>
    <t>Oil (including palm oil, excluding fats and butter)</t>
  </si>
  <si>
    <t>Mango</t>
  </si>
  <si>
    <t>Pineapple</t>
  </si>
  <si>
    <t>Other fresh fruits</t>
  </si>
  <si>
    <t>Drinking water</t>
  </si>
  <si>
    <t>Other vegetables</t>
  </si>
  <si>
    <t>Non-alcoholic beverages (excluding drinking water)</t>
  </si>
  <si>
    <t>[SERVICE]</t>
  </si>
  <si>
    <t>Natural gas (propane)</t>
  </si>
  <si>
    <t>Electricity</t>
  </si>
  <si>
    <t>Water</t>
  </si>
  <si>
    <t>Telephone (land line)</t>
  </si>
  <si>
    <t>Gasoline (Petrol)</t>
  </si>
  <si>
    <t>Expenditures at local restaurants</t>
  </si>
  <si>
    <t>Rent (for housing, excluding rent of buildings for business)</t>
  </si>
  <si>
    <t>In an typical month how much does your household spend on [SERVICE]?</t>
  </si>
  <si>
    <t>How much of the consumption of [GOOD_CN] came from purchases during the last week?</t>
  </si>
  <si>
    <t>How much [GOOD_CN] in total did your household consume in the last week?</t>
  </si>
  <si>
    <t>CS014</t>
  </si>
  <si>
    <t>How much came from own-production? (i.e., from that which was produced by the household)</t>
  </si>
  <si>
    <t>SE001</t>
  </si>
  <si>
    <t>SE002</t>
  </si>
  <si>
    <t>SE003</t>
  </si>
  <si>
    <t>If the answer is no, jump to next [ASSET]</t>
  </si>
  <si>
    <t>How much did you spend in the purchase of [ASSET] over the last 12 months?</t>
  </si>
  <si>
    <t>Over the last 12 months, did you or others in your household purchase this [ASSET]?</t>
  </si>
  <si>
    <t>From whom did you purchase [ASSET]?</t>
  </si>
  <si>
    <t>Where did you purchase [ASSET]?</t>
  </si>
  <si>
    <t>Over the last 12 months, did you or others in your household receive any [ASSET] as a gift?</t>
  </si>
  <si>
    <t>Where does the person who provided this [ASSET] as gift live?</t>
  </si>
  <si>
    <t>Stove</t>
  </si>
  <si>
    <t>Refrigerator</t>
  </si>
  <si>
    <t>Washing Machine</t>
  </si>
  <si>
    <t>Iron</t>
  </si>
  <si>
    <t>Fans</t>
  </si>
  <si>
    <t xml:space="preserve">Furniture </t>
  </si>
  <si>
    <t>Beds</t>
  </si>
  <si>
    <t>Blankets</t>
  </si>
  <si>
    <t>Bicycle</t>
  </si>
  <si>
    <t>Television</t>
  </si>
  <si>
    <t>Radio</t>
  </si>
  <si>
    <t>Cellphone</t>
  </si>
  <si>
    <t>Tractor</t>
  </si>
  <si>
    <t>Livestock enclosure/shelter</t>
  </si>
  <si>
    <t>Storage house/barn</t>
  </si>
  <si>
    <t>Hand hoe</t>
  </si>
  <si>
    <t>Axe</t>
  </si>
  <si>
    <t>Sprayer</t>
  </si>
  <si>
    <t>Machete knife</t>
  </si>
  <si>
    <t>Sickle</t>
  </si>
  <si>
    <t>[ASSET]</t>
  </si>
  <si>
    <t>Cellular telephones (in total for household, exclude purchases on devices)</t>
  </si>
  <si>
    <t>Internet for the household</t>
  </si>
  <si>
    <t>TV services</t>
  </si>
  <si>
    <t>Buses</t>
  </si>
  <si>
    <t>Taxis</t>
  </si>
  <si>
    <t>Health hygiene (soap, toothpaste, etc.)</t>
  </si>
  <si>
    <t>Hospitalizations</t>
  </si>
  <si>
    <t>Medicines</t>
  </si>
  <si>
    <t>Festivals, weddings, celebrations</t>
  </si>
  <si>
    <t>Construction materials (e.g., wood, bricks)</t>
  </si>
  <si>
    <t>Car</t>
  </si>
  <si>
    <t>Motorcycle</t>
  </si>
  <si>
    <t>Doctors and dentists visits</t>
  </si>
  <si>
    <t>Trips and vacations</t>
  </si>
  <si>
    <t>Now we will talk about your expenditures during a typical month</t>
  </si>
  <si>
    <t>WL001</t>
  </si>
  <si>
    <t>WL002</t>
  </si>
  <si>
    <t>WL003</t>
  </si>
  <si>
    <t>WL004</t>
  </si>
  <si>
    <t>WL005</t>
  </si>
  <si>
    <t>WL006</t>
  </si>
  <si>
    <t>WL007</t>
  </si>
  <si>
    <t>WL008</t>
  </si>
  <si>
    <t>WL009</t>
  </si>
  <si>
    <t>WL010</t>
  </si>
  <si>
    <t>WL011</t>
  </si>
  <si>
    <t>seven_days</t>
  </si>
  <si>
    <t>None</t>
  </si>
  <si>
    <t xml:space="preserve">What is the main drinking source? </t>
  </si>
  <si>
    <t>What type of toilet is mainly used in your household?</t>
  </si>
  <si>
    <t>Do you have a hand washing facility at the toilet?</t>
  </si>
  <si>
    <t xml:space="preserve">What is the main type of stove?   </t>
  </si>
  <si>
    <t xml:space="preserve">Which option better describes the location of the household kitchen? </t>
  </si>
  <si>
    <t>The outter walls of the main dwelling of the household are predominantly made of what material?</t>
  </si>
  <si>
    <t>The roof of the main dwelling is predominantly made of what material?</t>
  </si>
  <si>
    <t>The floor of the main dwelling is predominantly made of what material?</t>
  </si>
  <si>
    <t>Choose the most important.</t>
  </si>
  <si>
    <t>HS001</t>
  </si>
  <si>
    <t>HS002</t>
  </si>
  <si>
    <t>HS003</t>
  </si>
  <si>
    <t>HS004</t>
  </si>
  <si>
    <t>HS005</t>
  </si>
  <si>
    <t>HS006</t>
  </si>
  <si>
    <t>HS007</t>
  </si>
  <si>
    <t>HS008</t>
  </si>
  <si>
    <t>HS009</t>
  </si>
  <si>
    <t>HS010</t>
  </si>
  <si>
    <t>HS011</t>
  </si>
  <si>
    <t>HS012</t>
  </si>
  <si>
    <t>HS013</t>
  </si>
  <si>
    <t>ownership</t>
  </si>
  <si>
    <t>Owned</t>
  </si>
  <si>
    <t>Rented</t>
  </si>
  <si>
    <t>Being purchased</t>
  </si>
  <si>
    <t>Employer provides it for free</t>
  </si>
  <si>
    <t>Authorized for free</t>
  </si>
  <si>
    <t>Not authorized</t>
  </si>
  <si>
    <t>source_water</t>
  </si>
  <si>
    <t>Private connection to pipeline</t>
  </si>
  <si>
    <t>Public taps</t>
  </si>
  <si>
    <t>Bore / hole</t>
  </si>
  <si>
    <t>Protected spring</t>
  </si>
  <si>
    <t>Unprotected spring</t>
  </si>
  <si>
    <t>River stream, pond or lake</t>
  </si>
  <si>
    <t>Vendor / tanker</t>
  </si>
  <si>
    <t>Rain water</t>
  </si>
  <si>
    <t>distances</t>
  </si>
  <si>
    <t>Meters</t>
  </si>
  <si>
    <t>Kilometers</t>
  </si>
  <si>
    <t>water_cons</t>
  </si>
  <si>
    <t>Long distance</t>
  </si>
  <si>
    <t>Inadequate sources</t>
  </si>
  <si>
    <t>High cost</t>
  </si>
  <si>
    <t>Insecurity</t>
  </si>
  <si>
    <t>No problem</t>
  </si>
  <si>
    <t>toilet</t>
  </si>
  <si>
    <t>Uncovered pit latrine</t>
  </si>
  <si>
    <t>Bush</t>
  </si>
  <si>
    <t xml:space="preserve">Private flush toilet </t>
  </si>
  <si>
    <t>Shared flush toilet</t>
  </si>
  <si>
    <t xml:space="preserve">Private covered pit latrine </t>
  </si>
  <si>
    <t xml:space="preserve">Shared covered pit latrine </t>
  </si>
  <si>
    <t xml:space="preserve">Private VIP latrine </t>
  </si>
  <si>
    <t xml:space="preserve">Shared VIP latrine </t>
  </si>
  <si>
    <t>yn_sp2</t>
  </si>
  <si>
    <t>Yes with water only</t>
  </si>
  <si>
    <t>Yes with water and soap</t>
  </si>
  <si>
    <t>stove</t>
  </si>
  <si>
    <t>Electric</t>
  </si>
  <si>
    <t>Gas</t>
  </si>
  <si>
    <t>Kerosene</t>
  </si>
  <si>
    <t>Wood / sawdust burning</t>
  </si>
  <si>
    <t>Efficient wood burning</t>
  </si>
  <si>
    <t>Charcoal</t>
  </si>
  <si>
    <t>Other biomas burning</t>
  </si>
  <si>
    <t>Open fire</t>
  </si>
  <si>
    <t>material1</t>
  </si>
  <si>
    <t>kitchen_loc</t>
  </si>
  <si>
    <t>In a separate kitchen</t>
  </si>
  <si>
    <t>In a room in the dwelling not just devoted to cooking</t>
  </si>
  <si>
    <t>In an outdoor space</t>
  </si>
  <si>
    <t>Grass</t>
  </si>
  <si>
    <t>Mud</t>
  </si>
  <si>
    <t>Compacted earth</t>
  </si>
  <si>
    <t>Mud brick</t>
  </si>
  <si>
    <t>Burnt bricks</t>
  </si>
  <si>
    <t>Concrete</t>
  </si>
  <si>
    <t>Wood</t>
  </si>
  <si>
    <t>Sheeting</t>
  </si>
  <si>
    <t>Plastic</t>
  </si>
  <si>
    <t>Clay</t>
  </si>
  <si>
    <t>Tiles</t>
  </si>
  <si>
    <t>Sand</t>
  </si>
  <si>
    <t>LNN1</t>
  </si>
  <si>
    <t>Now I want to ask you some questions related to the agricultural activities that your household might perform</t>
  </si>
  <si>
    <t>Did your household own or cultivate any plots of land in the past 12 months? This includes kitchen / garden plots, fallow, owned, shared-out, shared-in, rented-in, rented-out, sharecropped-in, sharedcropped-out, and communal lands in the previous 12 months?</t>
  </si>
  <si>
    <t>If no, jump to Livestock section</t>
  </si>
  <si>
    <t>How many plots of land did you own or cultivate?</t>
  </si>
  <si>
    <t>If more than 5 plots, write five</t>
  </si>
  <si>
    <t>yn_sp3</t>
  </si>
  <si>
    <t>What is the area of [PLOT]?</t>
  </si>
  <si>
    <t xml:space="preserve">What is your tenure on [PLOT]? </t>
  </si>
  <si>
    <t>How much do you get paid monthly?</t>
  </si>
  <si>
    <t>Where does the owner of [PLOT] live?</t>
  </si>
  <si>
    <t>Where does the person who rents [PLOT] live?</t>
  </si>
  <si>
    <t>How much does this cost you monthly?</t>
  </si>
  <si>
    <t>Where does the person from whom you borrow [PLOT] live?</t>
  </si>
  <si>
    <t>Where does the person to whom you lend [PLOT] live?</t>
  </si>
  <si>
    <t>Where is the communal land where [PLOT] is located?</t>
  </si>
  <si>
    <t>Is the plot irrigated?</t>
  </si>
  <si>
    <t>What is the slope of the plot?</t>
  </si>
  <si>
    <t>What was the principal use of this land for the last 12 months?</t>
  </si>
  <si>
    <t>slope</t>
  </si>
  <si>
    <t>Steep</t>
  </si>
  <si>
    <t>Medium</t>
  </si>
  <si>
    <t>Flat</t>
  </si>
  <si>
    <t>quality</t>
  </si>
  <si>
    <t>Good</t>
  </si>
  <si>
    <t>Fair</t>
  </si>
  <si>
    <t>Poor</t>
  </si>
  <si>
    <t>use</t>
  </si>
  <si>
    <t>Crop / vegetables</t>
  </si>
  <si>
    <t>Grazing / pasture</t>
  </si>
  <si>
    <t>Forestry</t>
  </si>
  <si>
    <t>Kitchen / garden pot</t>
  </si>
  <si>
    <t>Orchard</t>
  </si>
  <si>
    <t>Fallow</t>
  </si>
  <si>
    <t>area</t>
  </si>
  <si>
    <t>hectares</t>
  </si>
  <si>
    <t>squared meters</t>
  </si>
  <si>
    <t>tenure</t>
  </si>
  <si>
    <t>Rented-in</t>
  </si>
  <si>
    <t>Rented-out</t>
  </si>
  <si>
    <t>Borrowed</t>
  </si>
  <si>
    <t>Lent</t>
  </si>
  <si>
    <t>Communal</t>
  </si>
  <si>
    <t>Not used</t>
  </si>
  <si>
    <t xml:space="preserve">Other   </t>
  </si>
  <si>
    <t>LN001</t>
  </si>
  <si>
    <t>LN002</t>
  </si>
  <si>
    <t>LN003</t>
  </si>
  <si>
    <t>LN004</t>
  </si>
  <si>
    <t>LN005</t>
  </si>
  <si>
    <t>LN006</t>
  </si>
  <si>
    <t>LN007</t>
  </si>
  <si>
    <t>LN008</t>
  </si>
  <si>
    <t>LN009</t>
  </si>
  <si>
    <t>LN010</t>
  </si>
  <si>
    <t>LN011</t>
  </si>
  <si>
    <t>LN012</t>
  </si>
  <si>
    <t>LN013</t>
  </si>
  <si>
    <t>LN014</t>
  </si>
  <si>
    <t>LN015</t>
  </si>
  <si>
    <t>LN016</t>
  </si>
  <si>
    <t>Constrain to be between 1 and 5. We want this question to be asked as many times as the number of plots they say to have, that is in between 1 and up to 5.</t>
  </si>
  <si>
    <t>What is the quality of the soil?</t>
  </si>
  <si>
    <t>CRN1</t>
  </si>
  <si>
    <t>Now let's talk about the crops you produce</t>
  </si>
  <si>
    <t>CR001</t>
  </si>
  <si>
    <t>Did you or anyone in your household plant any crops during the last 12 MONTHS?</t>
  </si>
  <si>
    <t>If no, jumps to Livestock section</t>
  </si>
  <si>
    <t>During the last 12 months, which of the following crops did you plant?</t>
  </si>
  <si>
    <t>We will ask the following questions for each crop they choose. It will be great if we can prompt the name of the crop we talk in each question.</t>
  </si>
  <si>
    <t>How much [CROP] did you harvest during the last 12 months?</t>
  </si>
  <si>
    <t>If zero, jump to next crop</t>
  </si>
  <si>
    <t>What was the total area cultivated of [CROP] during the last 12 months?</t>
  </si>
  <si>
    <t>What was the total value of the harvest of [CROP] during the last 12 months?</t>
  </si>
  <si>
    <t>CR002</t>
  </si>
  <si>
    <t>CR003</t>
  </si>
  <si>
    <t>CR004</t>
  </si>
  <si>
    <t>CR005</t>
  </si>
  <si>
    <t>CR007</t>
  </si>
  <si>
    <t>CR009</t>
  </si>
  <si>
    <t>proportion</t>
  </si>
  <si>
    <t>Less than 1/4</t>
  </si>
  <si>
    <t>1/4</t>
  </si>
  <si>
    <t>1/2</t>
  </si>
  <si>
    <t>3/4</t>
  </si>
  <si>
    <t>[CROP]</t>
  </si>
  <si>
    <t>Maize</t>
  </si>
  <si>
    <t>Sweet potato</t>
  </si>
  <si>
    <t>Taro</t>
  </si>
  <si>
    <t>Yam</t>
  </si>
  <si>
    <t>Banana for cooking</t>
  </si>
  <si>
    <t>Tomato</t>
  </si>
  <si>
    <t>Cabbage</t>
  </si>
  <si>
    <t>Banana for wine</t>
  </si>
  <si>
    <t>Passion fruit</t>
  </si>
  <si>
    <t>Soya</t>
  </si>
  <si>
    <t>Nuts</t>
  </si>
  <si>
    <t>Tea</t>
  </si>
  <si>
    <t>Coffee</t>
  </si>
  <si>
    <t>Tabacco</t>
  </si>
  <si>
    <t>Sugar cane</t>
  </si>
  <si>
    <t>IAN1</t>
  </si>
  <si>
    <t>Tell me please what kind of inputs did you use for your crops…</t>
  </si>
  <si>
    <t>We want this section to be promted for the crops that were prompted in the previous section</t>
  </si>
  <si>
    <t>During the last 12 months, how much seeds did you use for [CROP]?</t>
  </si>
  <si>
    <t>During the last 12 months, how much did you spend in seeds for [CROP]?</t>
  </si>
  <si>
    <t>Where was the main source for seeds?</t>
  </si>
  <si>
    <t>During the last 12 months, how much pesticides did you use for [CROP]?</t>
  </si>
  <si>
    <t>During the last 12 months, how much did you spend in pesticides for [CROP]?</t>
  </si>
  <si>
    <t>Where was the main source for pesticides?</t>
  </si>
  <si>
    <t>Where was the main source for organic fertilizer?</t>
  </si>
  <si>
    <t>During the last 12 months, how much did you spend in inorganic fertilizer for [CROP]?</t>
  </si>
  <si>
    <t>During the last 12 months, how much inorganic fertilizer did you use for [CROP]?</t>
  </si>
  <si>
    <t>Where was the main source for inorganic fertilizer?</t>
  </si>
  <si>
    <t>During the last 12 months, how many days did you irrigate [CROP]?</t>
  </si>
  <si>
    <t>During the last 12 months, how much did you spend in electricity for irrigation or other irrigation costs for [CROP]?</t>
  </si>
  <si>
    <t>Where was the main source for water?</t>
  </si>
  <si>
    <t>During the last 12 months, how many days did you use machinery for [CROP]?</t>
  </si>
  <si>
    <t>During the last 12 months, how much did you spend in machinery for [CROP]?</t>
  </si>
  <si>
    <t>Where was the main source for machinery?</t>
  </si>
  <si>
    <t>locations2</t>
  </si>
  <si>
    <t>Own</t>
  </si>
  <si>
    <t>locations3</t>
  </si>
  <si>
    <t>Refugee camp</t>
  </si>
  <si>
    <t>IA001</t>
  </si>
  <si>
    <t>IA002</t>
  </si>
  <si>
    <t>IA003</t>
  </si>
  <si>
    <t>IA004</t>
  </si>
  <si>
    <t>IA005</t>
  </si>
  <si>
    <t>IA006</t>
  </si>
  <si>
    <t>IA007</t>
  </si>
  <si>
    <t>IA008</t>
  </si>
  <si>
    <t>IA009</t>
  </si>
  <si>
    <t>IA010</t>
  </si>
  <si>
    <t>IA011</t>
  </si>
  <si>
    <t>IA012</t>
  </si>
  <si>
    <t>IA013</t>
  </si>
  <si>
    <t>IA014</t>
  </si>
  <si>
    <t>IA015</t>
  </si>
  <si>
    <t>IA016</t>
  </si>
  <si>
    <t>IA017</t>
  </si>
  <si>
    <t>IA018</t>
  </si>
  <si>
    <t>IA019</t>
  </si>
  <si>
    <t>IA020</t>
  </si>
  <si>
    <t>IA021</t>
  </si>
  <si>
    <t>IA022</t>
  </si>
  <si>
    <t>IA023</t>
  </si>
  <si>
    <t>IA024</t>
  </si>
  <si>
    <t>IA025</t>
  </si>
  <si>
    <t>If did not use, mark option 1</t>
  </si>
  <si>
    <t>If 0, jump to IA005</t>
  </si>
  <si>
    <t>If 0, jump to IA009</t>
  </si>
  <si>
    <t>If 0, jump to IA013</t>
  </si>
  <si>
    <t>If 0, jump to IA017</t>
  </si>
  <si>
    <t>If 0, jump to IA020</t>
  </si>
  <si>
    <t>If 0, jump to IA023</t>
  </si>
  <si>
    <t>Now I will ask you some questions regarding to the use you give to the harvest</t>
  </si>
  <si>
    <t>Did you sell any of the harvested [CROP] during the last 12 months?</t>
  </si>
  <si>
    <t>What was the total value of all [CROP] sales?</t>
  </si>
  <si>
    <t>If you had to sell the harvest of [CROP] right now at the nearest market, how much would you get paid?</t>
  </si>
  <si>
    <t xml:space="preserve">To whom did you sell [CROP]? </t>
  </si>
  <si>
    <t xml:space="preserve">Where did you sell [CROP]?     </t>
  </si>
  <si>
    <t>How much of [CROP] during the last 12 months was given away as gifts?</t>
  </si>
  <si>
    <t>How much of the harvested [CROP] during the last 12 months was used for animal feed?</t>
  </si>
  <si>
    <t>How much of the harvested [CROP] during the last 12 months do you still have stored?</t>
  </si>
  <si>
    <t>CSN01</t>
  </si>
  <si>
    <t>CS016</t>
  </si>
  <si>
    <t>If the answer is no, jump to CS007</t>
  </si>
  <si>
    <t>If the respondant does not know, help them to give a figure of the market price of the crop</t>
  </si>
  <si>
    <t>How much of the harvested [CROP] during the last 12 months was sold in total?</t>
  </si>
  <si>
    <t>Has to be &gt;0</t>
  </si>
  <si>
    <t>It has to be a number greater than zero.</t>
  </si>
  <si>
    <t>How much of the harvested [CROP] during the last 12 months was consumed by your household?</t>
  </si>
  <si>
    <t>The World Food Programme</t>
  </si>
  <si>
    <t>ALN1</t>
  </si>
  <si>
    <t>Now I will ask you some questions regarding the labor you hire for the agricultural activities of your household</t>
  </si>
  <si>
    <t>AL001</t>
  </si>
  <si>
    <t>During the last 12 months did you contract someone to do all of your [ACTIVITY]?</t>
  </si>
  <si>
    <t>How much did this contract cost you?</t>
  </si>
  <si>
    <t>Enphasize that this is contracted work, not daily wages</t>
  </si>
  <si>
    <t>Where does the contractor live?</t>
  </si>
  <si>
    <t>AL002</t>
  </si>
  <si>
    <t>AL003</t>
  </si>
  <si>
    <t>AL004</t>
  </si>
  <si>
    <t>AL005</t>
  </si>
  <si>
    <t>AL006</t>
  </si>
  <si>
    <t>During the last 12 months did you hire any men, women or children (who were not household members) to work on [ACTIVITY] paying a wage or in-kind? Please, exclude food whilst work and those working to pay any debt to your household.</t>
  </si>
  <si>
    <t>ALN2</t>
  </si>
  <si>
    <t>How many adults did you hire during the last 12 months for [ACTIVITY]?</t>
  </si>
  <si>
    <t>If the answer is 0, ask</t>
  </si>
  <si>
    <t>How many days per adult did you hire for [ACTIVITY]?</t>
  </si>
  <si>
    <t>How much did you pay to each of the adults hired for doing [ACTIVITY]?</t>
  </si>
  <si>
    <t>If no in-kind payments was done, write 0</t>
  </si>
  <si>
    <t>Where do the adults you hired for [ACTIVITY] live?</t>
  </si>
  <si>
    <t>How many children did you hire during the last 12 months for [ACTIVITY]?</t>
  </si>
  <si>
    <t>How many days per children did you hire for [ACTIVITY]?</t>
  </si>
  <si>
    <t>How much did you pay to each of the children hired for doing [ACTIVITY]?</t>
  </si>
  <si>
    <t>Where do the children you hired for [ACTIVITY] live?</t>
  </si>
  <si>
    <t>ALN3</t>
  </si>
  <si>
    <t>I am going to ask you first for the adults you hired. Consider them to be adults if they are 18 years old or older.</t>
  </si>
  <si>
    <t>Now I will ask you the same questions but for the hired children. Consider them as children if they are younger than 18 years old.</t>
  </si>
  <si>
    <t>AL007</t>
  </si>
  <si>
    <t>AL008</t>
  </si>
  <si>
    <t>AL009</t>
  </si>
  <si>
    <t>AL010</t>
  </si>
  <si>
    <t>AL011</t>
  </si>
  <si>
    <t>AL012</t>
  </si>
  <si>
    <t>AL013</t>
  </si>
  <si>
    <t>AL014</t>
  </si>
  <si>
    <t>AL015</t>
  </si>
  <si>
    <t>AL016</t>
  </si>
  <si>
    <t>[ACTIVITY]</t>
  </si>
  <si>
    <t>Land preparation 
and planting</t>
  </si>
  <si>
    <t>Weeding, fertilizing, or any other non-harvest activity</t>
  </si>
  <si>
    <t>Harvesting</t>
  </si>
  <si>
    <t>Livestock production</t>
  </si>
  <si>
    <t>How many [ASSET] does your household own?</t>
  </si>
  <si>
    <t>Write 0 if none.</t>
  </si>
  <si>
    <t>If the answer is 0 jump to next [ASSET]</t>
  </si>
  <si>
    <t>Limit max 3 options, at least 1</t>
  </si>
  <si>
    <t>If no harvest / crop failure, record 0 for quantity and code 1 for units</t>
  </si>
  <si>
    <t>We want this section to be promted for the crops that were prompted in the previous section and that did not report harvest failure, that is, if CR003&gt;0</t>
  </si>
  <si>
    <t>Enter year</t>
  </si>
  <si>
    <t>Nursery school</t>
  </si>
  <si>
    <t>Primary school</t>
  </si>
  <si>
    <t>Secondary school</t>
  </si>
  <si>
    <t>University / bachelor's</t>
  </si>
  <si>
    <t>Post graduate</t>
  </si>
  <si>
    <t>Congo</t>
  </si>
  <si>
    <t>select_one relation</t>
  </si>
  <si>
    <t>relation</t>
  </si>
  <si>
    <t>Spouse of head</t>
  </si>
  <si>
    <t>Child / adopted Child</t>
  </si>
  <si>
    <t>Grandchild</t>
  </si>
  <si>
    <t>Niece / nephew</t>
  </si>
  <si>
    <t>Father / mother</t>
  </si>
  <si>
    <t>Sister / brother</t>
  </si>
  <si>
    <t>Son in law / daughter in law</t>
  </si>
  <si>
    <t>Brother in law / sister in law</t>
  </si>
  <si>
    <t>Father in law / mother in law</t>
  </si>
  <si>
    <t>Other relative</t>
  </si>
  <si>
    <t>Lodger</t>
  </si>
  <si>
    <t>Helper</t>
  </si>
  <si>
    <t>What is his/her relationship to the household head?</t>
  </si>
  <si>
    <t>What  is his/her highest completed education level? If still in school, write the current level and year.</t>
  </si>
  <si>
    <t>Choose the corresponding level from the list. Then enter a number for the years. If the number of years is unknown, enter 1.</t>
  </si>
  <si>
    <t>If not in this village / town, where?</t>
  </si>
  <si>
    <t>Was he/she born in this village / town?</t>
  </si>
  <si>
    <t>If the respondent does not know, as him or her for a best guess. If don't know, enter 997</t>
  </si>
  <si>
    <t>Is he/she currently enrolled in school?</t>
  </si>
  <si>
    <t>Choose the relationship of this person to the household head. Be careful, the household head might not be the respondent!</t>
  </si>
  <si>
    <t>Now we will talk about health issues that might have affected those living in your household during the last month.</t>
  </si>
  <si>
    <t>During the last 30 days, did [NAME] suffer from any illness or injury?</t>
  </si>
  <si>
    <t>Was anyone consulted (e.g. a doctor, nurse, pharmacist or traditional healer) for the major illness/injury during the last 30 days?</t>
  </si>
  <si>
    <t>Why was no one consulted for the major illness?</t>
  </si>
  <si>
    <t>Where did [NAME] go for the first consultation during the last 30 days?</t>
  </si>
  <si>
    <t>Distance to the place where this treatment was sought for?</t>
  </si>
  <si>
    <t>Choose measurement units.</t>
  </si>
  <si>
    <t>What was the cost of the treatment?</t>
  </si>
  <si>
    <t>Did [NAME] sleep under a mosquito net last night?</t>
  </si>
  <si>
    <t>Was this net ever soaked or dipped in a liquid to repel mosquitoes or bugs during the past 12 months?</t>
  </si>
  <si>
    <t>HL001</t>
  </si>
  <si>
    <t>HL002</t>
  </si>
  <si>
    <t>HL003</t>
  </si>
  <si>
    <t>HL004</t>
  </si>
  <si>
    <t>HL005</t>
  </si>
  <si>
    <t>HL006</t>
  </si>
  <si>
    <t>HL007</t>
  </si>
  <si>
    <t>HL008</t>
  </si>
  <si>
    <t>HL009</t>
  </si>
  <si>
    <t>HL010</t>
  </si>
  <si>
    <t>If the answer is no or don't know, go to HL009</t>
  </si>
  <si>
    <t>Ask for the best guest of the time the person interrupted his/her activities. If there was no interruption, enter 0. If the interruption was only for few hours, enter 1</t>
  </si>
  <si>
    <t>If the answer is no, ask HL004
If the answer is yes, ask HL005
If the answer is don't know, go to HL009</t>
  </si>
  <si>
    <t>Ask for the total cost of treating the illness or injury. If no cost, write 0</t>
  </si>
  <si>
    <t>reasons_hl</t>
  </si>
  <si>
    <t>Illness mild</t>
  </si>
  <si>
    <t>Facility too far</t>
  </si>
  <si>
    <t>Hard to get to facility</t>
  </si>
  <si>
    <t>Too dangerous to go</t>
  </si>
  <si>
    <t>Available facilities are too costly</t>
  </si>
  <si>
    <t>No qualified staff present</t>
  </si>
  <si>
    <t>Staff attitude not good</t>
  </si>
  <si>
    <t>Too busy / long waiting time</t>
  </si>
  <si>
    <t>Facility is closed</t>
  </si>
  <si>
    <t>Facility is destroyed</t>
  </si>
  <si>
    <t>Drugs not available</t>
  </si>
  <si>
    <t>Treatment not coverd by the WFP</t>
  </si>
  <si>
    <t>places_hl</t>
  </si>
  <si>
    <t xml:space="preserve">Government / public hospital </t>
  </si>
  <si>
    <t>Outreach</t>
  </si>
  <si>
    <t>Government community based distributor</t>
  </si>
  <si>
    <t>Pharmacy/ drug shop</t>
  </si>
  <si>
    <t>Private doctor/ nurse / midwife</t>
  </si>
  <si>
    <t xml:space="preserve">Private hospital / clinic </t>
  </si>
  <si>
    <t>NGO community based distributor</t>
  </si>
  <si>
    <t>Shop</t>
  </si>
  <si>
    <t>Religious Institution</t>
  </si>
  <si>
    <t>Friend/ relative</t>
  </si>
  <si>
    <t>Traditional healer</t>
  </si>
  <si>
    <t>TSN1</t>
  </si>
  <si>
    <t>Now let me ask you some questions about the activities that the household members normally perform</t>
  </si>
  <si>
    <t>Prompt this section for all individuals in [NAME] whose age is 6 or older</t>
  </si>
  <si>
    <t>How many hours did [NAME] spend yesterday collecting water?</t>
  </si>
  <si>
    <t>How many hours did [NAME] spend yesterday taking care of children, cooking or cleaning?</t>
  </si>
  <si>
    <t xml:space="preserve">How many days in the last 12 months did [NAME] spend in land preparation or planting (e.g. ploughing)?  </t>
  </si>
  <si>
    <t xml:space="preserve">How many days in the last 12 months did [NAME] spend in weeding, fertilizing, other non-harvest work?  </t>
  </si>
  <si>
    <t xml:space="preserve">How many days in the last  12 months did [NAME] spend in harvesting?   </t>
  </si>
  <si>
    <t>How many hours in the last seven days did [NAME] spend in livestock herding, preparing fodder or other livestock activities for the household?</t>
  </si>
  <si>
    <t>How many hours in the last seven days did [NAME] spend fishing or catching products from rivers and lakes, either for food consumption, medicine or sales for the household?</t>
  </si>
  <si>
    <t xml:space="preserve">How many hours in the last seven days did [NAME] spend gleaning (i.e.,  collecting nuts or other tree fruits, honey, or other products from forests, either for food consumption, medicine or sales for the household? </t>
  </si>
  <si>
    <t>How many hours in the last seven days did [NAME] spend collecting firewood (or other fuel materials)?</t>
  </si>
  <si>
    <t>Get a figure for the number of hours. If less than 1, enter 1. Transform other units, such as minutes, to hours. If none, enter 0. If don't know, enter 997</t>
  </si>
  <si>
    <t>Get a figure for the number of days. If less than 1, enter 1. Transform other units, such as months, to days. If none, enter 0 If none, enter 0. If don't know, enter 997</t>
  </si>
  <si>
    <t>Get a figure for the number of hours. If less than 1, enter 1. Transform other units, such as minutes, to hours. If none, enter 0 If none, enter 0. If don't know, enter 997</t>
  </si>
  <si>
    <t>TS001</t>
  </si>
  <si>
    <t>TS002</t>
  </si>
  <si>
    <t>TS003</t>
  </si>
  <si>
    <t>TS004</t>
  </si>
  <si>
    <t>TS005</t>
  </si>
  <si>
    <t>TS006</t>
  </si>
  <si>
    <t>TS007</t>
  </si>
  <si>
    <t>TS008</t>
  </si>
  <si>
    <t>TS009</t>
  </si>
  <si>
    <t>WGN1</t>
  </si>
  <si>
    <t>Let me ask you now about the type of jobs the members of your household might have or had in the last year.</t>
  </si>
  <si>
    <t>WG001</t>
  </si>
  <si>
    <t xml:space="preserve">Did anyone in your household above 10 years of age and above (inclusive) work for a wage in the last 12 months? </t>
  </si>
  <si>
    <t>This refers to jobs other than household-run businesses such as the household farm, household livestock activities, household enterprises, etc.</t>
  </si>
  <si>
    <t>WG002</t>
  </si>
  <si>
    <t>Who of the household members worked for a wage during the last 12 months?</t>
  </si>
  <si>
    <t>Choose all the names that apply</t>
  </si>
  <si>
    <t>Repeat the questions starting here for all those chosen in the previous list</t>
  </si>
  <si>
    <t xml:space="preserve">Describe what kind of trade or business [WORKER]'s main job over the last 12 months is connected with. </t>
  </si>
  <si>
    <t>In the last 12 months, approximately how many months did [WORKER] work at this job?</t>
  </si>
  <si>
    <t>If hired for the whole month, write 4.</t>
  </si>
  <si>
    <t>In the last 12 months, approximately how many weeks per month did [WORKER] work at this job?</t>
  </si>
  <si>
    <t>If hired for the whole month, write 5.</t>
  </si>
  <si>
    <t>In the last 12 months, approximately how many days per week did [WORKER] work at this job?</t>
  </si>
  <si>
    <t>Daily</t>
  </si>
  <si>
    <t>Weekly</t>
  </si>
  <si>
    <t>Every 14 days</t>
  </si>
  <si>
    <t>Monthly</t>
  </si>
  <si>
    <t>Quarterly</t>
  </si>
  <si>
    <t>Every six months</t>
  </si>
  <si>
    <t>period_w</t>
  </si>
  <si>
    <t>Estimate cash value of any in-kind payments received in the whole year</t>
  </si>
  <si>
    <t xml:space="preserve">What is [WORKER] net take-home payment/ salary after all deductions at source;  and how often do they usually receive it? 
</t>
  </si>
  <si>
    <t>Where was [WORKER] job located?</t>
  </si>
  <si>
    <t>WG003</t>
  </si>
  <si>
    <t>WG004</t>
  </si>
  <si>
    <t>WG005</t>
  </si>
  <si>
    <t>WG006</t>
  </si>
  <si>
    <t>WG007</t>
  </si>
  <si>
    <t>WG008</t>
  </si>
  <si>
    <t>WG009</t>
  </si>
  <si>
    <t>econ_act</t>
  </si>
  <si>
    <t>If the answer is yes, prompt the list of [NAMES].</t>
  </si>
  <si>
    <t>In addition to salary, in the last 12 months, how much did [WORKER] receive in tips and allowances? Include in-kind payments such as uniform, housing, food, and transport.</t>
  </si>
  <si>
    <t>Help with the computation if respondent only remembers the date</t>
  </si>
  <si>
    <t>Of the food consumed in your household, how much do you buy using cash from WFP?</t>
  </si>
  <si>
    <t>Business / store</t>
  </si>
  <si>
    <t>Onion</t>
  </si>
  <si>
    <t>Mandazi / chapatti / bread</t>
  </si>
  <si>
    <t>Condiments (peper, other spices, fish powder, or other items used to give flavour to the food)</t>
  </si>
  <si>
    <t>Other meats (such as goat, rabbit, etc.)</t>
  </si>
  <si>
    <t>Ox</t>
  </si>
  <si>
    <t>Kitchen Appliances (blender, pots, pans)</t>
  </si>
  <si>
    <t>Generator / motorized pump</t>
  </si>
  <si>
    <t>In a refugee camp mark 4= Autorized free</t>
  </si>
  <si>
    <t xml:space="preserve">Cow dung </t>
  </si>
  <si>
    <t>You can fill in this question by looking at the characteristics of the walls</t>
  </si>
  <si>
    <t>You can fill in this question by looking at the characteristics of the roof</t>
  </si>
  <si>
    <t>You can fill in this question by looking at the characteristics of the floor</t>
  </si>
  <si>
    <t>weights</t>
  </si>
  <si>
    <t>Kilograms</t>
  </si>
  <si>
    <t>Tons</t>
  </si>
  <si>
    <t>Bags</t>
  </si>
  <si>
    <t>Bunches</t>
  </si>
  <si>
    <t>Pieces</t>
  </si>
  <si>
    <t>Buckets</t>
  </si>
  <si>
    <t>Cups</t>
  </si>
  <si>
    <t>In case of share-cropping or renting. Did you split the harvest with someone? If so, how much did you receive?</t>
  </si>
  <si>
    <t xml:space="preserve">If not share-cropping or if nothing was split, mark 6.
</t>
  </si>
  <si>
    <t>All of it</t>
  </si>
  <si>
    <t>More than 3/4 but not all</t>
  </si>
  <si>
    <t>During the last 12 months, how many days did you use an ox for [CROP]?</t>
  </si>
  <si>
    <t>During the last 12 months, how much did you pay for the use of the ox for [CROP]?</t>
  </si>
  <si>
    <t>Where was the main source for the ox?</t>
  </si>
  <si>
    <t>During the last 12 months, how much organic fertilizer did you use for [CROP]?</t>
  </si>
  <si>
    <t xml:space="preserve">Where do people receiving this gifts live? </t>
  </si>
  <si>
    <t>LVN1</t>
  </si>
  <si>
    <t>select_multiple animals</t>
  </si>
  <si>
    <t>LV001</t>
  </si>
  <si>
    <t>We will ask all the questions for the animals that record a 1 (yes)</t>
  </si>
  <si>
    <t>How many [LIVESTOCK] are owned by your household now (present at your farm or away)?</t>
  </si>
  <si>
    <t>How many [LIVESTOCK] were owned by your household one year ago (present at your farm or away)?</t>
  </si>
  <si>
    <t>During the last 12 months, how many [LIVESTOCK] did your household consume?</t>
  </si>
  <si>
    <t>During the last 12 months, how many [LIVESTOCK] did your household buy?</t>
  </si>
  <si>
    <t>If none, record 0 and go to Q10</t>
  </si>
  <si>
    <t>How much did you spend in over the last 12 months in purchases of [LIVESTOCK]?</t>
  </si>
  <si>
    <t>From whom did you buy your [LIVESTOCK]?</t>
  </si>
  <si>
    <t>Where did you buy your [LIVESTOCK]?</t>
  </si>
  <si>
    <t>If you had to buy one alive [LIVESTOCK] today, how much would you have to pay?</t>
  </si>
  <si>
    <t>How many [LIVESTOCK] were there born over the last 12 months?</t>
  </si>
  <si>
    <t>How many [LIVESTOCK] died over the last 12 months?</t>
  </si>
  <si>
    <t>During the last 12 months, how many [LIVESTOCK]  did your household sell?</t>
  </si>
  <si>
    <t>How much did you receive in total for the sales of [LIVESTOCK] over the last 12 months?</t>
  </si>
  <si>
    <t>To whom did you sell your [LIVESTOCK]?</t>
  </si>
  <si>
    <t xml:space="preserve">Where did you sell your [LIVESTOCK]? </t>
  </si>
  <si>
    <t>How much land did you use to graze [LIVESTOCK], either mn your farm, other people's farms, or on common land?</t>
  </si>
  <si>
    <t>Choose measurement units</t>
  </si>
  <si>
    <t>During the last 12 months how much did you spend in vet services and medicines for [LIVESTOCK]?</t>
  </si>
  <si>
    <t xml:space="preserve">Where is the main source of vet serices and medicines for [LIVESTOCK]? </t>
  </si>
  <si>
    <t>During the last 12 months how much did you spend in fodder and feeds for [LIVESTOCK]?</t>
  </si>
  <si>
    <t xml:space="preserve">Where is the main source of fodder and feeds for [LIVESTOCK]? </t>
  </si>
  <si>
    <t>LV002</t>
  </si>
  <si>
    <t>LV003</t>
  </si>
  <si>
    <t>LV004</t>
  </si>
  <si>
    <t>LV005</t>
  </si>
  <si>
    <t>LV006</t>
  </si>
  <si>
    <t>LV007</t>
  </si>
  <si>
    <t>LV008</t>
  </si>
  <si>
    <t>LV009</t>
  </si>
  <si>
    <t>LV010</t>
  </si>
  <si>
    <t>LV011</t>
  </si>
  <si>
    <t>LV012</t>
  </si>
  <si>
    <t>LV013</t>
  </si>
  <si>
    <t>LV014</t>
  </si>
  <si>
    <t>LV015</t>
  </si>
  <si>
    <t>LV016</t>
  </si>
  <si>
    <t>LV017</t>
  </si>
  <si>
    <t>LV018</t>
  </si>
  <si>
    <t>LV019</t>
  </si>
  <si>
    <t>LV020</t>
  </si>
  <si>
    <t>LV021</t>
  </si>
  <si>
    <t xml:space="preserve">During the last 12 months, have you or any member of your household raised or owned more than two livestock animals (e.g., oaxen, cattle, pigs, chicken, etc.)?     </t>
  </si>
  <si>
    <t>LV022</t>
  </si>
  <si>
    <t>If none, record 0 and go to Q17</t>
  </si>
  <si>
    <t>Chicken</t>
  </si>
  <si>
    <t>Pig</t>
  </si>
  <si>
    <t>Cow</t>
  </si>
  <si>
    <t xml:space="preserve">Calf </t>
  </si>
  <si>
    <t>Steer / heifer</t>
  </si>
  <si>
    <t>Bull</t>
  </si>
  <si>
    <t>Donkey or mule / horse</t>
  </si>
  <si>
    <t>Goat and/or sheep</t>
  </si>
  <si>
    <t>Beehive</t>
  </si>
  <si>
    <t>[LIVESTOCK]</t>
  </si>
  <si>
    <t>BPN1</t>
  </si>
  <si>
    <t>Let me ask you now some questions regarding the products your household might produce out of the animals you own or raise.</t>
  </si>
  <si>
    <t>We want to prompt a list and let them choose all that apply. Then, we want to prompt only those BYPRODUCTS that were chosen.</t>
  </si>
  <si>
    <t>How much quantity of [BYPRODUCT] does your household produce per month?</t>
  </si>
  <si>
    <t>How much of the [BYPRODUCT] is sold?</t>
  </si>
  <si>
    <t>What was the total value of sales of [BYPRODUCT] in the last month?</t>
  </si>
  <si>
    <t>To whom did you sell [BYPRODUCT]?</t>
  </si>
  <si>
    <t>Where did you sell?</t>
  </si>
  <si>
    <t>If you had to buy [BYPRODUCT] today, how much would you have to pay?</t>
  </si>
  <si>
    <t>BP002</t>
  </si>
  <si>
    <t>BP001</t>
  </si>
  <si>
    <t>BP003</t>
  </si>
  <si>
    <t>BP004</t>
  </si>
  <si>
    <t>BP006</t>
  </si>
  <si>
    <t>BP007</t>
  </si>
  <si>
    <t>BP008</t>
  </si>
  <si>
    <t>BP009</t>
  </si>
  <si>
    <t>We want to prompt ACTIVITY 1, 2, and 3 if CR001=1 (yes). We want to prompt ACTIVITY 4 if LV001=1. If AL001=2 (no), jump to AL004.</t>
  </si>
  <si>
    <t>If the answer is no, jump to next ACTIVITY</t>
  </si>
  <si>
    <t>Estimate the value of in-kind payments to all the adults hired for [ACTIVITY] (food, housing, clothes, and others) during last 12 months.</t>
  </si>
  <si>
    <t>Estimate the value of in-kind payments to all the children hired for [ACTIVITY] (food, housing, clothes, and others) during last 12 months.</t>
  </si>
  <si>
    <t>Over the past 12 months has anyone in your household operated any income-generating enterprise which produces goods or services, or has anyone in your household owned a shop or operated a trading business? Please exclude agriculture, livestock or natural resource relate activities. Enterprises might include, but are not limited to corner shops, grains stores, firewood selling, metalwork, tailoring, repair work, hairdressing, taxi service, etc.</t>
  </si>
  <si>
    <t>ENN1</t>
  </si>
  <si>
    <t>Not let's talk about other businesses in which the members of your household might participate.</t>
  </si>
  <si>
    <t>What income-generating enterprises did individuals in your household operate over the past 12 months?</t>
  </si>
  <si>
    <t>Choose the 3 most important enterprises (those with the highest revenue).</t>
  </si>
  <si>
    <t>We want to choose up to three alternatives from the list. Then, prompt each question for each BUSINESS chosen.</t>
  </si>
  <si>
    <t>Where does [BUSINESS] operate?</t>
  </si>
  <si>
    <t>Who is the main customer?</t>
  </si>
  <si>
    <t>During the last 12 monthss, how many individuals who are not members of the household were hired per week to work at [BUSINESS]?</t>
  </si>
  <si>
    <t>How many hours per week does a typical hired worker spends working for [BUSINESS]?</t>
  </si>
  <si>
    <t>How much is a hired worker paid per week?</t>
  </si>
  <si>
    <t>Where do these hired workers live?</t>
  </si>
  <si>
    <t>Who is in charge of the operation of [BUSINESS]?</t>
  </si>
  <si>
    <t>In a typical day of operation, how many hours does the person in charge works at [BUSINESS]?</t>
  </si>
  <si>
    <t>Aside the person who is in charge of [BUSINESS], how many of the household members help or work in a typical day of operation?</t>
  </si>
  <si>
    <t>In a typical day of operation, how many hours does each of the household members help or work at [BUSINESS]?</t>
  </si>
  <si>
    <t>If you had to sell all the assets in your [BUSINESS] right now, how much would you ask for them? Please, include the price of the land and buildings where it operates in case you own them.</t>
  </si>
  <si>
    <t>In a typical month, how much do you pay for the rent of the building where [BUSINESS] operates?</t>
  </si>
  <si>
    <t>In a typical month, how much do you pay for services such as water, electricity, or other bills, used only for the operation of [BUSINESS]?</t>
  </si>
  <si>
    <t>EN001</t>
  </si>
  <si>
    <t>EN002</t>
  </si>
  <si>
    <t>EN003</t>
  </si>
  <si>
    <t>EN004</t>
  </si>
  <si>
    <t>EN005</t>
  </si>
  <si>
    <t>EN006</t>
  </si>
  <si>
    <t>EN007</t>
  </si>
  <si>
    <t>EN008</t>
  </si>
  <si>
    <t>EN009</t>
  </si>
  <si>
    <t>EN010</t>
  </si>
  <si>
    <t>EN011</t>
  </si>
  <si>
    <t>EN012</t>
  </si>
  <si>
    <t>EN013</t>
  </si>
  <si>
    <t>EN014</t>
  </si>
  <si>
    <t>EN015</t>
  </si>
  <si>
    <t>EN016</t>
  </si>
  <si>
    <t>EN017</t>
  </si>
  <si>
    <t>EN018</t>
  </si>
  <si>
    <t>EN019</t>
  </si>
  <si>
    <t>EN020</t>
  </si>
  <si>
    <t>EN021</t>
  </si>
  <si>
    <t>EN022</t>
  </si>
  <si>
    <t>incharge</t>
  </si>
  <si>
    <t>Household head</t>
  </si>
  <si>
    <t>Spouse</t>
  </si>
  <si>
    <t>Son or daughter</t>
  </si>
  <si>
    <t>Other member of the household</t>
  </si>
  <si>
    <t>Someone who is paid to do the job</t>
  </si>
  <si>
    <t>If the answer is 5, jump to EN013</t>
  </si>
  <si>
    <t>Estimate  cash value of in-kind benefit per week per worker.</t>
  </si>
  <si>
    <t>Enter 0 if the building is owned or if the business operates in the house or does not have a specific place for operations.</t>
  </si>
  <si>
    <t>[BUSINESS]</t>
  </si>
  <si>
    <t>Grocery / corner shop</t>
  </si>
  <si>
    <t>Petty trader</t>
  </si>
  <si>
    <t>Butchery</t>
  </si>
  <si>
    <t>Hardware store</t>
  </si>
  <si>
    <t>Agricultural inputs store</t>
  </si>
  <si>
    <t>Mill (e.g., maize mill)</t>
  </si>
  <si>
    <t>Charcoal / firewood</t>
  </si>
  <si>
    <t>Mechanic / tire repair</t>
  </si>
  <si>
    <t>Carpenter</t>
  </si>
  <si>
    <t>Taxi / moto taxi</t>
  </si>
  <si>
    <t>Hotel / guest house</t>
  </si>
  <si>
    <t>Bar / restaurant / take‐away</t>
  </si>
  <si>
    <t>Electronics / phone repair</t>
  </si>
  <si>
    <t>Seamstress / tailor/ clothes repair</t>
  </si>
  <si>
    <t>Hairdresser / barber</t>
  </si>
  <si>
    <t>Crafts (basket/ reedmat making, etc.)</t>
  </si>
  <si>
    <t>Construction materials store</t>
  </si>
  <si>
    <t>Clothing / shoe store</t>
  </si>
  <si>
    <t>TRN1</t>
  </si>
  <si>
    <t>Now let me ask you some questions about other sources of income you may have.</t>
  </si>
  <si>
    <t>During the last 12 months, did you or any members of your household give any assistance to another household?</t>
  </si>
  <si>
    <t>TR001</t>
  </si>
  <si>
    <t>TR002</t>
  </si>
  <si>
    <t>TR003</t>
  </si>
  <si>
    <t>TR004</t>
  </si>
  <si>
    <t>If the answer is yes, we want to ask the following two questions for each [SOURCE]. If the answer is no, go to TR004</t>
  </si>
  <si>
    <t>If the answer is yes, we want to ask the following two questions for each [SOURCE]. If the answer is no, go to TR007</t>
  </si>
  <si>
    <t>What is the value of goods that your household gave in the last 12 months?</t>
  </si>
  <si>
    <t>TR005</t>
  </si>
  <si>
    <t>TR006</t>
  </si>
  <si>
    <t>If none, record 0 and move to the following [OTHER SOURCE]. Estimate the cash value of in-kind transfers.</t>
  </si>
  <si>
    <t>TR007</t>
  </si>
  <si>
    <t>TR008</t>
  </si>
  <si>
    <t xml:space="preserve">Where is the payer located? </t>
  </si>
  <si>
    <t>Other households in refugee camp</t>
  </si>
  <si>
    <t>Households in other parts of Rwanda</t>
  </si>
  <si>
    <t>Income from rentals of buildings, animals and machinery</t>
  </si>
  <si>
    <t>Income from selling assets</t>
  </si>
  <si>
    <t>Pension from government or private sector</t>
  </si>
  <si>
    <t>Scholarships</t>
  </si>
  <si>
    <t>Church</t>
  </si>
  <si>
    <t>Other transfers from the World Food Programme</t>
  </si>
  <si>
    <t>Government, NGOs or other organizations</t>
  </si>
  <si>
    <t>We want to ask the following questions for each [OTHER SOURCE]. If the answer is 0, don't ask TR008 and move to next [OTHER SOURCE].</t>
  </si>
  <si>
    <t>What is the value of goods that your household received in the last 12 months?</t>
  </si>
  <si>
    <t>[OTHER_SOURCE]</t>
  </si>
  <si>
    <t>SVN1</t>
  </si>
  <si>
    <t>Let me ask you about the savings and credits that your household has.</t>
  </si>
  <si>
    <t>Do you or someone in this household hold any savings? Please exclude livestock and land, and also exclude the savings you may have i</t>
  </si>
  <si>
    <t>Ask if the household participates in a ROSCA (ikimina). If it does, enter 1.</t>
  </si>
  <si>
    <t>SV001</t>
  </si>
  <si>
    <t>Do you receive any interest for [TYPE OF SAVING]?</t>
  </si>
  <si>
    <t>During the last 12 months, how much did the household withdraw from [SAVING TYPE]?</t>
  </si>
  <si>
    <t>How much do you or other household members contribute to the pool for the kimina?</t>
  </si>
  <si>
    <t>Choose period</t>
  </si>
  <si>
    <t>SV002</t>
  </si>
  <si>
    <t>SV003</t>
  </si>
  <si>
    <t>SV004</t>
  </si>
  <si>
    <t>SV005</t>
  </si>
  <si>
    <t>SV006</t>
  </si>
  <si>
    <t>SV007</t>
  </si>
  <si>
    <t>SV008</t>
  </si>
  <si>
    <t>As of today, what is the total amount of savings of this household? Please exclude livestock and land.</t>
  </si>
  <si>
    <t>SV009</t>
  </si>
  <si>
    <t>During the last 12 months, how much did the household save (add to savings) in [SAVING TYPE]?</t>
  </si>
  <si>
    <t>If nothing, enter 0 and move to the next [SAVING TYPE]</t>
  </si>
  <si>
    <t>If 0, ask next [SAVING_TYPE]</t>
  </si>
  <si>
    <t>If the answer is 2 (no), jump to SV009</t>
  </si>
  <si>
    <t>As of today, do you or someone in this household owe any money?</t>
  </si>
  <si>
    <t>Considering all the credits received by all the household members, how much money does this houshold owe?</t>
  </si>
  <si>
    <t>During the last 12 months, how much did the household borrow from any sources, such as formal credits, relatives and friends?</t>
  </si>
  <si>
    <t>SV010</t>
  </si>
  <si>
    <t>SV011</t>
  </si>
  <si>
    <t>SV012</t>
  </si>
  <si>
    <t>SV013</t>
  </si>
  <si>
    <t>SV014</t>
  </si>
  <si>
    <t>[SAVING_TYPE]</t>
  </si>
  <si>
    <t>Bank account</t>
  </si>
  <si>
    <t>Cooperative</t>
  </si>
  <si>
    <t>Secret place</t>
  </si>
  <si>
    <t>Someone keeps the savings</t>
  </si>
  <si>
    <t>Lending to someone</t>
  </si>
  <si>
    <t>SHN1</t>
  </si>
  <si>
    <t>Let me ask you about the way you deal with difficulties in life</t>
  </si>
  <si>
    <t>What did your household do in response to this [SHOCK] to try to regain your former welfare level?</t>
  </si>
  <si>
    <t>If the answer is 1 (yes), ask SH002 for each SHOCK</t>
  </si>
  <si>
    <t>If the shock happened more than once, ask about the most recent incident.</t>
  </si>
  <si>
    <t>[SHOCK]</t>
  </si>
  <si>
    <t>Relied on own-savings</t>
  </si>
  <si>
    <t>Received unconditional help from relatives/friends</t>
  </si>
  <si>
    <t>Intensify extractive activities</t>
  </si>
  <si>
    <t>Intensify farming</t>
  </si>
  <si>
    <t>Intensify livestock production</t>
  </si>
  <si>
    <t>Received unconditional help from government</t>
  </si>
  <si>
    <t>Received unconditional help from NGO / religious institution</t>
  </si>
  <si>
    <t>Household members migrated</t>
  </si>
  <si>
    <t>Reduced expenditures on health and / or education</t>
  </si>
  <si>
    <t>Obtained credit</t>
  </si>
  <si>
    <t>Sold assets (land / buildings / tools)</t>
  </si>
  <si>
    <t>Sold crop stock</t>
  </si>
  <si>
    <t>Sold livestock</t>
  </si>
  <si>
    <t>Sent children to live elsewhere</t>
  </si>
  <si>
    <t>Employed household members took on more employment</t>
  </si>
  <si>
    <t>Did not do anything</t>
  </si>
  <si>
    <t>Adult household members who were previously not working had to find work</t>
  </si>
  <si>
    <t>Engaged in spiritual efforts - prayer, sacrifices, diviner, consultations</t>
  </si>
  <si>
    <t>BHN1</t>
  </si>
  <si>
    <t>This is the last section of the survey. I really appreciate your time. I am going to ask you questions in different hypothetical situations.</t>
  </si>
  <si>
    <t>In a scale from 0 to 10, where 0 is impossible and 10 is certain, how likely do you think you will be able to leve the refugee camp and go back to your hometown within the next 5 years?</t>
  </si>
  <si>
    <t>Which sentence do you agree the most with:</t>
  </si>
  <si>
    <t>During the last week, how often have you felt that things are not going well?</t>
  </si>
  <si>
    <t>During the last week, how often have you felt that difficulties accumulate so much that you cannot handle them?</t>
  </si>
  <si>
    <t>How many days during the last week did you feel happy?</t>
  </si>
  <si>
    <t>How many days during the last week did you feel that your life was unmeaningful?</t>
  </si>
  <si>
    <t>BHN2</t>
  </si>
  <si>
    <t>BHN3</t>
  </si>
  <si>
    <t>Suppose you have money to invest in a business. You can choose among 2 types of businesses:</t>
  </si>
  <si>
    <t>Suppose that 2 jobs are offered to you. Which one would you take?</t>
  </si>
  <si>
    <t>Imagine we were to flip a coin to give you a prize. There are four options. Choose what option you prefer:</t>
  </si>
  <si>
    <t>What do you prefer?</t>
  </si>
  <si>
    <t>scale_hope</t>
  </si>
  <si>
    <t>Everything that happens to me is caused because of what I have done</t>
  </si>
  <si>
    <t>Sometimes I feel I do not have enough control on the direction my life is going</t>
  </si>
  <si>
    <t>control1</t>
  </si>
  <si>
    <t>control2</t>
  </si>
  <si>
    <t>In my case, whatever I achieve does not have to be with luck</t>
  </si>
  <si>
    <t>In many situations it is okay to take decisions by flipping a coin</t>
  </si>
  <si>
    <t>Never</t>
  </si>
  <si>
    <t>Almost never</t>
  </si>
  <si>
    <t>Often</t>
  </si>
  <si>
    <t>Very often</t>
  </si>
  <si>
    <t xml:space="preserve">20,000 RWF tomorrow </t>
  </si>
  <si>
    <t>30,000 RWF in a month</t>
  </si>
  <si>
    <t xml:space="preserve">20,000 RWF in 6 months </t>
  </si>
  <si>
    <t>30,000 RWF in 7 months</t>
  </si>
  <si>
    <t>stress</t>
  </si>
  <si>
    <t>now1</t>
  </si>
  <si>
    <t>now2</t>
  </si>
  <si>
    <t>now3</t>
  </si>
  <si>
    <t>later2</t>
  </si>
  <si>
    <t>later1</t>
  </si>
  <si>
    <t>later3</t>
  </si>
  <si>
    <t>A business in which you earn a moderate amount of money but in which you cannot lose any money</t>
  </si>
  <si>
    <t>A risky business in which you can earn a lot of money but also in which you could lose some money</t>
  </si>
  <si>
    <t>The job pays you 150,000 RWF in a month but you are sure that you can work there forever</t>
  </si>
  <si>
    <t>risk1</t>
  </si>
  <si>
    <t>risk2</t>
  </si>
  <si>
    <t>risk3</t>
  </si>
  <si>
    <t>BH001</t>
  </si>
  <si>
    <t>BH002</t>
  </si>
  <si>
    <t>BH003</t>
  </si>
  <si>
    <t>BH004</t>
  </si>
  <si>
    <t>BH005</t>
  </si>
  <si>
    <t>BH006</t>
  </si>
  <si>
    <t>BH007</t>
  </si>
  <si>
    <t>BH008</t>
  </si>
  <si>
    <t>BH009</t>
  </si>
  <si>
    <t>BH010</t>
  </si>
  <si>
    <t>BH011</t>
  </si>
  <si>
    <t>BH012</t>
  </si>
  <si>
    <t>BH013</t>
  </si>
  <si>
    <t>BH014</t>
  </si>
  <si>
    <t>BH015</t>
  </si>
  <si>
    <t>BH016</t>
  </si>
  <si>
    <t>BH017</t>
  </si>
  <si>
    <t>QN2</t>
  </si>
  <si>
    <t>This is the end of the survey. Thank you very much! We really appreciate your time. We hope that this research project helps guiding policies to improve the life of your community. I hope you have a very nice rest of your day!</t>
  </si>
  <si>
    <t>First I want to ask you about the members of your household. Consider all individuals who normally live and eat their meals together in this household. Do not include anyone who has been away for 6 months or more. Let's start by the household head.</t>
  </si>
  <si>
    <t>As a default, this will be 1 for the first raw, but later it will change</t>
  </si>
  <si>
    <t>Can we constrain to make the first entry to be the household head? Then, we will ask this as many times as people in the household, and create a list called [NAME] with the first name, that will be used in the next sectios to identify individuals.</t>
  </si>
  <si>
    <t>FPN1</t>
  </si>
  <si>
    <t>Front page</t>
  </si>
  <si>
    <t>Date</t>
  </si>
  <si>
    <t>Interviewer ID</t>
  </si>
  <si>
    <t>Start time</t>
  </si>
  <si>
    <t>date</t>
  </si>
  <si>
    <t>FP001</t>
  </si>
  <si>
    <t>FP002</t>
  </si>
  <si>
    <t>FP003</t>
  </si>
  <si>
    <t>FP004</t>
  </si>
  <si>
    <t>Camp or village / town</t>
  </si>
  <si>
    <t>Location</t>
  </si>
  <si>
    <t>sites1</t>
  </si>
  <si>
    <t>sites2</t>
  </si>
  <si>
    <t>Kigeme</t>
  </si>
  <si>
    <t>Gihembe</t>
  </si>
  <si>
    <t>Nyabiheke</t>
  </si>
  <si>
    <t>Camp</t>
  </si>
  <si>
    <t>Village or town</t>
  </si>
  <si>
    <t>Enter 0 if treated at the refugee camp. Help the respondent to estimate the distance when the location is too far</t>
  </si>
  <si>
    <t>strategy</t>
  </si>
  <si>
    <t>Job loss by member of the household</t>
  </si>
  <si>
    <t>Theft of money / valuables / non-ag assets</t>
  </si>
  <si>
    <t>Floods</t>
  </si>
  <si>
    <t>Landslides / erosion</t>
  </si>
  <si>
    <t>Unusually high crop pests and disease</t>
  </si>
  <si>
    <t>Unusually high livestock disease and death</t>
  </si>
  <si>
    <t>Unusually hight costs of ag inputs</t>
  </si>
  <si>
    <t>Unusually low price of ag outputs</t>
  </si>
  <si>
    <t>Reduction in earnings off-farm</t>
  </si>
  <si>
    <t>Theft of agricultural assets or crop or livestock</t>
  </si>
  <si>
    <t>Conflict / violence</t>
  </si>
  <si>
    <t>Fire</t>
  </si>
  <si>
    <t>Of the food consumed in your household, how much did you buy using cash from WFP?</t>
  </si>
  <si>
    <t>SCN1</t>
  </si>
  <si>
    <t>SC001</t>
  </si>
  <si>
    <t>SC002</t>
  </si>
  <si>
    <t>SC003</t>
  </si>
  <si>
    <t>SC004</t>
  </si>
  <si>
    <t>SC005</t>
  </si>
  <si>
    <t>SC006</t>
  </si>
  <si>
    <t>SC007</t>
  </si>
  <si>
    <t>SC008</t>
  </si>
  <si>
    <t>You told me that the previous transfer from the World Food Programme was received less than 7 days ago. So then let me ask you about the previous transfer, that is, the one you might received more than a month ago.</t>
  </si>
  <si>
    <t>How much [GOOD_AS] in total did your household receive in the packet?</t>
  </si>
  <si>
    <t>How much of the packet [GOOD_AS] did your household give away as gifts?</t>
  </si>
  <si>
    <t>How much [GOOD_AS] in total did your household save (to consume or sell later)</t>
  </si>
  <si>
    <t>SPN1</t>
  </si>
  <si>
    <t>SP001</t>
  </si>
  <si>
    <t>SP002</t>
  </si>
  <si>
    <t>SP003</t>
  </si>
  <si>
    <t>SP005</t>
  </si>
  <si>
    <t>SP007</t>
  </si>
  <si>
    <t>SP009</t>
  </si>
  <si>
    <t>SP010</t>
  </si>
  <si>
    <t>SP012</t>
  </si>
  <si>
    <t>SP014</t>
  </si>
  <si>
    <t>SP015</t>
  </si>
  <si>
    <t>Baby food (including supplements)</t>
  </si>
  <si>
    <t>How much cash did your household receive in total from the World Food Programme (MVISA transfer)?</t>
  </si>
  <si>
    <t>Exclude all other transfers from other organizations or households.</t>
  </si>
  <si>
    <t>How much in total did your household use for direct purchases?</t>
  </si>
  <si>
    <t>How much did your household cash-out the first time?</t>
  </si>
  <si>
    <t>How much did you send to your friends, relatives or other households?</t>
  </si>
  <si>
    <t>Where are these people you send money to?</t>
  </si>
  <si>
    <t>From whom did you pruchase [GOOD]?</t>
  </si>
  <si>
    <t>Where did you pruchase [GOOD]?</t>
  </si>
  <si>
    <t>How much came from gifts?</t>
  </si>
  <si>
    <t xml:space="preserve">Who gave you this gift? </t>
  </si>
  <si>
    <t>How much of this [GOOD] was from what you had stored from before?</t>
  </si>
  <si>
    <t>Charcoal or other material for cooking</t>
  </si>
  <si>
    <t>If none, enter 0</t>
  </si>
  <si>
    <t>If the answer is 0, jump to EN010</t>
  </si>
  <si>
    <t>EN023</t>
  </si>
  <si>
    <t>EN024</t>
  </si>
  <si>
    <t>EN025</t>
  </si>
  <si>
    <t>During the last month, how much did you spend on other crops from local farmers?</t>
  </si>
  <si>
    <t>During the last month, how much did you spend on livestock or animal products from local farmers and livestock producers?</t>
  </si>
  <si>
    <t>During the last month, how much did you spend on other products, such as locally produced processed foods, locally produced beverages, locally carptentered products or other locally manufactured goods?</t>
  </si>
  <si>
    <t>During the last month, how much did you spend on goods for resale from other local retailers?</t>
  </si>
  <si>
    <t>During the last month, how much did you spend on services provided by local businesses, such as accounting, legal services, advertising, consultants?</t>
  </si>
  <si>
    <t>What is the total value of sales in this [BUSINESS] in a typical month? That is, how much do you receive from the products you sell or the services you privde?</t>
  </si>
  <si>
    <t>After all the expenses in inputs, wages and other costs, what was the net take-home profit from the operation of [BUSINESS] during last month?</t>
  </si>
  <si>
    <t>During the last month, how much did you spend on grains from local farmers?</t>
  </si>
  <si>
    <t>Enumerator: for this and the following questions, see the MAP for definition of "local". Show the MAP to the respondent.</t>
  </si>
  <si>
    <t>During the last month, how much did you spend on inputs or items for resale from outside the local economy, including other parts of Rwanda and other countries? For example, sodas, paper products, etc.</t>
  </si>
  <si>
    <t>Enumerator: refer to the MAP.</t>
  </si>
  <si>
    <t>During the last 12 months, did you or any members of your household receive any assistance from another household?</t>
  </si>
  <si>
    <t>[SOURCE_IN]</t>
  </si>
  <si>
    <t>Remittances from family migrants</t>
  </si>
  <si>
    <t>Other households from the local economy (see MAP)</t>
  </si>
  <si>
    <t>Households in other countries</t>
  </si>
  <si>
    <t>[SOURCE_OUT]</t>
  </si>
  <si>
    <t>How much did your household receive from an ikimina in the last 12 months?</t>
  </si>
  <si>
    <t>If none, enter zero.</t>
  </si>
  <si>
    <t>If 0, go to SV010</t>
  </si>
  <si>
    <t>During the last 12 months how many loans did the members of this household receive?</t>
  </si>
  <si>
    <t>During the last 12 months, how much did the household pay on its debt?</t>
  </si>
  <si>
    <t>Serious illness, accident or death of 
household member(s)</t>
  </si>
  <si>
    <t>What is the highest level of schooling you expect the youngest of the children living in your household might complete?</t>
  </si>
  <si>
    <t>10,000 RWF if heads and 1,000 RWF if tails</t>
  </si>
  <si>
    <t>8,000 RWF if heads and 2,000 RWF if tails</t>
  </si>
  <si>
    <t>6,000 RWF if heads and 3,000 RWF if tails</t>
  </si>
  <si>
    <t>4,000 RWF no matter if heads or tails</t>
  </si>
  <si>
    <t>25,000 RWF in a month</t>
  </si>
  <si>
    <t>35,000 RWF in a month</t>
  </si>
  <si>
    <t>25,000 RWF in 7 months</t>
  </si>
  <si>
    <t>35,000 RWF in 7 months</t>
  </si>
  <si>
    <t>Burundi</t>
  </si>
  <si>
    <t>Uganda</t>
  </si>
  <si>
    <t>Village / town near the camp (local economy, see MAP)</t>
  </si>
  <si>
    <t>During the last 2 years, was your household affected negatively by any of the following [SHOCK]?</t>
  </si>
  <si>
    <t>name::English</t>
  </si>
  <si>
    <t>name::Kinyarwanda</t>
  </si>
  <si>
    <t>RowID</t>
  </si>
  <si>
    <t>ROW001</t>
  </si>
  <si>
    <t>ROW002</t>
  </si>
  <si>
    <t>ROW003</t>
  </si>
  <si>
    <t>ROW004</t>
  </si>
  <si>
    <t>ROW005</t>
  </si>
  <si>
    <t>ROW006</t>
  </si>
  <si>
    <t>ROW007</t>
  </si>
  <si>
    <t>ROW008</t>
  </si>
  <si>
    <t>ROW009</t>
  </si>
  <si>
    <t>ROW010</t>
  </si>
  <si>
    <t>ROW011</t>
  </si>
  <si>
    <t>ROW012</t>
  </si>
  <si>
    <t>ROW013</t>
  </si>
  <si>
    <t>ROW014</t>
  </si>
  <si>
    <t>ROW015</t>
  </si>
  <si>
    <t>ROW016</t>
  </si>
  <si>
    <t>ROW017</t>
  </si>
  <si>
    <t>ROW018</t>
  </si>
  <si>
    <t>ROW019</t>
  </si>
  <si>
    <t>ROW020</t>
  </si>
  <si>
    <t>ROW021</t>
  </si>
  <si>
    <t>ROW022</t>
  </si>
  <si>
    <t>ROW023</t>
  </si>
  <si>
    <t>ROW024</t>
  </si>
  <si>
    <t>ROW025</t>
  </si>
  <si>
    <t>ROW026</t>
  </si>
  <si>
    <t>ROW027</t>
  </si>
  <si>
    <t>ROW028</t>
  </si>
  <si>
    <t>ROW029</t>
  </si>
  <si>
    <t>ROW030</t>
  </si>
  <si>
    <t>ROW031</t>
  </si>
  <si>
    <t>ROW032</t>
  </si>
  <si>
    <t>ROW033</t>
  </si>
  <si>
    <t>ROW034</t>
  </si>
  <si>
    <t>ROW035</t>
  </si>
  <si>
    <t>ROW036</t>
  </si>
  <si>
    <t>ROW037</t>
  </si>
  <si>
    <t>ROW038</t>
  </si>
  <si>
    <t>ROW039</t>
  </si>
  <si>
    <t>ROW040</t>
  </si>
  <si>
    <t>ROW041</t>
  </si>
  <si>
    <t>ROW042</t>
  </si>
  <si>
    <t>ROW043</t>
  </si>
  <si>
    <t>ROW044</t>
  </si>
  <si>
    <t>ROW045</t>
  </si>
  <si>
    <t>ROW046</t>
  </si>
  <si>
    <t>ROW047</t>
  </si>
  <si>
    <t>ROW048</t>
  </si>
  <si>
    <t>ROW049</t>
  </si>
  <si>
    <t>ROW050</t>
  </si>
  <si>
    <t>ROW051</t>
  </si>
  <si>
    <t>ROW052</t>
  </si>
  <si>
    <t>ROW053</t>
  </si>
  <si>
    <t>ROW054</t>
  </si>
  <si>
    <t>ROW055</t>
  </si>
  <si>
    <t>ROW056</t>
  </si>
  <si>
    <t>ROW057</t>
  </si>
  <si>
    <t>ROW058</t>
  </si>
  <si>
    <t>ROW059</t>
  </si>
  <si>
    <t>ROW060</t>
  </si>
  <si>
    <t>ROW061</t>
  </si>
  <si>
    <t>ROW062</t>
  </si>
  <si>
    <t>ROW063</t>
  </si>
  <si>
    <t>ROW064</t>
  </si>
  <si>
    <t>ROW065</t>
  </si>
  <si>
    <t>ROW066</t>
  </si>
  <si>
    <t>ROW067</t>
  </si>
  <si>
    <t>ROW068</t>
  </si>
  <si>
    <t>ROW069</t>
  </si>
  <si>
    <t>ROW070</t>
  </si>
  <si>
    <t>ROW071</t>
  </si>
  <si>
    <t>ROW072</t>
  </si>
  <si>
    <t>ROW073</t>
  </si>
  <si>
    <t>ROW074</t>
  </si>
  <si>
    <t>ROW075</t>
  </si>
  <si>
    <t>ROW076</t>
  </si>
  <si>
    <t>ROW077</t>
  </si>
  <si>
    <t>ROW078</t>
  </si>
  <si>
    <t>ROW079</t>
  </si>
  <si>
    <t>ROW080</t>
  </si>
  <si>
    <t>ROW081</t>
  </si>
  <si>
    <t>ROW082</t>
  </si>
  <si>
    <t>ROW083</t>
  </si>
  <si>
    <t>ROW084</t>
  </si>
  <si>
    <t>ROW086</t>
  </si>
  <si>
    <t>ROW088</t>
  </si>
  <si>
    <t>ROW090</t>
  </si>
  <si>
    <t>ROW091</t>
  </si>
  <si>
    <t>ROW093</t>
  </si>
  <si>
    <t>ROW095</t>
  </si>
  <si>
    <t>ROW096</t>
  </si>
  <si>
    <t>ROW097</t>
  </si>
  <si>
    <t>ROW098</t>
  </si>
  <si>
    <t>ROW099</t>
  </si>
  <si>
    <t>ROW100</t>
  </si>
  <si>
    <t>ROW101</t>
  </si>
  <si>
    <t>ROW103</t>
  </si>
  <si>
    <t>ROW105</t>
  </si>
  <si>
    <t>ROW107</t>
  </si>
  <si>
    <t>ROW108</t>
  </si>
  <si>
    <t>ROW110</t>
  </si>
  <si>
    <t>ROW112</t>
  </si>
  <si>
    <t>ROW113</t>
  </si>
  <si>
    <t>ROW114</t>
  </si>
  <si>
    <t>ROW115</t>
  </si>
  <si>
    <t>ROW116</t>
  </si>
  <si>
    <t>ROW117</t>
  </si>
  <si>
    <t>ROW118</t>
  </si>
  <si>
    <t>ROW119</t>
  </si>
  <si>
    <t>ROW121</t>
  </si>
  <si>
    <t>ROW122</t>
  </si>
  <si>
    <t>ROW123</t>
  </si>
  <si>
    <t>ROW124</t>
  </si>
  <si>
    <t>ROW125</t>
  </si>
  <si>
    <t>ROW127</t>
  </si>
  <si>
    <t>ROW129</t>
  </si>
  <si>
    <t>ROW130</t>
  </si>
  <si>
    <t>ROW132</t>
  </si>
  <si>
    <t>ROW134</t>
  </si>
  <si>
    <t>ROW135</t>
  </si>
  <si>
    <t>ROW136</t>
  </si>
  <si>
    <t>ROW137</t>
  </si>
  <si>
    <t>ROW138</t>
  </si>
  <si>
    <t>ROW139</t>
  </si>
  <si>
    <t>ROW140</t>
  </si>
  <si>
    <t>ROW141</t>
  </si>
  <si>
    <t>ROW142</t>
  </si>
  <si>
    <t>ROW143</t>
  </si>
  <si>
    <t>ROW144</t>
  </si>
  <si>
    <t>ROW145</t>
  </si>
  <si>
    <t>ROW146</t>
  </si>
  <si>
    <t>ROW147</t>
  </si>
  <si>
    <t>ROW148</t>
  </si>
  <si>
    <t>ROW149</t>
  </si>
  <si>
    <t>ROW150</t>
  </si>
  <si>
    <t>ROW151</t>
  </si>
  <si>
    <t>ROW152</t>
  </si>
  <si>
    <t>ROW153</t>
  </si>
  <si>
    <t>ROW154</t>
  </si>
  <si>
    <t>ROW155</t>
  </si>
  <si>
    <t>ROW156</t>
  </si>
  <si>
    <t>ROW157</t>
  </si>
  <si>
    <t>ROW158</t>
  </si>
  <si>
    <t>ROW159</t>
  </si>
  <si>
    <t>ROW160</t>
  </si>
  <si>
    <t>ROW161</t>
  </si>
  <si>
    <t>ROW162</t>
  </si>
  <si>
    <t>ROW163</t>
  </si>
  <si>
    <t>ROW164</t>
  </si>
  <si>
    <t>ROW165</t>
  </si>
  <si>
    <t>ROW166</t>
  </si>
  <si>
    <t>ROW167</t>
  </si>
  <si>
    <t>ROW168</t>
  </si>
  <si>
    <t>ROW169</t>
  </si>
  <si>
    <t>ROW170</t>
  </si>
  <si>
    <t>ROW171</t>
  </si>
  <si>
    <t>ROW172</t>
  </si>
  <si>
    <t>ROW173</t>
  </si>
  <si>
    <t>ROW174</t>
  </si>
  <si>
    <t>ROW175</t>
  </si>
  <si>
    <t>ROW176</t>
  </si>
  <si>
    <t>ROW177</t>
  </si>
  <si>
    <t>ROW178</t>
  </si>
  <si>
    <t>ROW179</t>
  </si>
  <si>
    <t>ROW180</t>
  </si>
  <si>
    <t>ROW181</t>
  </si>
  <si>
    <t>ROW182</t>
  </si>
  <si>
    <t>ROW183</t>
  </si>
  <si>
    <t>ROW184</t>
  </si>
  <si>
    <t>ROW185</t>
  </si>
  <si>
    <t>ROW186</t>
  </si>
  <si>
    <t>ROW187</t>
  </si>
  <si>
    <t>ROW188</t>
  </si>
  <si>
    <t>ROW189</t>
  </si>
  <si>
    <t>ROW190</t>
  </si>
  <si>
    <t>ROW191</t>
  </si>
  <si>
    <t>ROW192</t>
  </si>
  <si>
    <t>ROW193</t>
  </si>
  <si>
    <t>ROW194</t>
  </si>
  <si>
    <t>ROW195</t>
  </si>
  <si>
    <t>ROW196</t>
  </si>
  <si>
    <t>ROW197</t>
  </si>
  <si>
    <t>ROW198</t>
  </si>
  <si>
    <t>ROW199</t>
  </si>
  <si>
    <t>ROW200</t>
  </si>
  <si>
    <t>ROW201</t>
  </si>
  <si>
    <t>ROW203</t>
  </si>
  <si>
    <t>ROW205</t>
  </si>
  <si>
    <t>ROW206</t>
  </si>
  <si>
    <t>ROW207</t>
  </si>
  <si>
    <t>ROW208</t>
  </si>
  <si>
    <t>ROW209</t>
  </si>
  <si>
    <t>ROW210</t>
  </si>
  <si>
    <t>ROW211</t>
  </si>
  <si>
    <t>ROW212</t>
  </si>
  <si>
    <t>ROW213</t>
  </si>
  <si>
    <t>ROW214</t>
  </si>
  <si>
    <t>ROW215</t>
  </si>
  <si>
    <t>ROW216</t>
  </si>
  <si>
    <t>ROW217</t>
  </si>
  <si>
    <t>ROW218</t>
  </si>
  <si>
    <t>ROW219</t>
  </si>
  <si>
    <t>ROW220</t>
  </si>
  <si>
    <t>ROW221</t>
  </si>
  <si>
    <t>ROW222</t>
  </si>
  <si>
    <t>ROW223</t>
  </si>
  <si>
    <t>ROW224</t>
  </si>
  <si>
    <t>ROW225</t>
  </si>
  <si>
    <t>ROW226</t>
  </si>
  <si>
    <t>ROW227</t>
  </si>
  <si>
    <t>ROW228</t>
  </si>
  <si>
    <t>ROW229</t>
  </si>
  <si>
    <t>ROW230</t>
  </si>
  <si>
    <t>ROW231</t>
  </si>
  <si>
    <t>ROW232</t>
  </si>
  <si>
    <t>ROW233</t>
  </si>
  <si>
    <t>ROW234</t>
  </si>
  <si>
    <t>ROW235</t>
  </si>
  <si>
    <t>ROW236</t>
  </si>
  <si>
    <t>ROW238</t>
  </si>
  <si>
    <t>ROW239</t>
  </si>
  <si>
    <t>ROW240</t>
  </si>
  <si>
    <t>ROW241</t>
  </si>
  <si>
    <t>ROW243</t>
  </si>
  <si>
    <t>ROW245</t>
  </si>
  <si>
    <t>ROW247</t>
  </si>
  <si>
    <t>ROW248</t>
  </si>
  <si>
    <t>ROW250</t>
  </si>
  <si>
    <t>ROW253</t>
  </si>
  <si>
    <t>ROW254</t>
  </si>
  <si>
    <t>ROW255</t>
  </si>
  <si>
    <t>ROW256</t>
  </si>
  <si>
    <t>ROW257</t>
  </si>
  <si>
    <t>ROW258</t>
  </si>
  <si>
    <t>ROW259</t>
  </si>
  <si>
    <t>ROW260</t>
  </si>
  <si>
    <t>ROW261</t>
  </si>
  <si>
    <t>ROW262</t>
  </si>
  <si>
    <t>ROW263</t>
  </si>
  <si>
    <t>ROW264</t>
  </si>
  <si>
    <t>ROW265</t>
  </si>
  <si>
    <t>ROW266</t>
  </si>
  <si>
    <t>ROW267</t>
  </si>
  <si>
    <t>ROW268</t>
  </si>
  <si>
    <t>ROW269</t>
  </si>
  <si>
    <t>ROW270</t>
  </si>
  <si>
    <t>ROW271</t>
  </si>
  <si>
    <t>ROW272</t>
  </si>
  <si>
    <t>ROW273</t>
  </si>
  <si>
    <t>ROW274</t>
  </si>
  <si>
    <t>ROW275</t>
  </si>
  <si>
    <t>ROW276</t>
  </si>
  <si>
    <t>ROW277</t>
  </si>
  <si>
    <t>ROW278</t>
  </si>
  <si>
    <t>ROW279</t>
  </si>
  <si>
    <t>ROW280</t>
  </si>
  <si>
    <t>ROW281</t>
  </si>
  <si>
    <t>ROW283</t>
  </si>
  <si>
    <t>ROW284</t>
  </si>
  <si>
    <t>ROW285</t>
  </si>
  <si>
    <t>ROW286</t>
  </si>
  <si>
    <t>ROW288</t>
  </si>
  <si>
    <t>ROW289</t>
  </si>
  <si>
    <t>ROW290</t>
  </si>
  <si>
    <t>ROW291</t>
  </si>
  <si>
    <t>ROW292</t>
  </si>
  <si>
    <t>ROW293</t>
  </si>
  <si>
    <t>ROW294</t>
  </si>
  <si>
    <t>ROW295</t>
  </si>
  <si>
    <t>ROW296</t>
  </si>
  <si>
    <t>ROW297</t>
  </si>
  <si>
    <t>ROW298</t>
  </si>
  <si>
    <t>ROW299</t>
  </si>
  <si>
    <t>ROW300</t>
  </si>
  <si>
    <t>ROW301</t>
  </si>
  <si>
    <t>ROW302</t>
  </si>
  <si>
    <t>ROW303</t>
  </si>
  <si>
    <t>ROW304</t>
  </si>
  <si>
    <t>ROW305</t>
  </si>
  <si>
    <t>ROW306</t>
  </si>
  <si>
    <t>ROW307</t>
  </si>
  <si>
    <t>ROW308</t>
  </si>
  <si>
    <t>ROW309</t>
  </si>
  <si>
    <t>ROW310</t>
  </si>
  <si>
    <t>ROW311</t>
  </si>
  <si>
    <t>ROW312</t>
  </si>
  <si>
    <t>ROW313</t>
  </si>
  <si>
    <t>ROW314</t>
  </si>
  <si>
    <t>ROW315</t>
  </si>
  <si>
    <t>ROW316</t>
  </si>
  <si>
    <t>ROW317</t>
  </si>
  <si>
    <t>ROW318</t>
  </si>
  <si>
    <t>ROW319</t>
  </si>
  <si>
    <t>ROW320</t>
  </si>
  <si>
    <t>ROW321</t>
  </si>
  <si>
    <t>ROW322</t>
  </si>
  <si>
    <t>ROW323</t>
  </si>
  <si>
    <t>ROW324</t>
  </si>
  <si>
    <t>ROW325</t>
  </si>
  <si>
    <t>ROW326</t>
  </si>
  <si>
    <t>ROW327</t>
  </si>
  <si>
    <t>ROW328</t>
  </si>
  <si>
    <t>ROW329</t>
  </si>
  <si>
    <t>ROW330</t>
  </si>
  <si>
    <t>ROW331</t>
  </si>
  <si>
    <t>ROW332</t>
  </si>
  <si>
    <t>ROW333</t>
  </si>
  <si>
    <t>ROW334</t>
  </si>
  <si>
    <t>ROW335</t>
  </si>
  <si>
    <t>ROW336</t>
  </si>
  <si>
    <t>ROW337</t>
  </si>
  <si>
    <t>ROW340</t>
  </si>
  <si>
    <t>ROW346</t>
  </si>
  <si>
    <t>ROW347</t>
  </si>
  <si>
    <t>ROW348</t>
  </si>
  <si>
    <t>ROW349</t>
  </si>
  <si>
    <t>ROW350</t>
  </si>
  <si>
    <t>ROW351</t>
  </si>
  <si>
    <t>ROW352</t>
  </si>
  <si>
    <t>ROW353</t>
  </si>
  <si>
    <t>ROW354</t>
  </si>
  <si>
    <t>ROW355</t>
  </si>
  <si>
    <t>ROW356</t>
  </si>
  <si>
    <t>ROW357</t>
  </si>
  <si>
    <t>ROW358</t>
  </si>
  <si>
    <t>ROW359</t>
  </si>
  <si>
    <t>ROW360</t>
  </si>
  <si>
    <t>ROW361</t>
  </si>
  <si>
    <t>ROW362</t>
  </si>
  <si>
    <t>ROW363</t>
  </si>
  <si>
    <t>ROW364</t>
  </si>
  <si>
    <t>ROW365</t>
  </si>
  <si>
    <t>ROW366</t>
  </si>
  <si>
    <t>ROW367</t>
  </si>
  <si>
    <t>ROW368</t>
  </si>
  <si>
    <t>ROW369</t>
  </si>
  <si>
    <t>ROW370</t>
  </si>
  <si>
    <t>ROW371</t>
  </si>
  <si>
    <t>ROW372</t>
  </si>
  <si>
    <t>ROW373</t>
  </si>
  <si>
    <t>ROW374</t>
  </si>
  <si>
    <t>ROW375</t>
  </si>
  <si>
    <t>ROW376</t>
  </si>
  <si>
    <t>ROW377</t>
  </si>
  <si>
    <t>ROW378</t>
  </si>
  <si>
    <t>ROW379</t>
  </si>
  <si>
    <t>ROW380</t>
  </si>
  <si>
    <t>ROW381</t>
  </si>
  <si>
    <t>ROW382</t>
  </si>
  <si>
    <t>ROW383</t>
  </si>
  <si>
    <t>ROW384</t>
  </si>
  <si>
    <t>ROW385</t>
  </si>
  <si>
    <t>ROW386</t>
  </si>
  <si>
    <t>ROW387</t>
  </si>
  <si>
    <t>ROW388</t>
  </si>
  <si>
    <t>begin_repeat</t>
  </si>
  <si>
    <t>RSR1</t>
  </si>
  <si>
    <t>HOUSEHOLD ROSTER &amp; EDUCATION</t>
  </si>
  <si>
    <t>IMBONERAHAMWE Y'ABAGIZE URUGO N'AMASHURI BIZE</t>
  </si>
  <si>
    <t>For how many days did [NAME] have to stop doing usual activities due to illness or injury during the last 30 days?</t>
  </si>
  <si>
    <t>from 6 years old and above</t>
  </si>
  <si>
    <t>Do not include any household members or monthlly hired personnel</t>
  </si>
  <si>
    <t>Imagine you win a lottery of 20,000 RWF and you have two options for receiving the prize. The options are to receive 20,000 RWF tomorrow or a bigger prize in one month. What would you choose in the following situations?</t>
  </si>
  <si>
    <t>end_repeat</t>
  </si>
  <si>
    <t>${HL003}=1</t>
  </si>
  <si>
    <t>${HL003}=0</t>
  </si>
  <si>
    <t>${HL009}=1</t>
  </si>
  <si>
    <t>.&gt;=0 and .&lt;=24</t>
  </si>
  <si>
    <t>${RS004}&gt;10</t>
  </si>
  <si>
    <t>.&gt;=0 and .&lt;=7</t>
  </si>
  <si>
    <t>.&gt;=0 and .&lt;=4</t>
  </si>
  <si>
    <t>.&gt;=0 and .&lt;=12</t>
  </si>
  <si>
    <t xml:space="preserve">Prompt this secion when it is a cash camp and  if in the previous section Q1 is less than 7, that is whenever </t>
  </si>
  <si>
    <t>${CS001}&lt;=7</t>
  </si>
  <si>
    <t>${SCS002}&gt;=1</t>
  </si>
  <si>
    <t>${SCS008}&gt;=1</t>
  </si>
  <si>
    <t>select_one GOOD_AS</t>
  </si>
  <si>
    <t>PK000</t>
  </si>
  <si>
    <t>Which foods did your household receive from the last general food distribution?</t>
  </si>
  <si>
    <t>PK000_2</t>
  </si>
  <si>
    <t>Commodity ID</t>
  </si>
  <si>
    <t>calculate</t>
  </si>
  <si>
    <t>PKC1</t>
  </si>
  <si>
    <t>${HL001}=1and ${RS004}&gt;=7</t>
  </si>
  <si>
    <t>${RS004}&gt;=7</t>
  </si>
  <si>
    <t>.&gt;=1 and .&lt;=110</t>
  </si>
  <si>
    <t>The age range is 1 to 110 years</t>
  </si>
  <si>
    <t>(${FP001}=2 or ${FP001}=2) and ${FP002}=1</t>
  </si>
  <si>
    <t>${CS003}&gt;=0</t>
  </si>
  <si>
    <t>.&gt;=1</t>
  </si>
  <si>
    <t>Withdrawls can be one or more</t>
  </si>
  <si>
    <t>PKR1</t>
  </si>
  <si>
    <t>Information on foods that was received in the last packet of general food distribution</t>
  </si>
  <si>
    <t>select_multiple GOOD_CN</t>
  </si>
  <si>
    <t xml:space="preserve">During the last week, did you or others in your household consume any of the following items?  </t>
  </si>
  <si>
    <t>Deatailed questions about each consumed items as mentioned above</t>
  </si>
  <si>
    <t>Item ID</t>
  </si>
  <si>
    <t>Does your household spend money on any of the following services?</t>
  </si>
  <si>
    <t>SER1</t>
  </si>
  <si>
    <t>SEC1</t>
  </si>
  <si>
    <t>SE001_2</t>
  </si>
  <si>
    <t>Detailed questions on above selected items</t>
  </si>
  <si>
    <t>select_multiple</t>
  </si>
  <si>
    <t>select_multiple SERVICE</t>
  </si>
  <si>
    <t>select_multiple ASSET</t>
  </si>
  <si>
    <t>AS000</t>
  </si>
  <si>
    <t>ASR1</t>
  </si>
  <si>
    <t>ASC1</t>
  </si>
  <si>
    <t>AS000_2</t>
  </si>
  <si>
    <t>Does your household own any of the following assets</t>
  </si>
  <si>
    <t>Deatailed questions about household owned assets</t>
  </si>
  <si>
    <t>Asset ID</t>
  </si>
  <si>
    <t>.&gt;=1 and .&lt;=5</t>
  </si>
  <si>
    <t>Maximum five plots can be entered</t>
  </si>
  <si>
    <t>LNR1</t>
  </si>
  <si>
    <t>Detailed questions about owned or cultivated plots</t>
  </si>
  <si>
    <t>LN005=2</t>
  </si>
  <si>
    <t>LN005=3</t>
  </si>
  <si>
    <t>LN005=6</t>
  </si>
  <si>
    <t>LN005=7</t>
  </si>
  <si>
    <t>LN005=8</t>
  </si>
  <si>
    <t>LN005!=9 and LN005!=10</t>
  </si>
  <si>
    <t>LN005!=10</t>
  </si>
  <si>
    <t>${LN005}=2</t>
  </si>
  <si>
    <t>${LN005}=3</t>
  </si>
  <si>
    <t>${LN005}=6</t>
  </si>
  <si>
    <t>${LN005}=7</t>
  </si>
  <si>
    <t>${LN005}=8</t>
  </si>
  <si>
    <t>${LN005}!=9 and ${LN005}!=10</t>
  </si>
  <si>
    <t>${LN005}!=10</t>
  </si>
  <si>
    <t>CRR1</t>
  </si>
  <si>
    <t>Detailed questions about planted crops</t>
  </si>
  <si>
    <t>Crop ID</t>
  </si>
  <si>
    <t>CRC1</t>
  </si>
  <si>
    <t>CR002_2</t>
  </si>
  <si>
    <t>Now, let me ask you about the animals and livestock that your household may have</t>
  </si>
  <si>
    <t>During the last 12 months, have you or any member of your household raised or owned any of the following animals?</t>
  </si>
  <si>
    <t>LVR1</t>
  </si>
  <si>
    <t>Detailed questions about household owned animals</t>
  </si>
  <si>
    <t>LVC1</t>
  </si>
  <si>
    <t>LV002_2</t>
  </si>
  <si>
    <t>Animal ID</t>
  </si>
  <si>
    <t>Did your household produce any of the following product during the last month?</t>
  </si>
  <si>
    <t>BPR1</t>
  </si>
  <si>
    <t>Detailed questions about above mentioned animal products</t>
  </si>
  <si>
    <t>BPC1</t>
  </si>
  <si>
    <t>BP001_2</t>
  </si>
  <si>
    <t>Product ID</t>
  </si>
  <si>
    <t>select_multiple ACTIVITY</t>
  </si>
  <si>
    <t>AL000</t>
  </si>
  <si>
    <t>Did your household had to hire workers for carrying out any of the following activites?</t>
  </si>
  <si>
    <t>constraint choices to activities and crop and livestock as well</t>
  </si>
  <si>
    <t>ALR1</t>
  </si>
  <si>
    <t>Detailed questions on activities for which household hired workers</t>
  </si>
  <si>
    <t>ALC1</t>
  </si>
  <si>
    <t>AL000_2</t>
  </si>
  <si>
    <t>Activity ID</t>
  </si>
  <si>
    <t>select_one locations2</t>
  </si>
  <si>
    <t>How many months during the last 12 months did this household operate [BUSINESS]?</t>
  </si>
  <si>
    <t>ENR1</t>
  </si>
  <si>
    <t>Detailed questions about the reported income generating activities</t>
  </si>
  <si>
    <t>ENC1</t>
  </si>
  <si>
    <t>EN002_2</t>
  </si>
  <si>
    <t>Actitivity ID</t>
  </si>
  <si>
    <t>EN002_3</t>
  </si>
  <si>
    <t>Order of importance</t>
  </si>
  <si>
    <t xml:space="preserve">How much cash did your household receive </t>
  </si>
  <si>
    <t>Last 12 months, did your household receive Remittances from family migrants</t>
  </si>
  <si>
    <t>Last 12 months, did your household receive money from Other households from the local economy (see MAP)</t>
  </si>
  <si>
    <t>Last 12 months, did your household receive money from Other households in refugee camp</t>
  </si>
  <si>
    <t>Last 12 months, did your household receive money from Households in other parts of Rwanda</t>
  </si>
  <si>
    <t>Last 12 months, did your household receive money from Households in other countries</t>
  </si>
  <si>
    <t>TR006_2</t>
  </si>
  <si>
    <t>TR005_2</t>
  </si>
  <si>
    <t>TR004_2</t>
  </si>
  <si>
    <t>TR003_2</t>
  </si>
  <si>
    <t>TR002_2</t>
  </si>
  <si>
    <t>TR002_3</t>
  </si>
  <si>
    <t>TR003_3</t>
  </si>
  <si>
    <t>TR004_3</t>
  </si>
  <si>
    <t>TR005_3</t>
  </si>
  <si>
    <t>TR006_3</t>
  </si>
  <si>
    <t xml:space="preserve">How much cash did your household give </t>
  </si>
  <si>
    <t>Last 12 months, did your household give Remittances to family migrants</t>
  </si>
  <si>
    <t>Last 12 months, did your household give money to Other households to the local economy (see MAP)</t>
  </si>
  <si>
    <t>Last 12 months, did your household give money to Other households in refugee camp</t>
  </si>
  <si>
    <t>Last 12 months, did your household give money to Households in other parts of Rwanda</t>
  </si>
  <si>
    <t>Last 12 months, did your household give money to Households in other countries</t>
  </si>
  <si>
    <t>TR009</t>
  </si>
  <si>
    <t>TR008_2</t>
  </si>
  <si>
    <t>TR009_2</t>
  </si>
  <si>
    <t>TR008_3</t>
  </si>
  <si>
    <t>TR009_3</t>
  </si>
  <si>
    <t>How much did your household receive in total during the last 12 months on Income from rentals of buildings, animals and machinery</t>
  </si>
  <si>
    <t>How much did your household receive in total during the last 12 months on Income from selling assets</t>
  </si>
  <si>
    <t>How much did your household receive in total during the last 12 months on Pension from government or private sector</t>
  </si>
  <si>
    <t>How much did your household receive in total during the last 12 months from Church</t>
  </si>
  <si>
    <t>How much did your household receive in total during the last 12 months from Scholarships</t>
  </si>
  <si>
    <t>How much did your household receive in total during the last 12 months on Other transfers from the World Food Programme</t>
  </si>
  <si>
    <t>How much did your household receive in total during the last 12 months from Government, NGOs or other organizations</t>
  </si>
  <si>
    <t>TR010</t>
  </si>
  <si>
    <t>TR011</t>
  </si>
  <si>
    <t>TR012</t>
  </si>
  <si>
    <t>TR012_2</t>
  </si>
  <si>
    <t>TR012_3</t>
  </si>
  <si>
    <t>TR011_2</t>
  </si>
  <si>
    <t>TR011_3</t>
  </si>
  <si>
    <t>TR010_2</t>
  </si>
  <si>
    <t>TR010_3</t>
  </si>
  <si>
    <t>TR013</t>
  </si>
  <si>
    <t>TR014</t>
  </si>
  <si>
    <t>TR015</t>
  </si>
  <si>
    <t>TR016</t>
  </si>
  <si>
    <t>TR017</t>
  </si>
  <si>
    <t>TR018</t>
  </si>
  <si>
    <t>TR019</t>
  </si>
  <si>
    <t>TR013_2</t>
  </si>
  <si>
    <t>TR014_2</t>
  </si>
  <si>
    <t>TR015_2</t>
  </si>
  <si>
    <t>TR016_2</t>
  </si>
  <si>
    <t>TR017_2</t>
  </si>
  <si>
    <t>TR018_2</t>
  </si>
  <si>
    <t>TR019_2</t>
  </si>
  <si>
    <t>Which of the following saving schemes best apply to your household?</t>
  </si>
  <si>
    <t>SV001_2</t>
  </si>
  <si>
    <t>SVR1</t>
  </si>
  <si>
    <t>Detailed questions about household saving schemes</t>
  </si>
  <si>
    <t>SVC1</t>
  </si>
  <si>
    <t>SV001_3</t>
  </si>
  <si>
    <t>Saving scheme ID</t>
  </si>
  <si>
    <t>SH001</t>
  </si>
  <si>
    <t>SH002</t>
  </si>
  <si>
    <t>Imagine again you win a lottery of 20,000 RWF and you have two options for receiving the prize. The first option is to receive the prize of 20,000 RWF in 6 months. The second option is to receive a bigger prize in 7 months. What would you choose in the following situations?</t>
  </si>
  <si>
    <t>end</t>
  </si>
  <si>
    <t>start</t>
  </si>
  <si>
    <t>select_one locations</t>
  </si>
  <si>
    <t>select_one period_w</t>
  </si>
  <si>
    <t>select_one sites1</t>
  </si>
  <si>
    <t>select_one sites2</t>
  </si>
  <si>
    <t>select_one reasons_hl</t>
  </si>
  <si>
    <t>select_one places_hl</t>
  </si>
  <si>
    <t>select_one distances</t>
  </si>
  <si>
    <t>select_one econ_act</t>
  </si>
  <si>
    <t>select_one types_aid</t>
  </si>
  <si>
    <t>select_one weights</t>
  </si>
  <si>
    <t>select_one towhom</t>
  </si>
  <si>
    <t>select_one yn_sp1</t>
  </si>
  <si>
    <t>select_one seven_days</t>
  </si>
  <si>
    <t>select_one ownership</t>
  </si>
  <si>
    <t>select_one source_water</t>
  </si>
  <si>
    <t>select_one water_cons</t>
  </si>
  <si>
    <t>select_one toilet</t>
  </si>
  <si>
    <t>select_one yn_sp2</t>
  </si>
  <si>
    <t>select_one stove</t>
  </si>
  <si>
    <t>select_one kitchen_loc</t>
  </si>
  <si>
    <t>select_one material1</t>
  </si>
  <si>
    <t>select_one yn_sp3</t>
  </si>
  <si>
    <t>select_one area</t>
  </si>
  <si>
    <t>select_one tenure</t>
  </si>
  <si>
    <t>select_one use</t>
  </si>
  <si>
    <t>select_one slope</t>
  </si>
  <si>
    <t>select_one quality</t>
  </si>
  <si>
    <t>select_one proportion</t>
  </si>
  <si>
    <t>select_one locations3</t>
  </si>
  <si>
    <t>select_one location</t>
  </si>
  <si>
    <t>select_one period</t>
  </si>
  <si>
    <t>select_one incharge</t>
  </si>
  <si>
    <t>select_one strategy</t>
  </si>
  <si>
    <t>select_one scale_hope</t>
  </si>
  <si>
    <t>select_one control1</t>
  </si>
  <si>
    <t>select_one control2</t>
  </si>
  <si>
    <t>select_one stress</t>
  </si>
  <si>
    <t>select_one now1</t>
  </si>
  <si>
    <t>select_one now2</t>
  </si>
  <si>
    <t>select_one now3</t>
  </si>
  <si>
    <t>select_one later1</t>
  </si>
  <si>
    <t>select_one later2</t>
  </si>
  <si>
    <t>select_one later3</t>
  </si>
  <si>
    <t>select_one risk1</t>
  </si>
  <si>
    <t>select_one risk2</t>
  </si>
  <si>
    <t>select_one risk3</t>
  </si>
  <si>
    <t>select_multiple names</t>
  </si>
  <si>
    <t>select_multiple reasons_wl1</t>
  </si>
  <si>
    <t>select_multiple crops</t>
  </si>
  <si>
    <t>select_multiple byproduct</t>
  </si>
  <si>
    <t>select_multiple business</t>
  </si>
  <si>
    <t>CON1</t>
  </si>
  <si>
    <t>CO001</t>
  </si>
  <si>
    <t>COC1</t>
  </si>
  <si>
    <t>COR1</t>
  </si>
  <si>
    <t>CO001_2</t>
  </si>
  <si>
    <t>CO002</t>
  </si>
  <si>
    <t>CO003</t>
  </si>
  <si>
    <t>CO004</t>
  </si>
  <si>
    <t>CO006</t>
  </si>
  <si>
    <t>CO007</t>
  </si>
  <si>
    <t>CO008</t>
  </si>
  <si>
    <t>CO009</t>
  </si>
  <si>
    <t>CO010</t>
  </si>
  <si>
    <t>CO012</t>
  </si>
  <si>
    <t>CO014</t>
  </si>
  <si>
    <t>CO015</t>
  </si>
  <si>
    <t>CO017</t>
  </si>
  <si>
    <t>CTN1</t>
  </si>
  <si>
    <t>CT001</t>
  </si>
  <si>
    <t>CT002</t>
  </si>
  <si>
    <t>CT003</t>
  </si>
  <si>
    <t>CT004</t>
  </si>
  <si>
    <t>CT005</t>
  </si>
  <si>
    <t>CT006</t>
  </si>
  <si>
    <t>CT007</t>
  </si>
  <si>
    <t>CT008</t>
  </si>
  <si>
    <t>CT009</t>
  </si>
  <si>
    <t>CT010</t>
  </si>
  <si>
    <t>GOOD_AS</t>
  </si>
  <si>
    <t>SERVICE</t>
  </si>
  <si>
    <t>ASSET</t>
  </si>
  <si>
    <t>CROP</t>
  </si>
  <si>
    <t>ACTIVITY</t>
  </si>
  <si>
    <t>LIVESTOCK</t>
  </si>
  <si>
    <t>BUSINESS</t>
  </si>
  <si>
    <t>SOURCE_IN</t>
  </si>
  <si>
    <t>SOURCE_OUT</t>
  </si>
  <si>
    <t>OTHER_SOURCE</t>
  </si>
  <si>
    <t>SAVING_TYPE</t>
  </si>
  <si>
    <t>SHOCK</t>
  </si>
  <si>
    <t/>
  </si>
  <si>
    <t>1+1</t>
  </si>
  <si>
    <t>GOOD_CO</t>
  </si>
  <si>
    <t>Milk</t>
  </si>
  <si>
    <t>Honey</t>
  </si>
  <si>
    <t>Skins and hides</t>
  </si>
  <si>
    <t>LPROD</t>
  </si>
  <si>
    <t>Ikimina</t>
  </si>
  <si>
    <t>SH003</t>
  </si>
  <si>
    <t>SH004</t>
  </si>
  <si>
    <t>SH003_2</t>
  </si>
  <si>
    <t>SH002_2</t>
  </si>
  <si>
    <t>decimal</t>
  </si>
  <si>
    <t>Changed eating patterns (relied on less preferred food options, reduced the proportion or number of meals per day, or household members skipped days of eating, etc.)</t>
  </si>
  <si>
    <t>Only once</t>
  </si>
  <si>
    <t>Local economy outside the camp (see map)</t>
  </si>
  <si>
    <t>A farm / agriculture or livestock producer</t>
  </si>
  <si>
    <t>Factory or workshop</t>
  </si>
  <si>
    <t>Food or beverage processor (e.g. brewer)</t>
  </si>
  <si>
    <t>Construction business</t>
  </si>
  <si>
    <t>Transportation business</t>
  </si>
  <si>
    <t>Restaurant or hotel</t>
  </si>
  <si>
    <t>School</t>
  </si>
  <si>
    <t>Government, office work</t>
  </si>
  <si>
    <t>Government, not office work</t>
  </si>
  <si>
    <t>Non-governmental organization (e.g. WFP, Save the Children, other aid agency)</t>
  </si>
  <si>
    <t>Fisherman</t>
  </si>
  <si>
    <t>Other services (including personal and medical services)</t>
  </si>
  <si>
    <t>Store, market or trader (including agricultural and livestock inputs)</t>
  </si>
  <si>
    <t>Other household</t>
  </si>
  <si>
    <t>Trader</t>
  </si>
  <si>
    <t>WFP</t>
  </si>
  <si>
    <t>Governement</t>
  </si>
  <si>
    <t>NGO</t>
  </si>
  <si>
    <t>Baby food</t>
  </si>
  <si>
    <t>Baby supplements</t>
  </si>
  <si>
    <t>Sharecropped-in (other person's land)</t>
  </si>
  <si>
    <t>Sharecropped-out (your land)</t>
  </si>
  <si>
    <t>Liters</t>
  </si>
  <si>
    <t>Meat (including organs)</t>
  </si>
  <si>
    <t>Women supplements</t>
  </si>
  <si>
    <t>The job pays you one million RWF in a month but they might end your contract at any time</t>
  </si>
  <si>
    <t>Highest possible</t>
  </si>
  <si>
    <t>scale_hope2</t>
  </si>
  <si>
    <t>Impossible</t>
  </si>
  <si>
    <t>Might happen</t>
  </si>
  <si>
    <t>Almost sure</t>
  </si>
  <si>
    <t>Certainly</t>
  </si>
  <si>
    <t>Doctor / nurse at the refugee camp</t>
  </si>
  <si>
    <t>RS012</t>
  </si>
  <si>
    <t>RS014</t>
  </si>
  <si>
    <t>RS015</t>
  </si>
  <si>
    <t>WG010</t>
  </si>
  <si>
    <t>PK005</t>
  </si>
  <si>
    <t>PK007</t>
  </si>
  <si>
    <t>PK009</t>
  </si>
  <si>
    <t>LN017</t>
  </si>
  <si>
    <t>LN018</t>
  </si>
  <si>
    <t>CR006</t>
  </si>
  <si>
    <t>CR008</t>
  </si>
  <si>
    <t>CR010</t>
  </si>
  <si>
    <t>CS003</t>
  </si>
  <si>
    <t>CS008</t>
  </si>
  <si>
    <t>CS010</t>
  </si>
  <si>
    <t>BP005</t>
  </si>
  <si>
    <t>AL017</t>
  </si>
  <si>
    <t>AL018</t>
  </si>
  <si>
    <t>AL019</t>
  </si>
  <si>
    <t>EN026</t>
  </si>
  <si>
    <t>Urupapuro rubanza</t>
  </si>
  <si>
    <t>Aho iherereye</t>
  </si>
  <si>
    <t>Imkambi cyangwa umudugudu/umujyi</t>
  </si>
  <si>
    <t>Ikiranga  ubazwa</t>
  </si>
  <si>
    <t>Itariki</t>
  </si>
  <si>
    <t>FP005</t>
  </si>
  <si>
    <t>Isaha yo gutangira</t>
  </si>
  <si>
    <t xml:space="preserve">Uruparo rw'ubwemere                                                                  Muraho. Nitwa______________ nkorana na PAM mu rwego rwo gukora ubushakashatsi ku byerekeye imiterere y'urugo rwawe n'imirimo mukora. Ni uburenganzira bwawe kwanga gusubiza ikibazo icyo aricyo cyose wumva udashaka. Ibisubizo byose utanga bizagirwa ibanga. </t>
  </si>
  <si>
    <t>Icyambere ndashaka ku kubaza ibibazo birebana n'urugo rwawe. Usubize ushingiye ku bantu bose mubana murugo musangira amafunguro mu rugo. Ukuremo umuntu waba amaze igihe kingana n'amezi 6 cyangwa arenga adahari. Reka duhere k'umukuru w'urugo.</t>
  </si>
  <si>
    <t>Ese yitwa nde?</t>
  </si>
  <si>
    <t>Ese ni umugabo cyangwa n'umugore?</t>
  </si>
  <si>
    <t>Ese isano afitanye n'umukuru w'urugo ni irihe?</t>
  </si>
  <si>
    <t>Hitamo isano uyu muntu afitanye n'umukuru w'urugo</t>
  </si>
  <si>
    <t>Ese yaba afite imyaka ingahe?</t>
  </si>
  <si>
    <t>Niba usubiza atabizi, ashobora kugereranya. Niba atabizi andika 997</t>
  </si>
  <si>
    <t>Ese yaba afite irihe ranga mimerere?</t>
  </si>
  <si>
    <t>Soma amahitamo yose hanyuma uhitemo ayo ubona ari ukuri</t>
  </si>
  <si>
    <t>Ese yaba ari umunyeshuli muri iki gihe?</t>
  </si>
  <si>
    <t xml:space="preserve">Ese yaba yarize amashuri angahe? </t>
  </si>
  <si>
    <t>Hitamo urugero bijyanye kurutonde. Hanyuma wandike umubare w'imyaka.Niba atazi umiubare w'imyaka, andika 1.</t>
  </si>
  <si>
    <t>Andika umwaka</t>
  </si>
  <si>
    <t xml:space="preserve"> Mu mezi 12 ashize ni amafaranga angahe mwatanze ku bijyanye no kwiga, imyenda y'ishuri n'ibikoresho kuri [NAME] (umwaka w'amashuri 2014-2015)</t>
  </si>
  <si>
    <t xml:space="preserve">Niba nta yatanzwe cg atarajyaga ku ishuri andika 0, </t>
  </si>
  <si>
    <t>Ese yaba yaravukiye muri uyu mudugudu/umujyi?</t>
  </si>
  <si>
    <t>Ese niba atari muri uyu mudugudu/umujyi ni he?</t>
  </si>
  <si>
    <t>Ni mu wuhe mwaka [NAME] yaje hano?</t>
  </si>
  <si>
    <t>Ese yaba yaravukiye muri iyi nkambi?</t>
  </si>
  <si>
    <t>Niba atari muri iyi nkambi, ni he?</t>
  </si>
  <si>
    <t>Ni mu wuhe mwaka [NAME] yaje muri iyi nkambi?</t>
  </si>
  <si>
    <t>Noneho ngiye kukubaza ibibazo birebana n'ubuzima bishobora kuba byaragize ingaruka ku mirebereho y'urugo mu kwezi gushize.</t>
  </si>
  <si>
    <t>Ese mu minsi 30 ya hise, [IZINA] yaba yaragize uburwayi ubwo aribwo bwose  cyangwa agakomereka?</t>
  </si>
  <si>
    <t>Ese [izina] yaba yaramaze iminsi ingana ite ahagaritse  ibikorwa yari asanzwe akora kubera uburwayi cyangwa gukomereka mu minsi 30 ishize?</t>
  </si>
  <si>
    <t>Baza igihe nyacyo yahagaritse ibikorwa bye. Niba ntawabarogoye, andika 0. Niba barabarogoye amasaha make gusa,andika 1</t>
  </si>
  <si>
    <t>Ese haba  hari umuntu mwagiye kureba wa mwitaho  [urugero: Umuganga, umuforomo, umuntu ucuruza imiti cyangwa umuvuzi gakondo] mu gihe ari uburwayi bukomeye cyangwa gukomereka bikabije mu minsi 30 ya shize?</t>
  </si>
  <si>
    <t>Ninde mwivujeho?</t>
  </si>
  <si>
    <t>Uwo mwivujeho aherereye he?</t>
  </si>
  <si>
    <t>Ese  mwishyuye amafaranga  angahe mu kwivuza?</t>
  </si>
  <si>
    <t>Baza ikiguzi rusange cyo kwivuza uburwayi cyangwa igikomere.Niba nta kiguzi yatanze andika 0</t>
  </si>
  <si>
    <t>Ese [IZINA] yaba yaraye munzitiramibu ijoro ryashise?</t>
  </si>
  <si>
    <t>Noneho nagirango nkubaze ibibazo birebana n'imirimo abantu bo mu rugo rwawe bakora.</t>
  </si>
  <si>
    <t xml:space="preserve"> Ese [IZINA] yaba yaramaze amasaha angahe avoma amazi ejo hashize?</t>
  </si>
  <si>
    <t>Andika umubare w'amasaha. Niba ari munsi y'isaha imwe, andika 1. Hindura ibindi bipimo bakoresheje, iminota uyihindure  mu masaha. Niba ntayo, andika 0. Niba atabizi andika 997.</t>
  </si>
  <si>
    <t xml:space="preserve"> Ese [IZINA] yaba yaramaze amasaha angahe arera umwana, ateka cyangwa akora isuku?</t>
  </si>
  <si>
    <t xml:space="preserve"> Ese [IZINA] yaba yaramaze iminsi ingahe mu mezi 12 ashize  ahinga cyangwa abiba [urugero: guhinga mu rwego rwo gutegura ubutaka buzabibwamo]?</t>
  </si>
  <si>
    <t xml:space="preserve"> Ese [IZINA] yaba yaramaze iminsi ingahe mu mezi 12 ashize  abagara, ashyira ifumbire mu murima, cyangwa  akora indi mirimo itariyo gusarura?</t>
  </si>
  <si>
    <t xml:space="preserve"> Ese [IZINA] yaba yaramaze iminsi ingahe mu mezi 12 ashize mu gusarura?</t>
  </si>
  <si>
    <t xml:space="preserve"> Ese [ IZINA]  yaba yaramaze amasaha angahe mu minsi irinndwi ishize  aragiye amatungo, ayategurira ibiryo cyangwa akora ibikorwa birebana n'ubworozi murugo?</t>
  </si>
  <si>
    <t xml:space="preserve"> Ese [ IZINA]  yaba yaramaze amasaha angahe mu minsi irinndwi ishize arimo gukora ibikorwa birebana no gukusanya ibisigazwa biri mu murima nyuma y'isarura ( urugero: gukusanya imyembe, izindi mbuto, ubuki cyangwa ibindi bikomoka ku mashyamba byaba ibyo gufungura, kubikoresha nk'imiti cyangwa kubicuruza kugirango byinjirize muryango amafaranga?</t>
  </si>
  <si>
    <t xml:space="preserve"> Ese [ IZINA]  yaba yaramaze amasaha angahe mu minsi irinndwi ishize arimo gukora ibikorwa  by'uburobyi cyangwa afata ibindi biribwa bikomoka mu mazi, mu biyaga, haba mu rwego rwo kubifungura, kubikoresha nk'imiti cyangwa kubicuruza kugirango byinjirize muruyango amafaranga?</t>
  </si>
  <si>
    <t xml:space="preserve"> Ese [ IZINA]  yaba yaramaze amasaha angahe mu minsi irinndwi ishize arimo gukora ibikorwa  asenya inkwi ( cyangwa ibindi bicanwa?)</t>
  </si>
  <si>
    <t>Reka nkubaze ubwoko bw'akazi  abantu bo mu murugo rwawe bashobora kuba bafite cyangwa  barakoze umwaka ushize.</t>
  </si>
  <si>
    <t>[NAME] yigeze akorera umushahara uwo ariwo wose</t>
  </si>
  <si>
    <t>Aha turareba imirimo itari iyijyanye n'isanzwe yungukira urugo nk'iy'ubuhinzi, ubworozi cyangwa indi mirimo</t>
  </si>
  <si>
    <t>Ni ubuhe bwoko bw'akazi [WORKER] akoramo?</t>
  </si>
  <si>
    <t>Mu mezi 12 ashize, ugereranije ni amezi angahe [uwo MUKOZI] yakoze ako kazi?</t>
  </si>
  <si>
    <t>Ni ibyumweru bingahe mu kwezi uwo [MUKOZI] yakoze ako kazi?</t>
  </si>
  <si>
    <t>Baza uko bigenda akenshi. Niba akora ukwezi kose, andika 4</t>
  </si>
  <si>
    <t>Ni iminsi ingahe mu cyumweru uwo [MUKOZI] yakoze ako kazi?</t>
  </si>
  <si>
    <t>Baza uko bigenda akenshi. Niba akora ukwezi kose, andika 5</t>
  </si>
  <si>
    <t>Ese amafaranga uwo [MUKOZI] yagejeje murugo ni angahe nyuma yaho umukoresha akuriyemo ibisabwa mbere yo guhemba?</t>
  </si>
  <si>
    <t>[WORKER]yahembwaga nyuma y'igihe kingana gute?</t>
  </si>
  <si>
    <t xml:space="preserve">Ni amafaranga angahe [UMUKOZI] yahawe binyuze nk'ibihembo n'uduhimbazamusyi?  </t>
  </si>
  <si>
    <t>Ni nyuma y'igihe kingana iki [WORKER]yabonaga ubu ubwishyu?</t>
  </si>
  <si>
    <t>Ese ako kazi uwo [MUKOZI] yakoraga kari gaherereye he?</t>
  </si>
  <si>
    <t>CSN1</t>
  </si>
  <si>
    <t xml:space="preserve"> Tugiye kuganira ku mafaranga muhabwa buri kwezi na PAM. Nagirango nkwibutse ko  amakuru turi gukusanya azafasha mu gushyiraho politike nziza zizabafasha kandi ntabwo ubu bushakashatsi bushobora kubangamira inyungu zanyu muri PAM. Kandi amakuru yose muri buduhe ntaho agaragaza amazina y'umuntu wayatanze.</t>
  </si>
  <si>
    <t>Ese haba hashize iminsi ingahe muhawe amafaranga?</t>
  </si>
  <si>
    <t>Fasha mukubara mu gihe usubiza yibuka gusa itariki</t>
  </si>
  <si>
    <t>Mwabonye amafaranga angahe avuye muri PAM yoherejwe [hakoreshejwe MVISA]?</t>
  </si>
  <si>
    <t>Utabariyemo  amafaranga yoherejwe n'indi miryango cyangwa ingo</t>
  </si>
  <si>
    <t>Ese ni amafaranga angahe kuri ayo mwabonye urugo rwawe rwabanje kubikuza bwambere?</t>
  </si>
  <si>
    <t>Ni inshuro zingahe urugo rwanyu rwabikuje amafaranga mu  kwezi gushize?</t>
  </si>
  <si>
    <t>Ese ni amafaranga angahe urugo rwawe rwakoresheje mu gukura ibyo mwari mukeneye?</t>
  </si>
  <si>
    <t>mu kubikuza, urugo rwanyu rwishyujwe amafaranga angahe (ayo wishyuzwa kuko ubikuje)?</t>
  </si>
  <si>
    <t>Ni angahe woherereje inshuti zawe, abavandimwe cyangwa izindi ingo?</t>
  </si>
  <si>
    <t>Ese abo bantu wohereje amafaranga nihe baherereye?</t>
  </si>
  <si>
    <t>Ese ni ubuhe buryo bw'ubufasha mu kubona ibiryo wahitamo?</t>
  </si>
  <si>
    <t xml:space="preserve"> Tugiye kuganira ku biryo muhabwa buri kwezi na PAM. Nagirango nkwibutse ko  amakuru turi gukusanya azafasha mu gushyiraho poilitike nziza zizabafasha kandi ntabwo ubu bushakashatsi bushobora kubangamira inyungu zanyu muri PAM. Kandi amakuru yose muri buduhe ntaho agaragaza amazina y'umuntu wayatanze.</t>
  </si>
  <si>
    <t xml:space="preserve"> Ese haba hashize iminsi ingahe muhawe ibiryo?</t>
  </si>
  <si>
    <t>Ese mwaba mwarahawe [GOOD_AS] muri rusange bingana gute?</t>
  </si>
  <si>
    <t xml:space="preserve">Hitamo ibipimo </t>
  </si>
  <si>
    <t>Ese mwaba mwarafunguye [GOOD_AS]  bingana gute mubyo mwahembwe?</t>
  </si>
  <si>
    <t>Ese mwaba mwatanzeho impano  [GOOD_AS]  ingana gute mubyo mwahawe?</t>
  </si>
  <si>
    <t>Ese ibiryo mwagurishije muri rusange [GOOD_AS] ku byo muheruka gufata birangana gute?</t>
  </si>
  <si>
    <t>Ese  urugo rwawe rwishyuwe amafaranga angahe ku  ibiryo [GOOD_AS] mwagurishije ubushize?</t>
  </si>
  <si>
    <t>Ese ninde wabiguze [GOOD_AS]  ?</t>
  </si>
  <si>
    <t>Ese nihehe wabigurishirije [GOOD_AS]?</t>
  </si>
  <si>
    <t>Ese urugo rwawe rwaba rusigaranye ibingana gute bya [GOOD_AS] ku byo mwahawe?</t>
  </si>
  <si>
    <t>Noneho tugiye kuganira kubyerekeye ibiryo bitandukanye  mwafunguye mu kwezi gushize.</t>
  </si>
  <si>
    <t>Mu cyumweru gishize, waba wowe ubwawe cyangwa abandi bo mu rugo rwawe barafunguye [CN_GOOD]?</t>
  </si>
  <si>
    <t>Ese urugo rwawe rwaba  rwarariye [GOOD _CN] bingana gute muri rusange?</t>
  </si>
  <si>
    <t>Hitamo igipimo</t>
  </si>
  <si>
    <t>mu cyumweru gishize mwariye [GOOD_CN] ibingana gute  mubiguze?</t>
  </si>
  <si>
    <t>Ese ni amafaranga angahe muri rusange mwakoresheje mu kugura  [GOOD_CN]?</t>
  </si>
  <si>
    <t>Ese ninde wakuguzeho  [GOOD_CN]?</t>
  </si>
  <si>
    <t>Ese nihe waguze  [GOOD_CN]?</t>
  </si>
  <si>
    <t>Ese waba warakoresheje konte yawe ya terefone mu kwishyura [GOOD_CN]?</t>
  </si>
  <si>
    <t>Ese ni ibingana iki byavuye mubyo mwiyejereje? [ twavuga, ayavuye mubyo urugo rwasaruye</t>
  </si>
  <si>
    <t>Ese ni ibingana gute wahaweho nk'impano, hamwe n'imfashanyo?</t>
  </si>
  <si>
    <t>Ese ninde waguhaye iyo mpano?</t>
  </si>
  <si>
    <t>CS012</t>
  </si>
  <si>
    <t>Ese ni ibintu bingana iki[ GOOD] byavuye mubyo wari warabitse mbere</t>
  </si>
  <si>
    <t>Ese byagura amafaranga angahe uramutse uguze [GOOD_CN] none aha?</t>
  </si>
  <si>
    <t>Noneho tugiye kwibanda ku mafaranga ukoresha mu kwezi gusanzwe</t>
  </si>
  <si>
    <t>Ese haba hari amafaranaga urugo rwawe rwishyura  [serivise]?</t>
  </si>
  <si>
    <t>Ese mu kwezi gushize urugo rwawe rwaba rwarakoresheje amafaranga angahe yo kwishyura  [SERIVISE]?</t>
  </si>
  <si>
    <t>[SERVICE]wayiguze he?</t>
  </si>
  <si>
    <t>Noneho reka tuganire kubikoresho waba utunze iwawe mu rugo</t>
  </si>
  <si>
    <t>Ese urugo rwawe rwaba rufite [ASSET]  zingahe?</t>
  </si>
  <si>
    <t>Andika 0 niba ari ntayo</t>
  </si>
  <si>
    <t>Ese mu mezi 12 ashize, waba wowe ubwawe cyangwa undi wo mu rugo rwawe yaraguze [ASSET]</t>
  </si>
  <si>
    <t>Ese ni amafaramga angahe waba warakoresheje mu kugura [ASSET] mu mezi 12 ashize?</t>
  </si>
  <si>
    <t>Ese  ni nde  mwaguzeho iyo [ASSET]?</t>
  </si>
  <si>
    <t>Ese ni he waguriye iyo [ASSET] ?</t>
  </si>
  <si>
    <t>Ese mu mezi 12 ashize, haba hari umuntu wo mu rugo rwawe wahawe [ASSET] nk'impano?</t>
  </si>
  <si>
    <t>Ese iyo mpano yarifite  gaciro kangana gute?</t>
  </si>
  <si>
    <t>Niba usubiza atazi neza agaciro k'impano, tanga ikigereranyo.</t>
  </si>
  <si>
    <t>Ese umuntu wabahaye iyo [ASSET]  yaba atuyehe?</t>
  </si>
  <si>
    <t>Noneho ngiye kukubaza ibibazo birebana n'imiberebereho y'abantu bo mu rugo rwawe.</t>
  </si>
  <si>
    <t>mu minsi 7 ishize, hari iminsi urugo rwanyu rwabuze ibiryo bihagije cg amafaranga yo kubigura?</t>
  </si>
  <si>
    <t>Mu minsi 7 ishize, ni kangahe byabaye ngombwa ko urugo rwanyu rurya ibiryo rudakunda cg bihendutse</t>
  </si>
  <si>
    <t>Mu minsi 7 ishize, ni kangahe byabaye ngombwa ko urugo rwanyu ruguza ibiryo cg rukabikura ku nshuti cg uwo mu muryango?</t>
  </si>
  <si>
    <t>Mu minsi 7 ishize, ni kangahe byabaye ngombwa ko mu rugo rwanyu rugabanya ingano y'ibiryo ?</t>
  </si>
  <si>
    <t>Mu minsi 7 ishize, ni kangahe byabaye ngombwa ko mu rugo rwanyu abakuru baharira ibiryo abato ?</t>
  </si>
  <si>
    <t>Mu minsi 7 ishize, ni kangahe byabaye ngombwa ko mu rugo rwanyu rugabanya inshuro mwaryaga ku munsi?</t>
  </si>
  <si>
    <t>Noneho tugiye kwibanda ku miterere y'inzu mutuyemo.</t>
  </si>
  <si>
    <t>Ese iyinzu yaba ari iyawe?</t>
  </si>
  <si>
    <t>Mu nkambi andika 4= cyemerewe gutangirwa ubuntu</t>
  </si>
  <si>
    <t>Ese abantu bo mu rugo rwawe baba baryama mu byumba bingahe?</t>
  </si>
  <si>
    <t>wibara dushe, imisarani,  ibyumba by'ububiko cyangwa garaje</t>
  </si>
  <si>
    <t>Ese amazi munywa muyakura he?</t>
  </si>
  <si>
    <t>Ese haba hari intera ingana ite kugera aho  ku isoko?</t>
  </si>
  <si>
    <t>Mukoresha umusarani uteye ute?</t>
  </si>
  <si>
    <t>Mutekesha iki akenshi muri uru rugo?</t>
  </si>
  <si>
    <t>Ese ni ubuhe buryo busobanura neza aho igikoni cy'umuryango wanyu giherereye?</t>
  </si>
  <si>
    <t>Ese igisenge cy'inzu mubamo cyaba cyiganjemo ibihe bikoresho?</t>
  </si>
  <si>
    <t>Ushobora kuzuza igisubizo urangije kwitegereza imiterere y'igisenge</t>
  </si>
  <si>
    <t>Nagira ngo nkubaze ibibazo bimwe birebana n'ubuhinzi urugo rwawe rushobora gukora</t>
  </si>
  <si>
    <t xml:space="preserve">Ese urugo rwawe rwaba rufite cyangwa rwarahinze amasambu mu mezi 12 ashize? Hakubiyemo uturima/ubusitani  tw'igikoni, ayarajijwe, ayo mutunze, ayo mwagabanye, ayo mufitemo ibihingwa musangiye, ayo mwatishije abandi, ayo mufatanije kuburyo muzagabana umusaruro  cyangwa amasambu rusange. </t>
  </si>
  <si>
    <t>Ese mufite amasambu bwite cyangwa ayo muhinga angahe ?</t>
  </si>
  <si>
    <t>Mu gihe afite ubutaka burenze 5, andika 5</t>
  </si>
  <si>
    <t>Ese iyo [SAMBU] irangana ite?</t>
  </si>
  <si>
    <t xml:space="preserve">hitamo ibipimo </t>
  </si>
  <si>
    <t>bwo [UBUTAKA] ni ubwawe?</t>
  </si>
  <si>
    <t>Ese iyo isambu igutwara amafaranga angahe yose hamwe?</t>
  </si>
  <si>
    <t>Ese  nyiri [BUTAKA] atuye he?</t>
  </si>
  <si>
    <t>Ese bakwishyura angahe yose hamwe?</t>
  </si>
  <si>
    <t>Ese uwo muntu wagukodesheje [UBUTAKA] atuye he?</t>
  </si>
  <si>
    <t>Nyir'ubwo butaka aba he?</t>
  </si>
  <si>
    <t>Ukoresha ubwo butaka aba he?</t>
  </si>
  <si>
    <t>Ese uwo muntu wagutije [ubutaka] atuye he?</t>
  </si>
  <si>
    <t>Ese  uwo umuntu wakodeshejeho [UBUTAKA] atuye he?</t>
  </si>
  <si>
    <t>Ese [ ubutaka] rusange bwaba buherereye he?</t>
  </si>
  <si>
    <t>Ese ikintu nyamukuru ubu butaka bwakorerwagaho ni ikihe mu mezi 12 ashize?</t>
  </si>
  <si>
    <t>Ese ubwo butaka bwaba burimo imiyoboro ibuvomerera?</t>
  </si>
  <si>
    <t>Ese ubwo butaka buri ahantu hateye hate?</t>
  </si>
  <si>
    <t>Ubwo butaka bufite uburumbuke bumeze bute?</t>
  </si>
  <si>
    <t>Noneho reka tuganire ku bihingwa uhinga</t>
  </si>
  <si>
    <t>Ese waba wowe ubwawe cyangwa uwundi muntu wo mu murugo rwawe yari geze ahinga mu  gihe cy'amezi 12 ashize?</t>
  </si>
  <si>
    <t>Ese mu mezi 12 ashize, ni ibihe muri ibi bihingwa bikurikira mwahinze?</t>
  </si>
  <si>
    <t>Ese ubutaka bwose wahinzeho[IBIHINGWA]  bwanganaga gute mu mezi 12 ashize?</t>
  </si>
  <si>
    <t xml:space="preserve">Hitamo igipimo </t>
  </si>
  <si>
    <t>Ese waba warasaruye [IBIHINGWA] bingahe mu mezi 12 ashize?</t>
  </si>
  <si>
    <t>Niba nta musaruro/bararumbije, andika 0 aharebana n'umusaruro wavuyemo wandike 1 kubirebana n'igipimo</t>
  </si>
  <si>
    <t>Ese  ni akahe agaciro rusange k'umusaruro w'[IBIHINGWA]  wabonye  mu mezi 12 ashize?</t>
  </si>
  <si>
    <t>Mu gihe  hazasangirwa ibihingwa cyangwa ikodesha,  Ese haba hari umuntu mwagabanye umusaruro? Niba ari yego, wagabanye ungana gute?</t>
  </si>
  <si>
    <t>Mu gihe ntamusaruro bagabanye cyangwa ntabutaka bwagabanijwemo, andika 6</t>
  </si>
  <si>
    <t>Hari igice cy'ubu butaka cyavanzwemo ikindi gihingwa?</t>
  </si>
  <si>
    <t>Niba ari yego, ni ikihe gihingwa?</t>
  </si>
  <si>
    <t>Ese watubwira ubwoko bw'inyongeramusaruro wakoresheje mu bihingwa?</t>
  </si>
  <si>
    <t>Ese mu mezi 12 ashize, waba warakoresheje imbuto zingana gute mu  [BIHINGWA]?</t>
  </si>
  <si>
    <t>Mu gihe atabukoresheje, andika amahitamo 1</t>
  </si>
  <si>
    <t xml:space="preserve"> Mu mezi 12 ashize,  waba warakoresheje amafaranga angahe mukugura imbuto z'  [IBIHINGWA]?</t>
  </si>
  <si>
    <t>Ese izo mbuto zavuye he?</t>
  </si>
  <si>
    <t xml:space="preserve"> Mu mezi 12 ashize,  waba warakoresheje imiti yica udukoko ingana ite mu  [BIHINGWA]?</t>
  </si>
  <si>
    <t xml:space="preserve"> Mu mezi 12 ashize,  waba warakoresheje amafaranga angahe mu kugura imiti yica udukoko mu  [BIHINGWA]?</t>
  </si>
  <si>
    <t>Ese  iyo miti yavuye he?</t>
  </si>
  <si>
    <t xml:space="preserve"> Mu mezi 12 ashize,  waba warakoresheje ifumbire y'imborera ingana ite mu  [BIHINGWA]?</t>
  </si>
  <si>
    <t xml:space="preserve"> Mu mezi 12 ashize,  waba warakoresheje amafaranga angahe mu kugura ifumbire  mvaruganda y' [IBIHINGWA]?</t>
  </si>
  <si>
    <t>Ese iyo fumbire y'imborera wayikuragahe?</t>
  </si>
  <si>
    <t xml:space="preserve"> Mu mezi 12 ashize,  waba warakoresheje ifumbire mvaruganda ingana ite mu  [BIHINGWA]?</t>
  </si>
  <si>
    <t xml:space="preserve"> Mu mezi 12 ashize,  waba warakoresheje amafaranga angahe mu kugura ifumbire  mvaruganda mu  [BIHINGWA]?</t>
  </si>
  <si>
    <t>Ese nihe waguriye iyo fumbire mvaruganda?</t>
  </si>
  <si>
    <t xml:space="preserve"> Mu mezi 12 ashize,  waba warakoresheje iminsi ingahe mu kuvomerera  [IBIHINGWA]?</t>
  </si>
  <si>
    <t xml:space="preserve"> Mu mezi 12 ashize,  waba warakoresheje  amafaranga angahe ku mashanyarazi yakoreshejwe mu kuvomerera cyangwa iki kiguzi cyo ku mukuvomerera  [IBIHINGWA]?</t>
  </si>
  <si>
    <t>Ese amazi mwakoreshaga mu kuvomerera mwayakuragahe?</t>
  </si>
  <si>
    <t xml:space="preserve"> Mu mezi 12 ashize,  waba warakoresheje ibimasa bihinga iminsi ingahe mu  [BIHINGWA]?</t>
  </si>
  <si>
    <t xml:space="preserve"> Mu mezi 12 ashize,  waba warakoresheje  amafaranga angahe mu guhingisha ibimasa mu  [BIHINGWA]?</t>
  </si>
  <si>
    <t>Ese ibyo bimasa wabikuraga he?</t>
  </si>
  <si>
    <t xml:space="preserve"> Mu mezi 12 ashize,  waba warakoresheje  imashine zihinga iminsi ingahe mu  [BIHINGWA]?</t>
  </si>
  <si>
    <t xml:space="preserve"> Mu mezi 12 ashize,  waba warakoresheje  amafaranga angahe ku mashine zakoze mu  [BIHINGWA]?</t>
  </si>
  <si>
    <t>Ese izo mashine wazikuragahe?</t>
  </si>
  <si>
    <t>Noneho ngiye kukubaza ibirebana n'imikoreshereze y'umusaruro</t>
  </si>
  <si>
    <t>Ese hari  [IBIHINGWA] wasaruye waba waragurishijeho mu mezi 12 ashize?</t>
  </si>
  <si>
    <t>Ese umusaruro  w' [IBIHINGWA] wose wagurishijwe urangama ute mu mezi 12 ashize?</t>
  </si>
  <si>
    <t>Ugomba kuba umubare  uruta zero</t>
  </si>
  <si>
    <t>Ese ni ahake gaciro k'umusaruro wose wagurishijwe w' [IBIHINGWA]?</t>
  </si>
  <si>
    <t>Ese  ni nde mwagurishije  [IBIHINGWA]?</t>
  </si>
  <si>
    <t>Ese  ni he mwagurishije  [IBIHINGWA]?</t>
  </si>
  <si>
    <t>Uramutse ugurishije umusaruro w' [IBIHINGWA]none aha mu isoko rikwegereye, ese baguha angahe?</t>
  </si>
  <si>
    <t>Niba usubiza atabizi, bafashe gutanga umubare w'ibiciro biri ku isoko by'imyaka</t>
  </si>
  <si>
    <t>Ese mwaba mwarariye ibingana gute ku musaruro ku  [BIHINGWA] mu mezi 12 ashize?</t>
  </si>
  <si>
    <t>Ese  ni ibingana gute ku [IBIHINGWA] mwatanzeho impano  mu mezi 12 ashize?</t>
  </si>
  <si>
    <t>Ese abo mwahaye iyi mpano baba batuye he?</t>
  </si>
  <si>
    <t>Ese ni ibingana gute ku musaruro [IBIHINGWA] mwakoresheje mu kugaburira amatungo mu mezi 12 ashize?</t>
  </si>
  <si>
    <t>Ese ni umusaruro ungana iki w' [IBIHINGWA] mwasaruye mu mezi 12  mugihunitse?</t>
  </si>
  <si>
    <t>ROW252</t>
  </si>
  <si>
    <t>Noneho nagirango nkubaze ibyerekeye n'amatungo  n'ubworozi</t>
  </si>
  <si>
    <t>Ese waba wowe ubwawe cyangwa undi muntu wo  mu rugo rwawe  wigeze korora cyangwa kugira amatungo arenze  abiri (Urugero: ikimasa gihinga, itungo rinini, ingurube, inkoko, n'ibindi)?</t>
  </si>
  <si>
    <t>Mu mezi 12 ashize, hari umuntu wo mu rugo rwawe waba yaroroye cyangwa agatunga [ITUNGO] iryo ariryo ryose?</t>
  </si>
  <si>
    <t>Ese ni [ITUNGO] angahe mufite  mu rugo rwawe  ubu (mu rugo cg ahandi)?</t>
  </si>
  <si>
    <t>Ese ni  [ITUNGO] angahe mwari mutunze  mu rugo rwawe  umwaka ushize (mu rugo cg ahandi) umwaka ushize?</t>
  </si>
  <si>
    <t>Mu mezi 12 ashize, ni  [ITUNGO] angahe mwariye mu rugo?</t>
  </si>
  <si>
    <t>Mu mezi 12 ashize, ni  [ITUNGO] angahe mwaguze mu rugo rwawe?</t>
  </si>
  <si>
    <t>Ese  mwakoresheje amafaranga angahe  mu mezi 12 ashize mu kugura  [ITUNGO]?</t>
  </si>
  <si>
    <t>Ese ni nde mwaguze ayo  [AMATUNGO]?</t>
  </si>
  <si>
    <t>Ese ayo  [AMATUNGO] mwayaguriye he?</t>
  </si>
  <si>
    <t>Ese uramutse ushatse kugura  [ITUNGO] rizima uyu munsi, wakwishyura amafanga angahe?</t>
  </si>
  <si>
    <t>Ese ni [AMATUNGO] angahe yavutse mu mezi 12 ashize?</t>
  </si>
  <si>
    <t>Ese  ni  [AMATUNGO] angahe yapfuye  mu mezi 12 ashize?</t>
  </si>
  <si>
    <t>Ese ni  [AMATUNGO] angahe urugo rwawe rwagurishije mu mezi 12 ashize?</t>
  </si>
  <si>
    <t>Ese bakwishyuye amafaranga angahe yose hamwe ku  [AMATUNGO] mu mezi 12 ashize?</t>
  </si>
  <si>
    <t>Ese ninde waguze  [AMATUNGO]?</t>
  </si>
  <si>
    <t>Ese ni he wagurishirije  [AMATUNGO]?</t>
  </si>
  <si>
    <t>Ese waba warakoresheje ubutaka bungana bute bw'urwuri  rw'( AMATUNGO), yaba ferime yawe cyangwa ferime z'abandi cyangwa mu nzuri rusange?</t>
  </si>
  <si>
    <t>Mu mezi 12 ashize watanze amafaranga angahe yo kwishyura serivise za veterineri n'imiti y'  [AMATUNGO]?</t>
  </si>
  <si>
    <t>Ese nihe mwaba mukura abaganga n'imiti  by' [AMATUNGO]?</t>
  </si>
  <si>
    <t>Mu mezi 12 ashize, ni amafaranga angahe wakoresheje mu kugura ibiryo n'ubwatsi bw [AMATUNGO]?</t>
  </si>
  <si>
    <t>Ese nihe mukura ibiryo n'ubwatsi bw' [AMATUNGO]?</t>
  </si>
  <si>
    <t>Reka noneho nkubaze ibibazo  birebana n'ibikomoka ku matungo yanyu cyangwa  ayo muragiye.</t>
  </si>
  <si>
    <t>Ese haba hari [PRODUCT] urugo  rwawe rwabashije kubona nk'umusaruro bwite ukwezi gushize?</t>
  </si>
  <si>
    <t>Ese urugo rwawe rubasha kubona  [PRODUCT] zingahe buri kwezi?</t>
  </si>
  <si>
    <t>Mwagurishije  [PRODUCT] zingahe muzo mwabonye?</t>
  </si>
  <si>
    <t>Ese ni akahe gaciro ka  [PRODUCT] zose zacurujwe ukwezi gushize?</t>
  </si>
  <si>
    <t>Ese ninde wagurishijeho iyo  [PRODUCT]?</t>
  </si>
  <si>
    <t>Ese wayigurishije he?</t>
  </si>
  <si>
    <t>Ese uramutse ugiye kugura  [PRODUCT] uyu munsi, ese wakwishyura angahe?</t>
  </si>
  <si>
    <t>Noneho ngiye kukubaza ibibazo birebana n'abantu ukoresha mu bikorwa by'ubuhinzi mu rugo rwawe.</t>
  </si>
  <si>
    <t>Mu mezi 12 ashize,  hari umuntu waba warahaye akazi kugirango agukorere [IMIRIMO] yawe yose?</t>
  </si>
  <si>
    <t>Shimangira uti aka n'akazi gatangirwa amasezerano, ntabwo ari nyakabyizi</t>
  </si>
  <si>
    <t>Ese amafaranga yose wamwishyuye ni angahe?</t>
  </si>
  <si>
    <t>Ese uwatanze akazi atuye he?</t>
  </si>
  <si>
    <t xml:space="preserve">Mu mezi 12 ashize haba hari abagabo, abagore cyangwa abana waba warahaye akazi( batari abo mu  rugo rwawe) kugirango ngo bagukorere [IMIRIMO] ubahemba bubyizi cyangwa ubwishyu butari amafaranga? Sobanura, ariko ntubariremo ibihembo bishingiye kubiryo cyangwa abagukoreye mu rwego rwo kwishyura ideni bari bafitiye urugo wawe. </t>
  </si>
  <si>
    <t>Saba abasubiza kudashyiramo ababahaye akazi tumaze kuvuganaho</t>
  </si>
  <si>
    <t>Ngiye  kubanza kukubaza ibirebana n'abantu bakuru wakoresheje. Bafatwa nk'abantu bakuru iyo bafite cyangwa barengeje imyaka 18</t>
  </si>
  <si>
    <t>Ese ni abantu bakuru bangahe wahaye akazi mu mezi 12 yashize kugirango bagukorere [IMIRIMO] ?</t>
  </si>
  <si>
    <t>Ese ni iminsi ingahe buri muntu mukuru yakoze iyo [IMIRIMO] ?</t>
  </si>
  <si>
    <t>Ese buri muntu mukuru wamuhembye amafaranga angahe kugira ngo agukorere [IMIRIMO] ?</t>
  </si>
  <si>
    <t>Gereranya agaciro k'ubwishyu butari amafaranga wishyuye abantu bose wakoresheje [IMIRIMO]  (ibiryo, icumbi, imyenda n'ibindi) mu mezi 12 yashize.</t>
  </si>
  <si>
    <t>Niba nta bwishyu bahawe butari amafaranga, andika 0</t>
  </si>
  <si>
    <t>Ese aba bantu bakuru wahaye  [AKAZI] batuye he?</t>
  </si>
  <si>
    <t>Noneho ngiye kuba ibibazo bisa nibyo nakubajije ariko noneho birebana n'abana wakoresheje. Bafatwa nk'abana iyo bari munsi y'imyaka 18.</t>
  </si>
  <si>
    <t xml:space="preserve">Ese ni abana bangahe wahaye [AKAZI] mu mezi 12 ashize? </t>
  </si>
  <si>
    <t>Ese buri mwana wamuhaye [AKAZI] k'iminsi ingahe?</t>
  </si>
  <si>
    <t>Ese ni amafaranga angahe waba warahembye buri mwana wahaye [AKAZI]?</t>
  </si>
  <si>
    <t>Gereranya agaciro k'ubwishyu butari amafaranga wishyuye abo bana bose wakoresheje [IMIRIMO]  (ibiryo, icumbi, imyenda n'ibindi) mu mezi 12 yashize.</t>
  </si>
  <si>
    <t>Ese aba bana wahaye  [AKAZI]batuye he?</t>
  </si>
  <si>
    <t>Wishyura angahe umukozi wo mu rugo?</t>
  </si>
  <si>
    <t>Umukozi wo mu rugo aba he?</t>
  </si>
  <si>
    <t>Noneho tuganire  kubindi bikorwa bibyara inyungu abantu bo mu rugo rwawe bashobora kuba bafitemo uruhare.</t>
  </si>
  <si>
    <t>Mu mezi 12 ashize haba hari umuntu wo  mu rugo rwawe rwawe waba yarakoze mu gikorwa cyo gucuruza cyangwa gitanga serivise, cyangwa haba hari umuntu wo  mu rugo rwawe watunze iduka, cyangwa wakoraga mu bucuruzi? Ntubariremo ubuhinzi, ubworozi, ibikorwa bishingiye k'umutungo kamere. Ibikorwa by'ubucuruzi bikubiyemo amaduka, gucuruza imbuto, cuguruza inkwi, ububaji, kudoda, imirimo yo gusana, salo z'abagore, gutwara abagenzi mu modoka, n'ibindi.</t>
  </si>
  <si>
    <t>Ese ni mu bihe bigo by'ubucuruzi abantu bo  mu rugo rwawe baba barakozemo mu mezi 12 ashize?</t>
  </si>
  <si>
    <t>Hitamo sosiyete z'ubucuruzi 3 ( za zindi zinjiza amafaranga menshi)</t>
  </si>
  <si>
    <t>Ese ni amezi angahe  mu mezi 12 ashize urugo rwakozemo rwakoze ibikorwa  by'[UBUCURUZI ] ?</t>
  </si>
  <si>
    <t>Ese ibyo bikorwa bibyara inyungu biherereye he?</t>
  </si>
  <si>
    <t>Ese abakiriya b'imena n'abahe?</t>
  </si>
  <si>
    <t>Mu mezi 12 ashize, n'abantu bangahe batari abo  mu rugo  bahawe akazi ku cyumweru kugira ngo bakore muri ibyo (BIKORWA BIBYARA INYUNGU)?</t>
  </si>
  <si>
    <t>mu gihe ari ntayo, andika 0</t>
  </si>
  <si>
    <t>Ese ni amasaha angahe ku cyumweru umukozi wahawe akazi amara arimo gukora mu [BUCURUZI]?</t>
  </si>
  <si>
    <t>Ese umukozi wahaye akazi umuhemba amafaranga angahe  ku cyumweru?</t>
  </si>
  <si>
    <t>Gereranya agaciro k'ubwishyu bahawe butari amafaranga ku cyumweru kuri buri mu kozi</t>
  </si>
  <si>
    <t>Ese aba bakozi mukoresha baba batuye he?</t>
  </si>
  <si>
    <t>Ese ninde ushinzwe ibyo bikorwa  by' [UBUCURUZI]?</t>
  </si>
  <si>
    <t>Mu munsi usanzwe w'akazi, ese ni amasaha angahe ushinzwe [UBUCURUZI] amara ari gukora?</t>
  </si>
  <si>
    <t>Uretse uwo muntu ushinzwe [UBUCURUZI], ese ni abantu bangahe bo  mu rugo  bafasha cyangwa bakora muri byo bikorwa bya buri munsi?</t>
  </si>
  <si>
    <t>Mu munsi usanzwe w'akazi, ese ni amasaha angahe buri muntu wo  mu rugo  agomba   gukoresha afasha  cyangwa akora muri ubwo  [BUBUCURUZI]?</t>
  </si>
  <si>
    <t>Uramutse ugurishije imitungo iri mu [BUCURUZI]  bwawe none aha, ese wasaba angahe? Hakubiyemo agaciro k'ubutaka n'inyubako aho ukorera mu gihe byaba ari byawe.</t>
  </si>
  <si>
    <t>Mu kwezi gusanzwe, ese wishyura amafaranga angahe y'ubukode aho ukorera [UBUCURUZI] bwawe?</t>
  </si>
  <si>
    <t>Andika 0 niba inyubako ari ye cyangwa mu gihe ubucuruzi bukorerwa bufite inzu bukoreramo cyangwa budafite ahantu hihariye bukorera.</t>
  </si>
  <si>
    <t>Uwo wishyura ubukode atuye he?</t>
  </si>
  <si>
    <t>Mu kwezi gusanzwe, ese ukoresha  amafaranga angahe  mu kwishyura serivise nk'amazi,  amashanyarazi cyangwa izindi nyemezabuguzi zirebana n'ibikorwa by' [UBUCURUZI] bwawe?</t>
  </si>
  <si>
    <t>Mu kwezi gushize, ni amafaranga angahe warakoresheje mu kugura intete zivuye ku bahinzi b'aho utuye?</t>
  </si>
  <si>
    <t>Umukusanyamakuru: kuri iki n'ibibazo bikurikira, reba ikarita iragufasha gusobanukirwa ijambo "aho utuye". Ereka usubiza ibibazo iyo karita.</t>
  </si>
  <si>
    <t>Mu kwezi gushize, ni amafaranga angahe waguze ibindi bihingwa by'abahinzi baho utuye?</t>
  </si>
  <si>
    <t>Mu kwezi gushize, ese waba warakoresheje amafaranga angahe yo kugura ibikomoka ku matungo  n'ubuhinzi bw'aborozi n'abahinzi baho utuye?</t>
  </si>
  <si>
    <t>Mu kwezi gushize, ese waba warakoresheje amafaranga angahe yo kugura ibindi  warukeneye, ibiryo n'ibinyobwa byatunganyirijwe  ho utuye  cyangwa ibikoresho by'ubukorikori cyangwa ibicuruzwa byakorewe aho utuye?</t>
  </si>
  <si>
    <t>Mu kwezi gushize, ese waba warakoresheje amafaranga angahe yo kugurangura ibyo uzacuruza ubikuye kubadandaza baho utuye?</t>
  </si>
  <si>
    <t>Mu kwezi gushize,  ni amafaranga angahe warakoresheje  ugura serivise z'ibikorwa bikorerwa aho utuye, twavuga nk'ibaruramari, serivise zirebana n'amategeko, kwamamaza ibikorwa, gukoresha abikorera?</t>
  </si>
  <si>
    <t>Mu kwezi gushize, ese waba warakoresheje amafaranga angahe mu kugura ibikoresho uzacuruza hanze yaho utuye, hakubiyemo no mu tundi duce tw'uRwanda n'ibindi bihugu? Urugero, fanta ibikoresho bya papeteri, n'ibindi?</t>
  </si>
  <si>
    <t>Umukusanyamakuru: ifashishe IKARITA</t>
  </si>
  <si>
    <t>Ese ni akahe gaciro rusange kibyacurujwe muri ubu [BUCURUZI] mu kwezi? Ese winjiza amafaranfa angahe avuye mu bikoresho  ugurisha cyangwa serivise utanga?</t>
  </si>
  <si>
    <t>Umaze gukuramo amafaranga waguze  ibikoresho, imishahara n'ibindi watanzeho amafaranga, inyungu usigarana ikomotse mu bikorwa by'[UBUCURUZI] yanganaga ate   mu kwezi gushize?</t>
  </si>
  <si>
    <t>Reka nkubaze  bimwe mu bibazo birebana   n'ibindi bintu bikwinjiriza amafaranga.</t>
  </si>
  <si>
    <t>Mu mezi 12 ashize, Ese hari abantu bo  mu rugo rwawe cyangwa wowe ubwawe bahawe ubufasha n'urundi rugo?</t>
  </si>
  <si>
    <t>Mu mezi 12 ashize, urugo rwanyu rwigeze rubona amafaranga yoherejwe n'abo mu muryango baba ahandi ?</t>
  </si>
  <si>
    <t>Ni amafaranga angahe mwabonye ?</t>
  </si>
  <si>
    <t>Ni akahe gaciro k'ibyo mwabonye mu mezi 12 ashize?</t>
  </si>
  <si>
    <t>Mu mezi 12 ashize, urugo rwanyu rwigeze rubona amafaranga yoherejwe n'abo mu zindi ngo batuye muri aka gace?</t>
  </si>
  <si>
    <t>Mu mezi 12 ashize, urugo rwanyu rwigeze rubona amafaranga yoherejwe n'abo mu zindi ngo batuye mu nkambi?</t>
  </si>
  <si>
    <t>Mu mezi 12 ashize, urugo rwanyu rwigeze rubona amafaranga yoherejwe n'abo mu zindi ngo zituye ahandi mu gihugu?</t>
  </si>
  <si>
    <t>Mu mezi 12 ashize, urugo rwanyu rwigeze rubona amafaranga yoherejwe n'abo mu zindi ngo zituye mu bindi bihugu?</t>
  </si>
  <si>
    <t>Ese mu mezi 12  ashize  waba wowe ubwawe cyangwa umuntu wo  mu rugo rwawe yaratanze ubufasha kurundi rugo?</t>
  </si>
  <si>
    <t>Niba igisubizo ari yego, turashaka kubaza ibibazo 2 bikurikira kuri buri [ nkomoko].  Mu gihe igisubizo ari oya, jya kuri TR007</t>
  </si>
  <si>
    <t>Mu mezi 12 ashize, urugo rwanyu rwigeze ruha amafaranga abo mu muryango wanyu baba ahandi?</t>
  </si>
  <si>
    <t>Ni amafaranga angahe mwatanze?</t>
  </si>
  <si>
    <t>Ni akahe gaciro k'ibyo mwatanze mu mezi 12 ashize?</t>
  </si>
  <si>
    <t>Mu mezi 12 ashize, urugo rwanyu rwigeze ruha amafaranga abo mu zindi ngo batuye muri aka gace?</t>
  </si>
  <si>
    <t>Ni akahe gaciro k'ibyo mwatanzemu mezi 12 ashize?</t>
  </si>
  <si>
    <t>Mu mezi 12 ashize, urugo rwanyu rwigeze ruha amafaranga abo mu zindi ngo batuye mu nkambi?</t>
  </si>
  <si>
    <t>Mu mezi 12 ashize, urugo rwanyu rwigeze ruha amafaranga abo mu zindi ngo zituye ahandi mu gihugu?</t>
  </si>
  <si>
    <t>Ni amafaranga angahe mwatanze ?</t>
  </si>
  <si>
    <t>Mu mezi 12 ashize, urugo rwanyu rwigeze ruha amafaranga abo mu zindi ngo zituye mu bindi bihugu?</t>
  </si>
  <si>
    <t>Mu mezi 12 ashize, ni amafaranga angahe yose hamwe urugo rwanyu rwinjije mu gukodesha inyubako, imashini zihinga cg ibimasa bihinga?</t>
  </si>
  <si>
    <t>Uwishyura aba he?</t>
  </si>
  <si>
    <t>Mu mezi 12 ashize, ni amafaranga angahe yose hamwe urugo rwanyu rwinjije mu kugurisha ibikoresho?</t>
  </si>
  <si>
    <t>Mu mezi 12 ashize, ni amafaranga angahe yose hamwe urugo rwanyu rwinjije nka pansiyo iva kuri leta cg abikorera?</t>
  </si>
  <si>
    <t>Mu mezi 12 ashize, ni amafaranga angahe yose hamwe urugo rwanyu rwinjije ava mu nkunga yo kwiga?</t>
  </si>
  <si>
    <t>Mu mezi 12 ashize, ni amafaranga angahe yose hamwe urugo rwanyu rwinjije ava mu nsengero?</t>
  </si>
  <si>
    <t>Mu mezi 12 ashize, ni amafaranga angahe yose hamwe urugo rwanyu rwinjije ava mu zindi nkunga za WFP?</t>
  </si>
  <si>
    <t>Mu mezi 12 ashize, ni amafaranga angahe yose hamwe urugo rwanyu rwinjije ava kuri leta cg izindi nzego?</t>
  </si>
  <si>
    <t>Reka nkubaze ibibazo byerekeye ubwizigame n'imyenda urugo rwawe ufite.</t>
  </si>
  <si>
    <t xml:space="preserve">Ese haba hari umuntu wo  mu rugo rwawe  uzigama? Utabariyemo amatungo n'amasambu. </t>
  </si>
  <si>
    <t>Baza niba urwo rugo rwaba rwaritabiriye ROSCA (Ikimina). Niba waritabieiye , andika1</t>
  </si>
  <si>
    <t>Kugeza uyu munsi ubwizigame rusange mwaba mufite murugo burangana gute? Utabariyemo amatungo n'ubutaka</t>
  </si>
  <si>
    <t>Mu gihe ntayo, andika 0 uhite ujya ahakurikira [ UBWOKO BW'UBWIZIGAME]</t>
  </si>
  <si>
    <t xml:space="preserve">Mu mezi 12 ashize,  urugo rwaba rwarabashije kuzigama amafaranga angana angahe (yiyongera k'ubwizigame) </t>
  </si>
  <si>
    <t>Ese hari inyungu waba uhabwa zikomoka ku bwizigame bwawe [BWOKO BW'UBWIZIGAME]?</t>
  </si>
  <si>
    <t>Hitamo igihe</t>
  </si>
  <si>
    <t>Mu mezi 12 ashize, ni amafaranga angahe abantu bo mu  rugo rwawe babikuje mu  [BWOKO BW'UBWIZIGAME]?</t>
  </si>
  <si>
    <t>Mu mezi 12 ashize, ni amafaranga angahe abantu bo  mu rugo rwawe bahawe akomoka mukimina?</t>
  </si>
  <si>
    <t>Ese wowe ubwabwe cyangwa abantu bo  mu rugo rwawe mwaba mutanga amafaranga angahe mu rwego rw'ikimina?</t>
  </si>
  <si>
    <t>Ese  waba wowe ubwawe cyangwa undi muntu wo  mu rugo  afite ideni agomba kwishyura?</t>
  </si>
  <si>
    <t>Uteranije amadeni abantu bo  mu rugo rwawe bafite, ni amafaranga angahe mugomba kwishyura mwese muri rusange?</t>
  </si>
  <si>
    <t>Mu mezi 12 ashize, ni amafaranga angahe abantu bo  mu rugo rwawe bagujije aho ahariho hose, inguzanyo zisanzwe za banki, kuguza abavandimwe n'inshuti?</t>
  </si>
  <si>
    <t>Mu mezi 12 ashize, ni inguzanyo  zingahe abantu bo mu rugo rwawe bahawe?</t>
  </si>
  <si>
    <t>Mu mezi 12 ashize, ni amafaranga angahe abantu mu rugo rwawe bishyuye ku myenda bari basanganywe?</t>
  </si>
  <si>
    <t>Reka nkubaze uburyo ukoresha mu gukemura ibibazo muhura nabyo mubuzima.</t>
  </si>
  <si>
    <t>SN001</t>
  </si>
  <si>
    <t>Mu mezi 12 ashize, ese urugo rwawe rwaba   rwarahuye na bimwe mu  [BIBAZO BITUNGURANYE]   bikurikira?</t>
  </si>
  <si>
    <t>icyago cya 1</t>
  </si>
  <si>
    <t>Urugo rwanyu rwakoze iki ngo rukomeze kumera nka mbere y'iki cyago?</t>
  </si>
  <si>
    <t>icyago cya 2</t>
  </si>
  <si>
    <t>icyago cya 3</t>
  </si>
  <si>
    <t>SN002</t>
  </si>
  <si>
    <t>Ese ni iki urugo rwawe rwaba rwarakoze mu rwego rwo guhangana nibyo [BIBAZO]?</t>
  </si>
  <si>
    <t>Niba  icyo kibazo gitunguranye cyarabayeho incuro irenze imwe, mubaze igiheruka.</t>
  </si>
  <si>
    <t>Iki n'igice cya nyuma cy'ubushakashatsi. Ndabashimira kuba mwaduhaye akanya. Ngiye kukubaza ibibazo birebana n'uko mwakwitwara mu bihe bitandukanye</t>
  </si>
  <si>
    <t>Ese  ni uruhe rwego rw'amashuli utekereza ko umwana muto ufite azabasha kurangiza?</t>
  </si>
  <si>
    <t>Ni ku ruhe rugero utekereza ko wazasubira mu gihugu cyawe mu myaka 5 iri imbere?</t>
  </si>
  <si>
    <t>Ese ni iyihe nteruro  wemeranya nayo cyane kurusha izindi:</t>
  </si>
  <si>
    <t>Mu cyumweru gishize, ni incuro zingahe  wumvise muri wowe ibintu bitagenda?</t>
  </si>
  <si>
    <t>Mu cyumweru gishize, ni incuro zingahe wumvise ibibazo birushaho kwiyongera kuburyo burenzwe ubushobozi bwawe?</t>
  </si>
  <si>
    <t>Ese ni iminsi ingahe yo mu cyumweru gishize wumvise muri wose umerewe neza?</t>
  </si>
  <si>
    <t>Ese ni iminsi ingahe yo mu cyumweru gishize wumvise  muri wowe ubuzima budafite agaciro?</t>
  </si>
  <si>
    <t>Uramutse ubaye umunyamahirwe muri tombora ugatsindira amafaranga 20000 kandi ukaba ufite amahitamo abiri yo guhabwa i cyo gihembo. Amahitamo yambere ni uguhabwa amafaranga 20000  ejo. amahitamo ya kabiri ni uguhabwa amafaranga aruta ayambere ariko mu kwezi kumwe. Ese ni iki wahitamo mubikurikira?</t>
  </si>
  <si>
    <t>Ese ni iki wahitamo?</t>
  </si>
  <si>
    <t>Uramutse ubaye umunyamahirwe muri tombora ugatsindira amafaranga 20000 fr kandi ukaba ufite amahitamo abiri yo guhabwa igihembo. Amahitamo yambere ni uguhabwa amafaranga 20000 fr mu mezi 6. amahitamo ya kabirio ni uguhabwa amafaranga aruta ayambere ariko mumezi 7. Ese ni iki wahitamo?</t>
  </si>
  <si>
    <t>Ese uramutse ufite amafaranga ushaka gushoshora mubikorwa bibyara inyungu. Ushobora guhitamo amoko abiri y'ibikorwa bibyara inyungu:</t>
  </si>
  <si>
    <t>Ese uramutse uhawe imirimo ibiri ngo uhitemo. Ni uwuhe wahitano?</t>
  </si>
  <si>
    <t>Turarangije. Murakoze cyane! Turabashimira kubera akanya muduhaye. Turizera ko ubu bushakashatsi buzafasha mukunoza za politike zigamije guteza imbere imibereho y'abaturage. Ndizere neza uri buruhuke  neza uyu munsi.</t>
  </si>
  <si>
    <t>Isaha yo kurangiza</t>
  </si>
  <si>
    <t>count-selected(.)&lt;=3</t>
  </si>
  <si>
    <t>school2</t>
  </si>
  <si>
    <t>ntiyigeze yiga</t>
  </si>
  <si>
    <t>ishuri ry'inshuke</t>
  </si>
  <si>
    <t>amashuri abanza</t>
  </si>
  <si>
    <t>amashuri y'isumbuye</t>
  </si>
  <si>
    <t>ishuri ry'imyuga</t>
  </si>
  <si>
    <t>kaminuza/afite impamyabumenyi ya kaminuza</t>
  </si>
  <si>
    <t xml:space="preserve">impamyabumenyi y'ikirenga </t>
  </si>
  <si>
    <t>Ahashoboka hose</t>
  </si>
  <si>
    <t>simbizi</t>
  </si>
  <si>
    <t>media::image</t>
  </si>
  <si>
    <t>select_one enum_list</t>
  </si>
  <si>
    <t>enum_list</t>
  </si>
  <si>
    <t>Business / store / trader</t>
  </si>
  <si>
    <t>MP36</t>
  </si>
  <si>
    <t>MP37</t>
  </si>
  <si>
    <t>EN037</t>
  </si>
  <si>
    <t>Food processor (baker, local beverages, foods to sell in markets)</t>
  </si>
  <si>
    <t>EN038</t>
  </si>
  <si>
    <t>Every six months / seasonally</t>
  </si>
  <si>
    <t>Cooker / oven</t>
  </si>
  <si>
    <t>Truck</t>
  </si>
  <si>
    <t>Boat</t>
  </si>
  <si>
    <t>fromwhom</t>
  </si>
  <si>
    <t>ROW000</t>
  </si>
  <si>
    <t xml:space="preserve">Thank you for agreeing to this interview! Your help is very much appreciated. </t>
  </si>
  <si>
    <t>FP002b</t>
  </si>
  <si>
    <t>Government / public health center/ public hospital</t>
  </si>
  <si>
    <t>Religious organization</t>
  </si>
  <si>
    <t>FP002b1</t>
  </si>
  <si>
    <t>Private connection to pipeline (tap water)</t>
  </si>
  <si>
    <t>Microwave</t>
  </si>
  <si>
    <t>Solar panels</t>
  </si>
  <si>
    <t>Water tank</t>
  </si>
  <si>
    <t>Cooperative / Communal Ownership</t>
  </si>
  <si>
    <t>Lease / Rental</t>
  </si>
  <si>
    <t>plotunit</t>
  </si>
  <si>
    <t>square meters</t>
  </si>
  <si>
    <t>acres</t>
  </si>
  <si>
    <t>Cowpeas</t>
  </si>
  <si>
    <t>yn_plot</t>
  </si>
  <si>
    <t>ABORT</t>
  </si>
  <si>
    <t>LIVESTOCK_S</t>
  </si>
  <si>
    <t>Ducks</t>
  </si>
  <si>
    <t>Quail</t>
  </si>
  <si>
    <t>Turkeys</t>
  </si>
  <si>
    <t>Doves</t>
  </si>
  <si>
    <t>Price shock on Crops</t>
  </si>
  <si>
    <t>.&lt;=5</t>
  </si>
  <si>
    <t>Trees / Timber</t>
  </si>
  <si>
    <t>.&lt;=7</t>
  </si>
  <si>
    <t>Sheep</t>
  </si>
  <si>
    <t>Donkey</t>
  </si>
  <si>
    <t>Bee Hives (for Honey)</t>
  </si>
  <si>
    <t>Other Services</t>
  </si>
  <si>
    <t>Other Retail</t>
  </si>
  <si>
    <t>In a [typical month] of operation, [how many weeks] does the business operate?</t>
  </si>
  <si>
    <t>In a [typical week] of operation, [how many days] does the business operate?</t>
  </si>
  <si>
    <t>Where does the person to whom the rent is paid live ?</t>
  </si>
  <si>
    <t>Where does the person to whom you pay transportation live?</t>
  </si>
  <si>
    <t>select_one survey_region</t>
  </si>
  <si>
    <t>[Enumerator] Name of survey region</t>
  </si>
  <si>
    <t>[Enumerator] You selected "Other" for the name of the survey region.  Which survey region are you currently in?</t>
  </si>
  <si>
    <t>${FP002b}=997</t>
  </si>
  <si>
    <t>[Enumerator] Interviewer Name</t>
  </si>
  <si>
    <t>FP003a</t>
  </si>
  <si>
    <t>[Enumerator] What is the name of the interviewer?</t>
  </si>
  <si>
    <t>${FP003}=997</t>
  </si>
  <si>
    <t>2019 World Bank CBD project survey (Business survey)</t>
  </si>
  <si>
    <t>survey_region</t>
  </si>
  <si>
    <t>district</t>
  </si>
  <si>
    <t>district1</t>
  </si>
  <si>
    <t>district2</t>
  </si>
  <si>
    <t>district3</t>
  </si>
  <si>
    <t>district4</t>
  </si>
  <si>
    <t>district5</t>
  </si>
  <si>
    <t>district6</t>
  </si>
  <si>
    <t>district7</t>
  </si>
  <si>
    <t>district8</t>
  </si>
  <si>
    <t>district9</t>
  </si>
  <si>
    <t>district10</t>
  </si>
  <si>
    <t>district11</t>
  </si>
  <si>
    <t>other</t>
  </si>
  <si>
    <t>village</t>
  </si>
  <si>
    <t>Other (Specify)</t>
  </si>
  <si>
    <t>ynd</t>
  </si>
  <si>
    <t>Don't know/decline to comment</t>
  </si>
  <si>
    <t>other/decline to state</t>
  </si>
  <si>
    <t>Head of Household (Roster 1)</t>
  </si>
  <si>
    <t>Don't know/Other</t>
  </si>
  <si>
    <t>Chemist/Pharmacist</t>
  </si>
  <si>
    <t>Religious Institution (Pastors)</t>
  </si>
  <si>
    <t>Traditional healer/Herbalist</t>
  </si>
  <si>
    <t>Domestic Worker</t>
  </si>
  <si>
    <t>Employee at Store, market or trader (including agricultural and livestock inputs)</t>
  </si>
  <si>
    <t>School (as a teacher, headmasters etc.)</t>
  </si>
  <si>
    <t>Quarterly/Every 3 months</t>
  </si>
  <si>
    <t>Satellite Dish</t>
  </si>
  <si>
    <t>Caretaker/Not Paying</t>
  </si>
  <si>
    <t>Borehole</t>
  </si>
  <si>
    <t>Vendor / tanker / Kiosk</t>
  </si>
  <si>
    <t>Well</t>
  </si>
  <si>
    <t>Public Ventilated improved pit latrine</t>
  </si>
  <si>
    <t>Plastic (hard)</t>
  </si>
  <si>
    <t>tent material/tarpaulin (soft)</t>
  </si>
  <si>
    <t>Millet</t>
  </si>
  <si>
    <t>Sunflower</t>
  </si>
  <si>
    <t>Cotton</t>
  </si>
  <si>
    <t>Pumpkins</t>
  </si>
  <si>
    <t>proportion_s</t>
  </si>
  <si>
    <t>Around 1/4</t>
  </si>
  <si>
    <t>Around 1/2</t>
  </si>
  <si>
    <t>Around 3/4</t>
  </si>
  <si>
    <t>All</t>
  </si>
  <si>
    <t>plotlist10</t>
  </si>
  <si>
    <t>#1:${p1}</t>
  </si>
  <si>
    <t>#2:${p2}</t>
  </si>
  <si>
    <t>#3:${p3}</t>
  </si>
  <si>
    <t>#4:${p4}</t>
  </si>
  <si>
    <t>#5:${p5}</t>
  </si>
  <si>
    <t>#6:${p6}</t>
  </si>
  <si>
    <t>#7:${p7}</t>
  </si>
  <si>
    <t>#8:${p8}</t>
  </si>
  <si>
    <t>#9:${p9}</t>
  </si>
  <si>
    <t>#10:${p10}</t>
  </si>
  <si>
    <t>plotlist9</t>
  </si>
  <si>
    <t>plotlist8</t>
  </si>
  <si>
    <t>plotlist7</t>
  </si>
  <si>
    <t>plotlist6</t>
  </si>
  <si>
    <t>plotlist5</t>
  </si>
  <si>
    <t>plotlist4</t>
  </si>
  <si>
    <t>plotlist3</t>
  </si>
  <si>
    <t>plotlist2</t>
  </si>
  <si>
    <t>plotlist1</t>
  </si>
  <si>
    <t>Vendor / Marketeer</t>
  </si>
  <si>
    <t>Herbalist / Chemist / Pharmacist</t>
  </si>
  <si>
    <t>Hardware store / Construction materials store</t>
  </si>
  <si>
    <t>extract</t>
  </si>
  <si>
    <t>nuts/berries/vegetables</t>
  </si>
  <si>
    <t>honey/insects/small animals</t>
  </si>
  <si>
    <t>medicinal ingredients</t>
  </si>
  <si>
    <t>other (Specify)</t>
  </si>
  <si>
    <t>share</t>
  </si>
  <si>
    <t>don't know/won't say</t>
  </si>
  <si>
    <t>${QN1}=1</t>
  </si>
  <si>
    <t>STOPPER</t>
  </si>
  <si>
    <t>[Enumerator] The Household has expressed that they are not willing to participate. 
Do NOT continue with the survey. 
Thank the respondent for their time and please move on to the next household.</t>
  </si>
  <si>
    <t>${QN1}=0</t>
  </si>
  <si>
    <t>select_one consent</t>
  </si>
  <si>
    <t>consent</t>
  </si>
  <si>
    <t>Yes, I consent to participate in this survey</t>
  </si>
  <si>
    <t>No, I do not consent to participate in this survey</t>
  </si>
  <si>
    <t>filter</t>
  </si>
  <si>
    <t>Other (specify)</t>
  </si>
  <si>
    <t>renter / tenant</t>
  </si>
  <si>
    <t>Retail shops</t>
    <phoneticPr fontId="0" type="noConversion"/>
  </si>
  <si>
    <t>Village nurse</t>
  </si>
  <si>
    <t>Employment on a farm/plantation or livestock producer or as a herder</t>
  </si>
  <si>
    <t>Employed in Factory or workshop (including handicrafts)</t>
  </si>
  <si>
    <t>Employed in Food or beverage processor (e.g. brewer)</t>
  </si>
  <si>
    <t>Employed in Construction business</t>
  </si>
  <si>
    <t>Employed in Beauty/Cosmetics</t>
  </si>
  <si>
    <t>Employed in Restaurant or hotel</t>
  </si>
  <si>
    <t>Government employee/administrator</t>
  </si>
  <si>
    <t>Employed in Fish processing such as carrying, drying, packaging</t>
  </si>
  <si>
    <t>Employed in Tour operator company</t>
  </si>
  <si>
    <t>Biweekly/Every 2 weeks</t>
  </si>
  <si>
    <t>Revenue Sharing* (for fisherman employees only)</t>
  </si>
  <si>
    <t>electric / gas stove</t>
  </si>
  <si>
    <t>Refrigerator / Freezer</t>
  </si>
  <si>
    <t>Agricultural processing machine (any agri. Products)</t>
  </si>
  <si>
    <t>Brush cutter / Lawn cutter</t>
  </si>
  <si>
    <t>Computers/laptops</t>
  </si>
  <si>
    <t>Institutions (schools, hotels)</t>
    <phoneticPr fontId="0" type="noConversion"/>
  </si>
  <si>
    <t>Owned -- Freehold</t>
  </si>
  <si>
    <t>Owned -- Crown land / Leasehold</t>
  </si>
  <si>
    <t>Owned -- Native</t>
  </si>
  <si>
    <t>Private ventilated improved pit latrine</t>
    <phoneticPr fontId="0" type="noConversion"/>
  </si>
  <si>
    <t>Water seal</t>
  </si>
  <si>
    <t>Other</t>
    <phoneticPr fontId="0" type="noConversion"/>
  </si>
  <si>
    <t>Firewood / sawdust burning</t>
    <phoneticPr fontId="0" type="noConversion"/>
  </si>
  <si>
    <t>Other biomass burning</t>
  </si>
  <si>
    <t>Thatched roof</t>
  </si>
  <si>
    <t>Metal Sheeting</t>
  </si>
  <si>
    <t>Shingles</t>
  </si>
  <si>
    <t>Cassava</t>
    <phoneticPr fontId="0" type="noConversion"/>
  </si>
  <si>
    <t>Rice</t>
    <phoneticPr fontId="0" type="noConversion"/>
  </si>
  <si>
    <t>Soy bean</t>
  </si>
  <si>
    <t>Peanuts</t>
  </si>
  <si>
    <t>Eggplant</t>
  </si>
  <si>
    <t>Tomatoes</t>
  </si>
  <si>
    <t>Cucumber</t>
  </si>
  <si>
    <t>Other Green Vegetables</t>
  </si>
  <si>
    <t>Garlic/Onions</t>
  </si>
  <si>
    <t>Cocoa</t>
  </si>
  <si>
    <t>Other spices and herbs</t>
  </si>
  <si>
    <t>Fruit Bananas</t>
  </si>
  <si>
    <t>Pineapples</t>
  </si>
  <si>
    <t>Melons</t>
  </si>
  <si>
    <t>Other Tree Fruit (orange, mango, avocado, paw paw)</t>
  </si>
  <si>
    <t>Coconuts</t>
  </si>
  <si>
    <t>Kava</t>
  </si>
  <si>
    <t>Flowers</t>
  </si>
  <si>
    <t>Grass (fodder)</t>
  </si>
  <si>
    <t>fsh_hist</t>
    <phoneticPr fontId="12" type="noConversion"/>
  </si>
  <si>
    <t>Cattle (Cows, Calf, Steer, Bull)</t>
    <phoneticPr fontId="9" type="noConversion"/>
  </si>
  <si>
    <t>Goats</t>
    <phoneticPr fontId="9" type="noConversion"/>
  </si>
  <si>
    <t>Horses</t>
  </si>
  <si>
    <t>other large livestock</t>
  </si>
  <si>
    <t>LIVESTOCK_S</t>
    <phoneticPr fontId="9" type="noConversion"/>
  </si>
  <si>
    <t>Chickens</t>
    <phoneticPr fontId="9" type="noConversion"/>
  </si>
  <si>
    <t>Rabbit</t>
    <phoneticPr fontId="9" type="noConversion"/>
  </si>
  <si>
    <t>other small livestock</t>
  </si>
  <si>
    <t>Making Concrete blocks / bricks</t>
  </si>
  <si>
    <t>Firewood / charcoal</t>
  </si>
  <si>
    <t>Mechanic / tire / Bicycle repair</t>
  </si>
  <si>
    <t>Fish Processing (drying/packing etc)</t>
  </si>
  <si>
    <t>Fish Wholesale</t>
  </si>
  <si>
    <t>Boat operator (tours/transportation)</t>
  </si>
  <si>
    <t>Transportation (Taxi / Lorry  / Bicycle -- EXCLUDING boats)</t>
  </si>
  <si>
    <t>Seamstress / tailor/ clothes and shoe repair</t>
    <phoneticPr fontId="10" type="noConversion"/>
  </si>
  <si>
    <t>Tree nurseries</t>
  </si>
  <si>
    <t>Aquarium trade</t>
  </si>
  <si>
    <t>Daycare / Nursery (for humans)</t>
  </si>
  <si>
    <t>Hairdresser / barber / beautician</t>
  </si>
  <si>
    <t>Crafts (basket/reedmat/curios making, etc.)</t>
  </si>
  <si>
    <t xml:space="preserve">Equipment rental </t>
  </si>
  <si>
    <t>Construction services</t>
  </si>
  <si>
    <t>Landscaping</t>
  </si>
  <si>
    <t>Academic institutions (schools)</t>
    <phoneticPr fontId="10" type="noConversion"/>
  </si>
  <si>
    <t>Money Transfer Operator (MTO)</t>
    <phoneticPr fontId="10" type="noConversion"/>
  </si>
  <si>
    <t>Entertainer (Freelance/Contractor--NOT an employee)</t>
  </si>
  <si>
    <t>Moneylenders</t>
  </si>
  <si>
    <t>BUSINESS</t>
    <phoneticPr fontId="10" type="noConversion"/>
  </si>
  <si>
    <t>None</t>
    <phoneticPr fontId="10" type="noConversion"/>
  </si>
  <si>
    <t>In the household</t>
    <phoneticPr fontId="10" type="noConversion"/>
  </si>
  <si>
    <t>savings_m</t>
  </si>
  <si>
    <t>Family Soli</t>
  </si>
  <si>
    <t>Bank</t>
    <phoneticPr fontId="10" type="noConversion"/>
  </si>
  <si>
    <t>Microfinance</t>
    <phoneticPr fontId="10" type="noConversion"/>
  </si>
  <si>
    <t>Don't Save</t>
    <phoneticPr fontId="10" type="noConversion"/>
  </si>
  <si>
    <t>Serious illness or injury of a household member</t>
  </si>
  <si>
    <t>Death of a household member</t>
  </si>
  <si>
    <t>Crop loss due to pests / animals</t>
  </si>
  <si>
    <t>Crop loss due to drought</t>
  </si>
  <si>
    <t>Crop loss due to soil erosion</t>
  </si>
  <si>
    <t>Crop loss due to salt intrusion</t>
  </si>
  <si>
    <t>Household experienced floods</t>
  </si>
  <si>
    <t>Household experienced fire</t>
  </si>
  <si>
    <t>Household experienced cyclone</t>
  </si>
  <si>
    <t>Other (specify)</t>
    <phoneticPr fontId="10" type="noConversion"/>
  </si>
  <si>
    <t>Fish/clam/crab or other marine animals</t>
  </si>
  <si>
    <t>kelp/seaweed or other marine vegetation</t>
  </si>
  <si>
    <t>Within this village</t>
  </si>
  <si>
    <t>boat_ownership</t>
  </si>
  <si>
    <t>Owned by household</t>
  </si>
  <si>
    <t>Shared with other household(s)</t>
  </si>
  <si>
    <t>Rented by household</t>
  </si>
  <si>
    <t>Borrowed (no payment in cash or goods)</t>
  </si>
  <si>
    <t>NSEW</t>
  </si>
  <si>
    <t>North-West</t>
  </si>
  <si>
    <t>North</t>
  </si>
  <si>
    <t>North-East</t>
  </si>
  <si>
    <t>East</t>
  </si>
  <si>
    <t>South-East</t>
  </si>
  <si>
    <t>South</t>
  </si>
  <si>
    <t>South-West</t>
  </si>
  <si>
    <t>West</t>
  </si>
  <si>
    <t>calender</t>
  </si>
  <si>
    <t>genesis</t>
  </si>
  <si>
    <t>Purchased from savings</t>
  </si>
  <si>
    <t>Purchased using a loan from bank</t>
  </si>
  <si>
    <t xml:space="preserve">Purchased using assistance (loan or credit) from family or neighbor </t>
  </si>
  <si>
    <t>Purchased using assistance (loan or credit) from business</t>
  </si>
  <si>
    <t>Purchased using assistance (loan or credit) from a collector</t>
  </si>
  <si>
    <t>Inherited from family member</t>
  </si>
  <si>
    <t>Gift from a family member or neighbor</t>
  </si>
  <si>
    <t>Purchased/received using assistance from an organization (NGO, government, etc.)</t>
  </si>
  <si>
    <t>hh_members</t>
  </si>
  <si>
    <t>${mem_name1}</t>
  </si>
  <si>
    <t>${mem_name2}</t>
  </si>
  <si>
    <t>${mem_name3}</t>
  </si>
  <si>
    <t>${mem_name4}</t>
  </si>
  <si>
    <t>${mem_name5}</t>
  </si>
  <si>
    <t>${mem_name6}</t>
  </si>
  <si>
    <t>${mem_name7}</t>
  </si>
  <si>
    <t>${mem_name8}</t>
  </si>
  <si>
    <t>${mem_name9}</t>
  </si>
  <si>
    <t>${mem_name10}</t>
  </si>
  <si>
    <t>${mem_name11}</t>
  </si>
  <si>
    <t>${mem_name12}</t>
  </si>
  <si>
    <t>${mem_name13}</t>
  </si>
  <si>
    <t>${mem_name14}</t>
  </si>
  <si>
    <t>${mem_name15}</t>
  </si>
  <si>
    <t>${mem_name16}</t>
  </si>
  <si>
    <t>${mem_name17}</t>
  </si>
  <si>
    <t>${mem_name18}</t>
  </si>
  <si>
    <t>${mem_name19}</t>
  </si>
  <si>
    <t>${mem_name20}</t>
  </si>
  <si>
    <t>No one</t>
  </si>
  <si>
    <t>months</t>
  </si>
  <si>
    <t>January</t>
  </si>
  <si>
    <t>February</t>
  </si>
  <si>
    <t>March</t>
  </si>
  <si>
    <t>April</t>
  </si>
  <si>
    <t>May</t>
  </si>
  <si>
    <t>June</t>
  </si>
  <si>
    <t>July</t>
  </si>
  <si>
    <t>August</t>
  </si>
  <si>
    <t>September</t>
  </si>
  <si>
    <t>October</t>
  </si>
  <si>
    <t>November</t>
  </si>
  <si>
    <t>December</t>
  </si>
  <si>
    <t>activities_boat</t>
  </si>
  <si>
    <t>fishing</t>
  </si>
  <si>
    <t>none</t>
  </si>
  <si>
    <t>fish_harvest</t>
  </si>
  <si>
    <t>Pelagic Finfish (ex. Tuna, Mahi Mahi)</t>
  </si>
  <si>
    <t>Inshore Finfish (ex. jacks/mackeral/snapper)</t>
  </si>
  <si>
    <t>coral reef and sea grass fish (grouper, parrot fish, emperors, triggerfish)</t>
  </si>
  <si>
    <t>crabs/lobsters/clams/shelled animals</t>
  </si>
  <si>
    <t>squid/octopus</t>
  </si>
  <si>
    <t>not sure what type of fish</t>
  </si>
  <si>
    <t>who</t>
  </si>
  <si>
    <t xml:space="preserve">Another household from a village   </t>
  </si>
  <si>
    <t xml:space="preserve">Trader from a village   </t>
  </si>
  <si>
    <t xml:space="preserve">Trader from outside of   </t>
  </si>
  <si>
    <t xml:space="preserve">Store/supplier from a village   </t>
  </si>
  <si>
    <t xml:space="preserve">Store/supplier from outside of  </t>
  </si>
  <si>
    <t>Organization (e.g. religious organization, NGO, government)</t>
  </si>
  <si>
    <t>No One</t>
  </si>
  <si>
    <t>who_hh</t>
  </si>
  <si>
    <t>who_boat</t>
  </si>
  <si>
    <t>who_fish</t>
  </si>
  <si>
    <t>who_fish_hh</t>
  </si>
  <si>
    <t>Made or collected by the household</t>
  </si>
  <si>
    <t>comp_type</t>
  </si>
  <si>
    <t xml:space="preserve">Share of revenue/harvest </t>
  </si>
  <si>
    <t>Share of profit</t>
  </si>
  <si>
    <t>Fixed wage/payment (cash)</t>
  </si>
  <si>
    <t>In-kind goods or services</t>
  </si>
  <si>
    <t>Piece wage/rate</t>
  </si>
  <si>
    <t>comp_type_fish</t>
  </si>
  <si>
    <t xml:space="preserve">Share of harvest </t>
  </si>
  <si>
    <t>RevProf</t>
  </si>
  <si>
    <t>Share of Revenue</t>
  </si>
  <si>
    <t>Share of Profit</t>
  </si>
  <si>
    <t>Neither Revenue nor Profit</t>
  </si>
  <si>
    <t>fish_gear</t>
  </si>
  <si>
    <t>poles and line or hooks and line</t>
  </si>
  <si>
    <t>long lines</t>
  </si>
  <si>
    <t>nets</t>
  </si>
  <si>
    <t>traps</t>
  </si>
  <si>
    <t>spears, for fishing</t>
  </si>
  <si>
    <t>spear guns</t>
  </si>
  <si>
    <t>boat_id_aq</t>
  </si>
  <si>
    <t xml:space="preserve"> **${boat_length1}** meters long, and **${boat_engine1}** engines.</t>
  </si>
  <si>
    <t xml:space="preserve"> **${boat_length2}** meters long, and **${boat_engine2}** engines.</t>
  </si>
  <si>
    <t>**${boat_length3}** meters long, and **${boat_engine3}** engines.</t>
  </si>
  <si>
    <t>**${boat_length4}** meters long, and **${boat_engine4}** engines.</t>
  </si>
  <si>
    <t>Another boat I did not describe</t>
  </si>
  <si>
    <t>No boats are used for this aquaculture activity.</t>
  </si>
  <si>
    <t>boat_id_en</t>
  </si>
  <si>
    <t>No boats are used for this business.</t>
  </si>
  <si>
    <t>boat_id</t>
  </si>
  <si>
    <t>No boats are used for this type of fishing trip.</t>
  </si>
  <si>
    <t>wattorhp</t>
  </si>
  <si>
    <t>Watt</t>
  </si>
  <si>
    <t>Horsepower</t>
  </si>
  <si>
    <t>I don't know</t>
  </si>
  <si>
    <t>fish_consume</t>
  </si>
  <si>
    <t>tuna</t>
  </si>
  <si>
    <t>jacks/mackeral/snapper</t>
  </si>
  <si>
    <t>coral reef fish (grouper, parrot fish, emperors, triggerfish)</t>
  </si>
  <si>
    <t>fish from aquaculture (milkfish, prawn)</t>
  </si>
  <si>
    <t>marine_habitats</t>
  </si>
  <si>
    <t>coral reef</t>
  </si>
  <si>
    <t>sea grass</t>
  </si>
  <si>
    <t>sandy bottom</t>
  </si>
  <si>
    <t>deep water</t>
  </si>
  <si>
    <t>transportation waterway</t>
  </si>
  <si>
    <t>the habitat does not matter</t>
  </si>
  <si>
    <t>aqua_types</t>
  </si>
  <si>
    <t>Prawns/Shrimp</t>
  </si>
  <si>
    <t>Sea Cucumber (sand fish/beach de mer)</t>
  </si>
  <si>
    <t>Crabs</t>
  </si>
  <si>
    <t>Shellfish (edible oysters/mussels/clams etc.)</t>
  </si>
  <si>
    <t>Sea Weeds (all types)</t>
  </si>
  <si>
    <t>Other Fish</t>
  </si>
  <si>
    <t>inlandpen</t>
  </si>
  <si>
    <t>Inland ponds</t>
  </si>
  <si>
    <t>Open Ocean pens</t>
  </si>
  <si>
    <t>habitats</t>
  </si>
  <si>
    <t>Coral Reef</t>
  </si>
  <si>
    <t>Seagrass</t>
  </si>
  <si>
    <t>Mangrove</t>
  </si>
  <si>
    <t>River</t>
  </si>
  <si>
    <t>agree</t>
  </si>
  <si>
    <t>Yes, I agree to participate</t>
  </si>
  <si>
    <t>No, I do not consent to participate</t>
  </si>
  <si>
    <t>(.&gt;=1 and .&lt;=12) or .=997</t>
    <phoneticPr fontId="10" type="noConversion"/>
  </si>
  <si>
    <t>What year did the business first start?</t>
    <phoneticPr fontId="10" type="noConversion"/>
  </si>
  <si>
    <t>EN013a</t>
    <phoneticPr fontId="10" type="noConversion"/>
  </si>
  <si>
    <t>EN022_1</t>
    <phoneticPr fontId="10" type="noConversion"/>
  </si>
  <si>
    <t>EN022a</t>
    <phoneticPr fontId="10" type="noConversion"/>
  </si>
  <si>
    <t>EN025</t>
    <phoneticPr fontId="10" type="noConversion"/>
  </si>
  <si>
    <t>EN025_1</t>
    <phoneticPr fontId="10" type="noConversion"/>
  </si>
  <si>
    <t>EN025a</t>
    <phoneticPr fontId="10" type="noConversion"/>
  </si>
  <si>
    <t>EN026_1</t>
  </si>
  <si>
    <t>EN026a</t>
  </si>
  <si>
    <t>EN027</t>
    <phoneticPr fontId="10" type="noConversion"/>
  </si>
  <si>
    <t>EN027_1</t>
    <phoneticPr fontId="10" type="noConversion"/>
  </si>
  <si>
    <t>EN027a</t>
    <phoneticPr fontId="10" type="noConversion"/>
  </si>
  <si>
    <t>EN028</t>
    <phoneticPr fontId="10" type="noConversion"/>
  </si>
  <si>
    <t>EN028_1</t>
    <phoneticPr fontId="10" type="noConversion"/>
  </si>
  <si>
    <t>EN028a</t>
    <phoneticPr fontId="10" type="noConversion"/>
  </si>
  <si>
    <t>select_multiple BUSINESS</t>
  </si>
  <si>
    <t>village1</t>
  </si>
  <si>
    <t>village2</t>
  </si>
  <si>
    <t>village3</t>
  </si>
  <si>
    <t>village4</t>
  </si>
  <si>
    <t>village5</t>
  </si>
  <si>
    <t>village6</t>
  </si>
  <si>
    <t>village7</t>
  </si>
  <si>
    <t>village8</t>
  </si>
  <si>
    <t>village9</t>
  </si>
  <si>
    <t>village10</t>
  </si>
  <si>
    <t>village11</t>
  </si>
  <si>
    <t>village12</t>
  </si>
  <si>
    <t>village13</t>
  </si>
  <si>
    <t>village14</t>
  </si>
  <si>
    <t>village15</t>
  </si>
  <si>
    <t>village16</t>
  </si>
  <si>
    <t>village17</t>
  </si>
  <si>
    <t>village18</t>
  </si>
  <si>
    <t>village19</t>
  </si>
  <si>
    <t>Alexandre Batista</t>
  </si>
  <si>
    <t>Lucas Costa</t>
  </si>
  <si>
    <t>Maira Spanholi</t>
  </si>
  <si>
    <t>Lucas Rolo Fares</t>
  </si>
  <si>
    <t>Daniel Sander Costa</t>
  </si>
  <si>
    <t>Rodrigo Abreu Carvalho</t>
  </si>
  <si>
    <t>Camila Rizzini Freitas</t>
  </si>
  <si>
    <t>Rodrigo Fernandes Gonçalves</t>
  </si>
  <si>
    <t>Marcos Mendes</t>
  </si>
  <si>
    <t>João Augusto Muniz Videira</t>
  </si>
  <si>
    <t>Gabriel Pabst da Silva</t>
  </si>
  <si>
    <t>William John Hester</t>
  </si>
  <si>
    <t>Aline Guzenski Fioravanso</t>
  </si>
  <si>
    <t>Patricia Camara de Brito</t>
  </si>
  <si>
    <t>Miguel Ângelo Portela Pinheiro</t>
  </si>
  <si>
    <t xml:space="preserve">Consent form
Hello. My name is _____________ and I am working on a research project by the UFRJ and UC Davis to conduct a survey about your household situation and assess the economic impact of tourism in this region. The information you provide will be extremely helpful in letting us understand issues concerning the potential effects of tourism. Your answers in this survey will be used to understand the impact of tourism on local incomes. Your personal information will be treated with the highest degree of confidentiality. We will NEVER share any of your personal information with anyone outside of our research team. You may choose not to answer any questions you do not want to. May I please have permission to interview you?   </t>
  </si>
  <si>
    <t>Queremos escolher até três alternativas da lista. Em seguida, faça cada pergunta para cada NEGÓCIO escolhido.</t>
  </si>
  <si>
    <t>EN_type</t>
  </si>
  <si>
    <t>You recorded "Other retail/Other services", could you briefly tell us what this business is?</t>
  </si>
  <si>
    <t>ROW639</t>
  </si>
  <si>
    <t>thousands-sep</t>
  </si>
  <si>
    <t>ROW640</t>
  </si>
  <si>
    <t>integer</t>
    <phoneticPr fontId="10" type="noConversion"/>
  </si>
  <si>
    <t>EN003a</t>
    <phoneticPr fontId="10" type="noConversion"/>
  </si>
  <si>
    <t>Em um [mês típico] de operação, [quantas semanas] o negocio opera?</t>
  </si>
  <si>
    <t>ROW641</t>
  </si>
  <si>
    <t>EN003b</t>
    <phoneticPr fontId="10" type="noConversion"/>
  </si>
  <si>
    <t>Em uma [semana típica] de operação, [quantos dias] o negocio opera?</t>
  </si>
  <si>
    <t>select_one local_brazil</t>
  </si>
  <si>
    <t>ROW643</t>
  </si>
  <si>
    <t>Em que ano o negócio começou?</t>
  </si>
  <si>
    <t>The values are between 1900 and 2019</t>
  </si>
  <si>
    <t>ROW644</t>
  </si>
  <si>
    <t>Here are asking how many different individuals were hired in the last 12 months.</t>
  </si>
  <si>
    <t>Aqui estão perguntando quantas pessoas diferentes foram contratadas nos últimos 12 meses.</t>
  </si>
  <si>
    <t>ROW645</t>
  </si>
  <si>
    <t>ROW646</t>
  </si>
  <si>
    <t>In a [typical month] of operation, how much TOTAL wages in {R$} do you pay hired workers?</t>
  </si>
  <si>
    <t>Em um [mes típico] de operação, quanto EM TOTAL de salários em {R$} você paga por trabalhadores contratados?</t>
  </si>
  <si>
    <t>ROW647</t>
  </si>
  <si>
    <t>ROW648</t>
  </si>
  <si>
    <t>ROW649</t>
  </si>
  <si>
    <t>decimal</t>
    <phoneticPr fontId="10" type="noConversion"/>
  </si>
  <si>
    <t>ROW650</t>
  </si>
  <si>
    <t>We are asking how big the business is, and how much their tools and inventory is worth.</t>
  </si>
  <si>
    <t>Estamos perguntando qual é o tamanho da empresa e quanto vale suas ferramentas e inventário.</t>
  </si>
  <si>
    <t>ROW651</t>
  </si>
  <si>
    <t>Please include market stall fees</t>
  </si>
  <si>
    <t>Inclua taxas de estol de mercado</t>
  </si>
  <si>
    <t>ROW652</t>
  </si>
  <si>
    <t>Onde mora a pessoa a quem o aluguel é pago?</t>
  </si>
  <si>
    <t>ROW653</t>
  </si>
  <si>
    <t>ROW654</t>
  </si>
  <si>
    <t>Onde mora a pessoa a quem você paga o transporte?</t>
  </si>
  <si>
    <t>ROW655</t>
  </si>
  <si>
    <t>ROW656</t>
  </si>
  <si>
    <t>ROW657</t>
  </si>
  <si>
    <t>ROW658</t>
  </si>
  <si>
    <t>ROW659</t>
  </si>
  <si>
    <t>ROW660</t>
  </si>
  <si>
    <t>ROW661</t>
  </si>
  <si>
    <t>ROW662</t>
  </si>
  <si>
    <t>ROW663</t>
  </si>
  <si>
    <t>ROW664</t>
  </si>
  <si>
    <t>ROW665</t>
  </si>
  <si>
    <t>ROW666</t>
  </si>
  <si>
    <t>ROW667</t>
  </si>
  <si>
    <t>ROW668</t>
  </si>
  <si>
    <t>ROW669</t>
  </si>
  <si>
    <t>ROW670</t>
  </si>
  <si>
    <t>ROW671</t>
  </si>
  <si>
    <t>ROW680</t>
  </si>
  <si>
    <t>ROW681</t>
  </si>
  <si>
    <t>ROW682</t>
  </si>
  <si>
    <t>What type of business is this?</t>
  </si>
  <si>
    <t xml:space="preserve">  </t>
  </si>
  <si>
    <t>${EN002}=37 or ${EN002}=38</t>
  </si>
  <si>
    <t>${EN008}&gt;0</t>
  </si>
  <si>
    <t>${EN012}&gt;0</t>
  </si>
  <si>
    <t>${EN017}&gt;0</t>
  </si>
  <si>
    <t>${EN019}&gt;0</t>
  </si>
  <si>
    <t>label::English (en)</t>
  </si>
  <si>
    <t>label::Português (pt)</t>
  </si>
  <si>
    <t>hint::English (en)</t>
  </si>
  <si>
    <t>hint::Português (pt)</t>
  </si>
  <si>
    <t>constraint_message::English (en)</t>
  </si>
  <si>
    <t>constraint_message::Português (pt)</t>
  </si>
  <si>
    <t>Nova Viscosa</t>
  </si>
  <si>
    <t>Caravelas</t>
  </si>
  <si>
    <t>Alcobaca</t>
  </si>
  <si>
    <t>Prado</t>
  </si>
  <si>
    <t>Outro (especifique)</t>
  </si>
  <si>
    <t>outro</t>
  </si>
  <si>
    <t>Lucas de Almeida Nogueira de Costa</t>
  </si>
  <si>
    <t>Maira Luiza Spanholi</t>
  </si>
  <si>
    <t>Marcos Pires Mendes</t>
  </si>
  <si>
    <t>Thais de Jesus Custodio</t>
  </si>
  <si>
    <t>Sim</t>
  </si>
  <si>
    <t>Não</t>
  </si>
  <si>
    <t>Não sabe / não quer comentar</t>
  </si>
  <si>
    <t>Feminino</t>
  </si>
  <si>
    <t>Masculino</t>
  </si>
  <si>
    <t>Outro / recusar-se a indicar</t>
  </si>
  <si>
    <t>Chefe de família (Roster 1)</t>
  </si>
  <si>
    <t>Spouse of head</t>
    <phoneticPr fontId="0" type="noConversion"/>
  </si>
  <si>
    <t>Cônjuge do chefe de família</t>
  </si>
  <si>
    <t>Filho(a) / Filho(a) adoptado(a)</t>
  </si>
  <si>
    <t>Neto(a)</t>
  </si>
  <si>
    <t>Sobrinha / Sobrinho</t>
  </si>
  <si>
    <t>Pai / mãe</t>
  </si>
  <si>
    <t>Irmã / Irmão</t>
  </si>
  <si>
    <t>Genro / nora</t>
  </si>
  <si>
    <t>Cunhado / Cunhada</t>
  </si>
  <si>
    <t>Sogro / Sogra</t>
  </si>
  <si>
    <t>Outro parente</t>
  </si>
  <si>
    <t>Locatário / inquilino</t>
  </si>
  <si>
    <t>Ajudante</t>
  </si>
  <si>
    <t>Outro</t>
  </si>
  <si>
    <t>Nunca se casou</t>
  </si>
  <si>
    <t>Married</t>
  </si>
  <si>
    <t xml:space="preserve">Casado </t>
  </si>
  <si>
    <t>Divorciado ou separado</t>
  </si>
  <si>
    <t>Viúva / viúvo</t>
  </si>
  <si>
    <t>marital</t>
    <phoneticPr fontId="0" type="noConversion"/>
  </si>
  <si>
    <t>Living together but not married</t>
  </si>
  <si>
    <t>Morando juntos, mas não casados (ajuntado)</t>
  </si>
  <si>
    <t>Não sei / Outro</t>
  </si>
  <si>
    <t>Governo / centro de saúde pública / hospital público</t>
  </si>
  <si>
    <t>Médico / enfermeiro / parteira (particular)</t>
  </si>
  <si>
    <t>Trabalho doméstico</t>
  </si>
  <si>
    <t>Emprego em uma fazenda / plantação ou produtor de gado ou como pastor</t>
  </si>
  <si>
    <t>Funcionário da loja, mercado ou comerciante (incluindo insumos agrícolas e pecuários)</t>
  </si>
  <si>
    <t>Empregado em fábrica ou oficina (incluindo artesanato)</t>
  </si>
  <si>
    <t>Empregado no processador de alimentos ou bebidas (por exemplo, cervejeiro)</t>
  </si>
  <si>
    <t>Empregado no ramo de construção</t>
  </si>
  <si>
    <t>Empregado em Beleza / Cosméticos</t>
  </si>
  <si>
    <t>Employed at a money transfer agency (Western Union)</t>
  </si>
  <si>
    <t>Empregado em uma agência de transferência de dinheiro (Western Union)</t>
  </si>
  <si>
    <t>Employed in Transportation business (including tourist transportation)</t>
  </si>
  <si>
    <t>Empregado em negócios de transporte (incluindo transporte turístico)</t>
  </si>
  <si>
    <t>Empregado em restaurante ou hotel</t>
  </si>
  <si>
    <t>Escola (como professor, diretores etc.)</t>
  </si>
  <si>
    <t>Funcionário / administrador do governo</t>
  </si>
  <si>
    <t>Organização religiosa</t>
  </si>
  <si>
    <t>Organização não governamental (por exemplo, WFP, Save the Children, outra agência de ajuda)</t>
  </si>
  <si>
    <t>Empregado no processamento de peixes, como transporte, secagem, embalagem</t>
  </si>
  <si>
    <t>Empregado na empresa operadora de turismo</t>
  </si>
  <si>
    <t>Outros serviços (incluindo serviços pessoais e médicos)</t>
  </si>
  <si>
    <t>Other retail (Varejo)</t>
  </si>
  <si>
    <t>Outro varejo</t>
  </si>
  <si>
    <t>De outros</t>
  </si>
  <si>
    <t>Diariamente</t>
  </si>
  <si>
    <t>Semanalmente</t>
  </si>
  <si>
    <t>Quinzenalmente / a cada 2 semanas</t>
  </si>
  <si>
    <t>Mensalmente</t>
  </si>
  <si>
    <t>Trimestralmente / a cada 3 meses</t>
  </si>
  <si>
    <t>semestralmente / sazonalmente / a cada 6 meses</t>
  </si>
  <si>
    <t>Apenas uma vez</t>
  </si>
  <si>
    <t>Nunca</t>
  </si>
  <si>
    <t>Compartilhamento de receita * (para empregados pescadores)</t>
  </si>
  <si>
    <t>Wood Oven</t>
  </si>
  <si>
    <t>fogão a lenha</t>
  </si>
  <si>
    <t>fogão elétrico / a gás</t>
  </si>
  <si>
    <t>kerosene stove</t>
  </si>
  <si>
    <t xml:space="preserve">fogão a querosene </t>
  </si>
  <si>
    <t>poço de água</t>
  </si>
  <si>
    <t>forno</t>
  </si>
  <si>
    <t>Geladeira / congelador (Freezer)</t>
  </si>
  <si>
    <t>Dishwasher</t>
  </si>
  <si>
    <t>máquina de lavar louça</t>
  </si>
  <si>
    <t>Painéis solares</t>
  </si>
  <si>
    <t>Microondas</t>
  </si>
  <si>
    <t>Electric shower</t>
  </si>
  <si>
    <t>Chuveiro elétrico</t>
  </si>
  <si>
    <t>Máquina de processamento agrícola (qualquer produto agrícola)</t>
  </si>
  <si>
    <t>Cortador de mata / cortador de grama</t>
  </si>
  <si>
    <t>Flush Toilet</t>
  </si>
  <si>
    <t>banheiro com descarga</t>
  </si>
  <si>
    <t>antena parabólica</t>
  </si>
  <si>
    <t>bicicletas</t>
  </si>
  <si>
    <t>carro</t>
  </si>
  <si>
    <t>caminhão</t>
  </si>
  <si>
    <t>motocicleta</t>
  </si>
  <si>
    <t>barco</t>
  </si>
  <si>
    <t>televisão</t>
  </si>
  <si>
    <t>máquina de lavar</t>
  </si>
  <si>
    <t>Drying Machine</t>
  </si>
  <si>
    <t>máquina de secar</t>
  </si>
  <si>
    <t>Celular</t>
  </si>
  <si>
    <t>Gerador / bomba motorizada</t>
  </si>
  <si>
    <t>Trator</t>
  </si>
  <si>
    <t>tanque de água</t>
  </si>
  <si>
    <t>Air conditioner</t>
  </si>
  <si>
    <t>Ar condicionado</t>
  </si>
  <si>
    <t>Computadores/laptop</t>
  </si>
  <si>
    <t>Sprayer (pesticides, insecticides etc)</t>
  </si>
  <si>
    <t>Pulverizador (pesticidas, inseticidas etc)</t>
  </si>
  <si>
    <t>Second building (not the house they live in)</t>
  </si>
  <si>
    <t>segundo prédio (nao é a casa em que mora)</t>
  </si>
  <si>
    <t>Nenhum</t>
  </si>
  <si>
    <t>Outra família</t>
  </si>
  <si>
    <t>Negócio / loja / comerciante</t>
  </si>
  <si>
    <t>Instituições (escolas, hotéis)</t>
  </si>
  <si>
    <t>Propriedade - Propriedade Livre</t>
  </si>
  <si>
    <t>Possuído -  Arrendamento</t>
  </si>
  <si>
    <t>Próprio - nativo</t>
  </si>
  <si>
    <t>Alugado</t>
  </si>
  <si>
    <t>O empregador fornece gratuitamente</t>
  </si>
  <si>
    <t>Zelador / Porteiro /  Não paga</t>
  </si>
  <si>
    <t>Conexão privada ao gasoduto (água da torneira)</t>
  </si>
  <si>
    <t>Torneiras públicas</t>
  </si>
  <si>
    <t>Poço artesiano</t>
  </si>
  <si>
    <t>Mola protegida</t>
  </si>
  <si>
    <t>Primavera desprotegida</t>
  </si>
  <si>
    <t>Córrego do rio, lagoa ou lago</t>
  </si>
  <si>
    <t>Fornecedor / navio-tanque / quiosque</t>
  </si>
  <si>
    <t>Poço de agua</t>
  </si>
  <si>
    <t>Arbusto</t>
  </si>
  <si>
    <t>elétrico</t>
  </si>
  <si>
    <t xml:space="preserve"> gás</t>
  </si>
  <si>
    <t>querosene</t>
  </si>
  <si>
    <t>queima de lenha / serragem</t>
  </si>
  <si>
    <t>Outra queima de biomassa</t>
  </si>
  <si>
    <t>telhado de sapê / colmo</t>
  </si>
  <si>
    <t>plástico (duro)</t>
  </si>
  <si>
    <t>concreto</t>
  </si>
  <si>
    <t>madeira</t>
  </si>
  <si>
    <t>Folhas de metal</t>
  </si>
  <si>
    <t>material da barraca / lona (macio)</t>
  </si>
  <si>
    <t>Telhas</t>
  </si>
  <si>
    <t>hectares (10.000 m2)</t>
  </si>
  <si>
    <t>metros quadrados</t>
  </si>
  <si>
    <t>Alqueires</t>
  </si>
  <si>
    <t>Tarefa bahiana (4400 m2)</t>
  </si>
  <si>
    <t>Alqueires baianos (96.800 m2)</t>
  </si>
  <si>
    <t>alqueires baianos (96.800 m2)</t>
  </si>
  <si>
    <t>Alqueirao (193.600 m2)</t>
  </si>
  <si>
    <t>Alqueire Mineiro (48.400 m2)</t>
  </si>
  <si>
    <t>Ownership</t>
    <phoneticPr fontId="0" type="noConversion"/>
  </si>
  <si>
    <t>Propriedade</t>
  </si>
  <si>
    <t>Locação / Aluguel</t>
  </si>
  <si>
    <t>Propriedade Cooperativa / Comunitária</t>
  </si>
  <si>
    <t>Family Ownership</t>
    <phoneticPr fontId="0" type="noConversion"/>
  </si>
  <si>
    <t>Propriedade Familiar</t>
  </si>
  <si>
    <t>Sharecropping</t>
    <phoneticPr fontId="0" type="noConversion"/>
  </si>
  <si>
    <t>Meação (share crop)</t>
  </si>
  <si>
    <t>aipim/ Mandioca</t>
  </si>
  <si>
    <t>Maize/Corn</t>
  </si>
  <si>
    <t>Milho</t>
  </si>
  <si>
    <t>Wheat</t>
    <phoneticPr fontId="0" type="noConversion"/>
  </si>
  <si>
    <t>Trigo</t>
  </si>
  <si>
    <t>Sorghum</t>
    <phoneticPr fontId="0" type="noConversion"/>
  </si>
  <si>
    <t>Sorgo</t>
  </si>
  <si>
    <t>Arroz</t>
  </si>
  <si>
    <t>Beans</t>
    <phoneticPr fontId="0" type="noConversion"/>
  </si>
  <si>
    <t>feijão</t>
  </si>
  <si>
    <t>milho miúdo</t>
  </si>
  <si>
    <t>soja</t>
  </si>
  <si>
    <t>feijão de corda</t>
  </si>
  <si>
    <t>amendoim</t>
  </si>
  <si>
    <t>Tree Nuts (e.g. Walnut, Brazil nut)</t>
  </si>
  <si>
    <t>Nozes (por exemplo, noz, castanha do Brasil)</t>
  </si>
  <si>
    <t>Potato (Irish, Sweet)</t>
    <phoneticPr fontId="0" type="noConversion"/>
  </si>
  <si>
    <t>Batata (irlandesa, doce)</t>
  </si>
  <si>
    <t>inhame</t>
  </si>
  <si>
    <t>Rubber</t>
  </si>
  <si>
    <t>Borracha</t>
  </si>
  <si>
    <t>Cenouras</t>
  </si>
  <si>
    <t>Abóboras</t>
  </si>
  <si>
    <t>Berinjela</t>
  </si>
  <si>
    <t>Tomates</t>
  </si>
  <si>
    <t>Pepino</t>
  </si>
  <si>
    <t>Palm Heart</t>
  </si>
  <si>
    <t>Palmito</t>
  </si>
  <si>
    <t>Outros Vegetais Verdes</t>
  </si>
  <si>
    <t>Alho / Cebolas</t>
  </si>
  <si>
    <t>Ginger</t>
  </si>
  <si>
    <t xml:space="preserve">Gengibre </t>
  </si>
  <si>
    <t>Cacau</t>
  </si>
  <si>
    <t>Outras especiarias e ervas aromáticas</t>
  </si>
  <si>
    <t>Cana de açúcar</t>
  </si>
  <si>
    <t>Plantain</t>
  </si>
  <si>
    <t>Banana de terra</t>
  </si>
  <si>
    <t>Bananas (frutas)</t>
  </si>
  <si>
    <t xml:space="preserve">abacaxis </t>
  </si>
  <si>
    <t>Melões</t>
  </si>
  <si>
    <t>Outras frutas da árvore (laranja, manga, abacate, pata da pata)</t>
  </si>
  <si>
    <t>Cocos</t>
  </si>
  <si>
    <t>Girassol</t>
  </si>
  <si>
    <t>Coffee</t>
    <phoneticPr fontId="0" type="noConversion"/>
  </si>
  <si>
    <t>Café</t>
  </si>
  <si>
    <t>Tabaco</t>
  </si>
  <si>
    <t>Algodão</t>
  </si>
  <si>
    <t>Flores</t>
  </si>
  <si>
    <t>Árvores / Madeira</t>
  </si>
  <si>
    <t>Grama (forragem)</t>
  </si>
  <si>
    <t>outros</t>
  </si>
  <si>
    <t>Grams</t>
    <phoneticPr fontId="0" type="noConversion"/>
  </si>
  <si>
    <t>gramas</t>
  </si>
  <si>
    <t>quilogramas</t>
  </si>
  <si>
    <t>toneladas</t>
  </si>
  <si>
    <t>litros</t>
  </si>
  <si>
    <t>Nada</t>
  </si>
  <si>
    <t>Menos que 1/4</t>
  </si>
  <si>
    <t>Mais de 3/4, mas nem todos</t>
  </si>
  <si>
    <t xml:space="preserve">Tudo </t>
  </si>
  <si>
    <t>cerca de 1/4</t>
  </si>
  <si>
    <t>cerca de 1/2</t>
  </si>
  <si>
    <t>cerca de 3/4</t>
  </si>
  <si>
    <t>Tudo</t>
  </si>
  <si>
    <t>Yes, for over 3 months</t>
    <phoneticPr fontId="12" type="noConversion"/>
  </si>
  <si>
    <t>Sim, por mais de 3 meses</t>
  </si>
  <si>
    <t>Yes, for 3 months or less</t>
    <phoneticPr fontId="12" type="noConversion"/>
  </si>
  <si>
    <t>Sim, por 3 meses ou menos</t>
  </si>
  <si>
    <t>No</t>
    <phoneticPr fontId="12" type="noConversion"/>
  </si>
  <si>
    <t>Outra familia</t>
  </si>
  <si>
    <t>Pigs</t>
    <phoneticPr fontId="9" type="noConversion"/>
  </si>
  <si>
    <t>Porcos</t>
  </si>
  <si>
    <t>Gado (vacas, bezerro, boi, touro)</t>
  </si>
  <si>
    <t>Cabras</t>
  </si>
  <si>
    <t>Ovelha</t>
  </si>
  <si>
    <t>Colmeias de abelhas (para mel)</t>
  </si>
  <si>
    <t>Burro</t>
  </si>
  <si>
    <t>Cavalos</t>
  </si>
  <si>
    <t>outro pecuaria grande</t>
  </si>
  <si>
    <t>Galinhas</t>
  </si>
  <si>
    <t>Coelho</t>
  </si>
  <si>
    <t>Patos</t>
  </si>
  <si>
    <t>Codorna</t>
  </si>
  <si>
    <t>Perus</t>
  </si>
  <si>
    <t>Pombas</t>
  </si>
  <si>
    <t>outro pequeno pecuaria</t>
  </si>
  <si>
    <t>Não sei</t>
  </si>
  <si>
    <t>ABORTAR</t>
  </si>
  <si>
    <t>Mercearia / loja de esquina</t>
  </si>
  <si>
    <t>Comerciante (que especializa em algo)</t>
  </si>
  <si>
    <t>Processador de alimentos (padaria, bebidas locais, alimentos para vender nos mercados)</t>
  </si>
  <si>
    <t>Açougue</t>
  </si>
  <si>
    <t>Fabricação de blocos de concreto / tijolos</t>
  </si>
  <si>
    <t>Loja de insumos agrícolas</t>
  </si>
  <si>
    <t>Moagem de grãos (por exemplo, moinho de milho)</t>
  </si>
  <si>
    <t>Lenha / carvão</t>
  </si>
  <si>
    <t>Reparo mecânico / pneu / bicicleta</t>
  </si>
  <si>
    <t>Processamento de peixe (secagem / embalagem etc)</t>
  </si>
  <si>
    <t xml:space="preserve">fornecedor de peixe / </t>
  </si>
  <si>
    <t>Carpinteiro</t>
  </si>
  <si>
    <t>Operador de barco (passeios / transporte)</t>
  </si>
  <si>
    <t>Herbalist / químico / farmacêutico</t>
  </si>
  <si>
    <t>Transporte (Táxi / Caminhão / Bicicleta - EXCLUINDO barcos)</t>
  </si>
  <si>
    <t>Hotel*</t>
  </si>
  <si>
    <t>Guest house / Lodge*</t>
  </si>
  <si>
    <t>Casa de hóspedes / Alojamento *</t>
  </si>
  <si>
    <t>Bar / restaurante / para levar</t>
  </si>
  <si>
    <t>Reparação electrónica / telefone</t>
  </si>
  <si>
    <t>Costureira / alfaiate / conserto de roupas e calçados</t>
  </si>
  <si>
    <t>Viveiros de árvores</t>
  </si>
  <si>
    <t>Comércio de aquário</t>
  </si>
  <si>
    <t>Creche / berçário (para seres humanos)</t>
  </si>
  <si>
    <t>Cabeleireiro / barbeiro / esteticista</t>
  </si>
  <si>
    <t>Artesanato (cesto / fabricação de lembranças, etc.)</t>
  </si>
  <si>
    <t>Loja de ferragens / loja de materiais de construção</t>
  </si>
  <si>
    <t>Aluguel de equipamento</t>
  </si>
  <si>
    <t>Serviços de construção</t>
  </si>
  <si>
    <t>Paisagismo</t>
  </si>
  <si>
    <t>Loja de roupas / calçados</t>
  </si>
  <si>
    <t>Laundry Services</t>
    <phoneticPr fontId="10" type="noConversion"/>
  </si>
  <si>
    <t>Serviços de lavanderia</t>
  </si>
  <si>
    <t>Local cinema hall</t>
    <phoneticPr fontId="10" type="noConversion"/>
  </si>
  <si>
    <t>Sala de cinema local</t>
  </si>
  <si>
    <t>Instituições acadêmicas (escolas)</t>
  </si>
  <si>
    <t>Operador de transferência de dinheiro (MTO)</t>
  </si>
  <si>
    <t>Artista (Freelancer - NÃO é funcionário)</t>
  </si>
  <si>
    <t>Alguem que faz empréstimos</t>
  </si>
  <si>
    <t>Outros serviços</t>
  </si>
  <si>
    <t>Outro Varejo</t>
  </si>
  <si>
    <t>savings_m</t>
    <phoneticPr fontId="10" type="noConversion"/>
  </si>
  <si>
    <t>Na casa</t>
  </si>
  <si>
    <t>Família Soli</t>
  </si>
  <si>
    <t>Banco</t>
  </si>
  <si>
    <t>Microfinanças</t>
  </si>
  <si>
    <t>Mobile Money</t>
    <phoneticPr fontId="10" type="noConversion"/>
  </si>
  <si>
    <t>Dinheiro Móvel</t>
  </si>
  <si>
    <t>Não salvar</t>
  </si>
  <si>
    <t>SHOCK</t>
    <phoneticPr fontId="10" type="noConversion"/>
  </si>
  <si>
    <t>Oil Spill impacted household members</t>
  </si>
  <si>
    <t>Derramamento de óleo impactou membros da família</t>
  </si>
  <si>
    <t>Oil Spill impacted household assets</t>
  </si>
  <si>
    <t>Derramamento de óleo afetou ativos domésticos</t>
  </si>
  <si>
    <t>Mud slide impacted household</t>
  </si>
  <si>
    <t>Deslizamento de terra com impacto doméstico</t>
  </si>
  <si>
    <t>Doença grave ou lesão de um membro da família</t>
  </si>
  <si>
    <t>Morte de um membro da família</t>
  </si>
  <si>
    <t>Perda de colheita devido a pragas / animais</t>
  </si>
  <si>
    <t>Perda de colheita devido à seca</t>
  </si>
  <si>
    <t>Perda de colheita devido à erosão do solo</t>
  </si>
  <si>
    <t>Perda de colheita devido à intrusão de sal</t>
  </si>
  <si>
    <t>Theft of money / valuables / assets / Livestock</t>
  </si>
  <si>
    <t>Roubo de dinheiro / objetos de valor / ativos / Pecuária</t>
  </si>
  <si>
    <t>Alta taxa de doenças e morte de animais de criação</t>
  </si>
  <si>
    <t>Choque de preço nas culturas</t>
  </si>
  <si>
    <t>Inundações experimentadas pelas famílias</t>
  </si>
  <si>
    <t>Incêndio familiar experimentado</t>
  </si>
  <si>
    <t>Tempestades que impactaram o domicílio</t>
  </si>
  <si>
    <t>Roubo de ativos agrícolas ou culturas ou gado</t>
  </si>
  <si>
    <t>Outro especificar)</t>
  </si>
  <si>
    <t>Peixe / molusco / caranguejo ou outros animais marinhos</t>
  </si>
  <si>
    <t>nozes / frutas / legumes</t>
  </si>
  <si>
    <t>mel / insetos / pequenos animais</t>
  </si>
  <si>
    <t>algas / algas ou outra vegetação marinha</t>
  </si>
  <si>
    <t>ingredientes medicinais</t>
  </si>
  <si>
    <t>outro especificar)</t>
  </si>
  <si>
    <t>local_brazil</t>
  </si>
  <si>
    <t>Dentro desta vila</t>
  </si>
  <si>
    <t>Outside this village but INSIDE [Prado, Alcobaca, Caravelas and Nova Vicosa município]</t>
  </si>
  <si>
    <t>Nova Vicosa</t>
  </si>
  <si>
    <t>Outside [Prado, Alcobaca, Caravelas and Nova Vicosa município]</t>
  </si>
  <si>
    <t>Teixeira de Freitas</t>
  </si>
  <si>
    <t>não sei / não quer dizer</t>
  </si>
  <si>
    <t>Propriedade da família</t>
  </si>
  <si>
    <t>Compartilhado com outras famílias</t>
  </si>
  <si>
    <t>Alugado por agregado familiar</t>
  </si>
  <si>
    <t>Emprestado (sem pagamento em dinheiro ou mercadorias)</t>
  </si>
  <si>
    <t>Noroeste</t>
  </si>
  <si>
    <t>Norte</t>
  </si>
  <si>
    <t>Nordeste</t>
  </si>
  <si>
    <t>Leste</t>
  </si>
  <si>
    <t>Sudeste</t>
  </si>
  <si>
    <t>Sul</t>
  </si>
  <si>
    <t>Sudoeste</t>
  </si>
  <si>
    <t>Oeste</t>
  </si>
  <si>
    <t>Comprado com poupança</t>
  </si>
  <si>
    <t>Comprado usando um empréstimo do banco</t>
  </si>
  <si>
    <t>Comprado usando assistência (empréstimo ou crédito) da família ou vizinho</t>
  </si>
  <si>
    <t>Comprado usando assistência (empréstimo ou crédito) de empresas</t>
  </si>
  <si>
    <t>Comprado usando assistência (empréstimo ou crédito) de um colecionador</t>
  </si>
  <si>
    <t>Herdado de membro da família</t>
  </si>
  <si>
    <t>Presente de um familiar ou vizinho</t>
  </si>
  <si>
    <t>Comprado / recebido usando assistência de uma organização (ONG, governo, etc.)</t>
  </si>
  <si>
    <t>janeiro</t>
  </si>
  <si>
    <t>fevereiro</t>
  </si>
  <si>
    <t>marcha</t>
  </si>
  <si>
    <t>abril</t>
  </si>
  <si>
    <t>maio</t>
  </si>
  <si>
    <t>junho</t>
  </si>
  <si>
    <t>julio</t>
  </si>
  <si>
    <t>agosto</t>
  </si>
  <si>
    <t>setembro</t>
  </si>
  <si>
    <t>Outubro</t>
  </si>
  <si>
    <t>novembro</t>
  </si>
  <si>
    <t>dezembro</t>
  </si>
  <si>
    <t>pescaria</t>
  </si>
  <si>
    <t>aquaculture</t>
  </si>
  <si>
    <t>aquicultura</t>
  </si>
  <si>
    <t>Transportation</t>
  </si>
  <si>
    <t>transporte</t>
  </si>
  <si>
    <t>Tourism related activities</t>
  </si>
  <si>
    <t>atividades turisticas</t>
  </si>
  <si>
    <t>Peixe pelágico/aberto mar (por exemplo, atum, Mahi Mahi)</t>
  </si>
  <si>
    <t>Peixe costeiro (por exemplo jacks, mackeral / pargo)</t>
  </si>
  <si>
    <t>peixes de recife de coral e grama marinho (garoupa, peixe papagaio/budiao, peixe-porco)</t>
  </si>
  <si>
    <t>caranguejos / lagostas / mariscos / animais descascados</t>
  </si>
  <si>
    <t>Lula / polvo</t>
  </si>
  <si>
    <t>de outros</t>
  </si>
  <si>
    <t>não tenho certeza que tipo de peixe</t>
  </si>
  <si>
    <t>Outra família de uma vila</t>
  </si>
  <si>
    <t>Another household from outside of  village</t>
  </si>
  <si>
    <t>Outra família de fora da vila</t>
  </si>
  <si>
    <t>Comerciante de uma vila</t>
  </si>
  <si>
    <t>Comerciante de fora</t>
  </si>
  <si>
    <t>Loja / fornecedor de uma aldeia</t>
  </si>
  <si>
    <t>Loja / fornecedor de fora da</t>
  </si>
  <si>
    <t>Organização (por exemplo, organização religiosa, ONG, governo)</t>
  </si>
  <si>
    <t>Ninguém</t>
  </si>
  <si>
    <t>Another household from [define local economy]</t>
  </si>
  <si>
    <t>Outra família de [definir economia local]</t>
  </si>
  <si>
    <t>Another household from outside of [define local economy]</t>
  </si>
  <si>
    <t>Outra família de fora de [definir economia local]</t>
  </si>
  <si>
    <t>Another household from a village INSIDE [define local economy]</t>
  </si>
  <si>
    <t>Outra família de uma vila DENTRO [Prado, Alcobaca, Caravelas and Nova Vicosa município]</t>
  </si>
  <si>
    <t>Another household from OUTSIDE [define local economy]</t>
  </si>
  <si>
    <t>Outra família de FORA [Prado, Alcobaca, Caravelas and Nova Vicosa município]</t>
  </si>
  <si>
    <t>Fish collector / middleman from a village INSIDE [define local economy]</t>
  </si>
  <si>
    <t>Atravessador de uma aldeia DENTRO [define economia local]</t>
  </si>
  <si>
    <t>Fish collector / middleman from OUTSIDE [define local economy]</t>
  </si>
  <si>
    <t>Atravessador de FORA [define economia local]</t>
  </si>
  <si>
    <t>Boat- or gear-owner from a village INSIDE [define local economy]</t>
  </si>
  <si>
    <t>Proprietário de barco ou de equipamento de uma vila DENTRO [Prado, Alcobaca, Caravelas and Nova Vicosa município]</t>
  </si>
  <si>
    <t>Boat- or gear-owner from OUTSIDE [define local economy]</t>
  </si>
  <si>
    <t>Proprietário de barco ou equipamento de FORA [define economia local]</t>
  </si>
  <si>
    <t>Coletor de peixes / intermediário de uma aldeia INSIDE [define economia local]</t>
  </si>
  <si>
    <t>Fish collector / middleman from OUTSIDE of [define local economy]</t>
  </si>
  <si>
    <t>Coletor de peixes / intermediário de OUTTSIDE of [define economy local]</t>
  </si>
  <si>
    <t>Proprietário de barco ou equipamento da OUTSIDE [define economia local]</t>
  </si>
  <si>
    <t>Store/supplier from a village INSIDE [define local economy]</t>
  </si>
  <si>
    <t>Loja / fornecedor de uma vila DENTRO [Prado, Alcobaca, Caravelas and Nova Vicosa município]</t>
  </si>
  <si>
    <t>Store/supplier from OUTSIDE [define local economy]</t>
  </si>
  <si>
    <t>Loja / fornecedor da OUTSIDE [definir economia local]</t>
  </si>
  <si>
    <t>Feito ou recolhido pela família</t>
  </si>
  <si>
    <t>Atravessador / intermediário de uma aldeia DENTRO [define economia local]</t>
  </si>
  <si>
    <t>Atravessador/ intermediário FORA [define economia local]</t>
  </si>
  <si>
    <t>Proprietário de barco ou equipamento da FORA [define economia local]</t>
  </si>
  <si>
    <t>Loja / fornecedor da FORA [definir economia local]</t>
  </si>
  <si>
    <t>Parte da receita / colheita</t>
  </si>
  <si>
    <t>Participação nos lucros</t>
  </si>
  <si>
    <t>Salário fixo / pagamento (em dinheiro)</t>
  </si>
  <si>
    <t>Bens ou serviços</t>
  </si>
  <si>
    <t>Salário por peça / taxa</t>
  </si>
  <si>
    <t>Parte do pescado / pescaria</t>
  </si>
  <si>
    <t xml:space="preserve">Bens ou serviços </t>
  </si>
  <si>
    <t>Participação da receita</t>
  </si>
  <si>
    <t>Nem receita nem lucro</t>
  </si>
  <si>
    <t>Vara com anzol / linha de mão com anzol / corrico ou espera</t>
  </si>
  <si>
    <t>Espinheli grozeira</t>
  </si>
  <si>
    <t>redes (emalhe/espera/arrastro)</t>
  </si>
  <si>
    <t>armadilhas / curral  / balao</t>
  </si>
  <si>
    <t>arpão de mão (arpneia/compressor)</t>
  </si>
  <si>
    <t xml:space="preserve">Arbalete </t>
  </si>
  <si>
    <t xml:space="preserve"> **${boat_length1}** metros, e **${boat_engine1}** motores.</t>
  </si>
  <si>
    <t xml:space="preserve"> **${boat_length2}** metros, e **${boat_engine2}** motores.</t>
  </si>
  <si>
    <t>**${boat_length3}** metros, e **${boat_engine3}** motores.</t>
  </si>
  <si>
    <t>**${boat_length4}** metros, e **${boat_engine4}** motores.</t>
  </si>
  <si>
    <t>outro barco que não descrevi</t>
  </si>
  <si>
    <t>Nenhum barco e usado nesta atividade</t>
  </si>
  <si>
    <t>**${boat_length4}** metros, e **${boat_engine4}** metros.</t>
  </si>
  <si>
    <t>Eu não sei</t>
  </si>
  <si>
    <t>atum</t>
  </si>
  <si>
    <t xml:space="preserve"> mackeral / pargo</t>
  </si>
  <si>
    <t>peixes de recife de coral (garoupa, peixe papagaio, imperadores, peixe-porco)</t>
  </si>
  <si>
    <t>peixes da aquicultura (peixe-leite/chanos chanos, camarão)</t>
  </si>
  <si>
    <t>Recife de corais</t>
  </si>
  <si>
    <t>grama marinha</t>
  </si>
  <si>
    <t>fundo arenoso</t>
  </si>
  <si>
    <t>águas profundas</t>
  </si>
  <si>
    <t>hidrovia de transporte</t>
  </si>
  <si>
    <t>o habitat não importa</t>
  </si>
  <si>
    <t>Fresh water fish</t>
  </si>
  <si>
    <t>Peixe de água doce</t>
  </si>
  <si>
    <t>Salt water fish</t>
  </si>
  <si>
    <t>Peixe de água salgada</t>
  </si>
  <si>
    <t>Camarão</t>
  </si>
  <si>
    <t>Pepino-do-mar</t>
  </si>
  <si>
    <t>Caranguejos</t>
  </si>
  <si>
    <t>Marisco (ostras comestíveis / mexilhões / amêijoas)</t>
  </si>
  <si>
    <t>Algas/grama do mar</t>
  </si>
  <si>
    <t>Outro peixe</t>
  </si>
  <si>
    <t>Other Crustaceans or Invertebrates</t>
  </si>
  <si>
    <t>Outros crustáceos ou invertebrados</t>
  </si>
  <si>
    <t>Lagoas interiores</t>
  </si>
  <si>
    <t>Cercado Open Ocean</t>
  </si>
  <si>
    <t>Pelagic/Open ocean</t>
  </si>
  <si>
    <t>Pelágico/mar aberto</t>
  </si>
  <si>
    <t xml:space="preserve">Recife de corais </t>
  </si>
  <si>
    <t>Grama marinhas</t>
  </si>
  <si>
    <t>Mangue</t>
  </si>
  <si>
    <t>Estuary</t>
  </si>
  <si>
    <t>Estuario</t>
  </si>
  <si>
    <t>Rio</t>
  </si>
  <si>
    <t>Sim, eu concordo em participar</t>
  </si>
  <si>
    <t>Não, não concordo em participar</t>
  </si>
  <si>
    <t>Sim, concordo em participar desta pesquisa</t>
  </si>
  <si>
    <t>Não, não concordo em participar desta pesquisa</t>
  </si>
  <si>
    <t>engine_size</t>
  </si>
  <si>
    <t>smaller than 1 horsepower (hp)</t>
  </si>
  <si>
    <t>Menos que 1 cavalo (hp)</t>
  </si>
  <si>
    <t>1-10 horsepower (hp)</t>
  </si>
  <si>
    <t>1-10 cavalos (hp)</t>
  </si>
  <si>
    <t>11-20 horsepower (hp)</t>
  </si>
  <si>
    <t>11-20 cavalos (hp)</t>
  </si>
  <si>
    <t>21 + horsepower (hp)</t>
  </si>
  <si>
    <t>21 + cavalos (hp)</t>
  </si>
  <si>
    <t>I don't know the size of the engine</t>
  </si>
  <si>
    <t>Não sei o tamanho do motor</t>
  </si>
  <si>
    <t>boat_distance</t>
  </si>
  <si>
    <t>Metros</t>
  </si>
  <si>
    <t>Miles</t>
  </si>
  <si>
    <t>Milhas</t>
  </si>
  <si>
    <t>Quilometros</t>
  </si>
  <si>
    <t>Nautical Mile</t>
  </si>
  <si>
    <t>milha marítima</t>
  </si>
  <si>
    <t>2019 World Bank CBD project survey</t>
  </si>
  <si>
    <t>[Enumerador] Nome da região da pesquisa</t>
  </si>
  <si>
    <t>[Enumerador] Você selecionou "Outro" para o nome da região da pesquisa. Em que região da pesquisa você está atualmente?</t>
  </si>
  <si>
    <t>[Enumerador] Nome do entrevistador(a)</t>
  </si>
  <si>
    <t>[Enumerador] Qual é o nome do entrevistador(a)?</t>
  </si>
  <si>
    <t>Formulário de consentimento
Olá. Meu nome é _____________ e estou trabalhando em um projeto de pesquisa do Banco Mundial para realizar uma pesquisa sobre a situação de sua família e avaliar o impacto econômico do turismo nessa região. As informações que você fornecer serão extremamente úteis para que possamos entender questões relacionadas aos efeitos potenciais do turismo. Suas respostas nesta pesquisa serão usadas para entender o impacto do turismo na renda local. Suas informações pessoais serão tratadas com o mais alto grau de confidencialidade. NUNCA compartilharemos suas informações pessoais com ninguém de fora da nossa equipe de pesquisa. Você pode optar por não responder a perguntas que não deseja. Posso, por favor, ter permissão para entrevistá-lo?</t>
  </si>
  <si>
    <t>.&lt;=${EN037}</t>
  </si>
  <si>
    <t>[How many months] since January of 2019 [last 12 months] did esta operação de negócios operate?</t>
  </si>
  <si>
    <t>[Quantos meses] desde janeiro de 2019 [últimos 12 meses] esta operação de negócios operaram?</t>
  </si>
  <si>
    <t>In a [typical month] of operation, [how many days] in TOTAL do hired workers spend working for esta operação de negócios?</t>
  </si>
  <si>
    <t>Em um [mes típico] de operação, [quantos dias] no TOTAL os trabalhadores contratados trabalham para esta operação de negócios?</t>
  </si>
  <si>
    <t>Since January of 2019 ([last 12 months]), how many &lt;span style="color:red"&gt;FAMILY MEMBERS&lt;/span&gt; worked in a [typical week of operation] in esta operação de negócios?</t>
  </si>
  <si>
    <t>Desde janeiro de 2019 ([últimos 12 meses]), quantos &lt;span style="color:red"&gt;MEMBROS DE FAMÍLIA&lt;/span&gt; trabalharam em uma [semana típica de operação] em esta operação de negócios?</t>
  </si>
  <si>
    <t>In a [typical  month] of operation, [how many days] in TOTAL do household members work at esta operação de negócios?</t>
  </si>
  <si>
    <t>Em um [mes típico] de operação, [quantos dias] no TOTAL os membros da família trabalham para esta operação de negócios?</t>
  </si>
  <si>
    <t>In a [typical month] of operation, how much TOTAL wages in {R$} does the business pay household members to work at esta operação de negócios? Record 0, if the household member was not paid.</t>
  </si>
  <si>
    <t>Em um [mes típico] de operação, quanto TOTAL de salários em {R$} o negocio paga aos membros da família para trabalhar em esta operação de negócios? Registro 0, se o membro da família não recebe pagamento.</t>
  </si>
  <si>
    <t>If you had to sell all the assets in esta operação de negócios right now, how much would you ask for them in {R$}? Please, exclude the price of the land where it operates in case you own the land.</t>
  </si>
  <si>
    <t>Se você tivesse que vender todos os bens / ativos em esta operação de negócios agora, quanto pediria em {R$}? Por favor, exclua o preço do terreno onde ele opera, caso você seja o proprietário.</t>
  </si>
  <si>
    <t>In a [typical month], how much did esta operação de negócios pay in {R$} for the rent of the building where this business operates?</t>
  </si>
  <si>
    <t>Em um [mês típico], quanto esta operação de negócios pagou em {R$} pelo aluguel do prédio em que este negocio opera?</t>
  </si>
  <si>
    <t xml:space="preserve">In a [typical month], how much does esta operação de negócios pay in {R$} for transportation of items and products used in the business, like goods, water, merchandise to sell, or other inputs. </t>
  </si>
  <si>
    <t>Em um [mês típico], quanto esta operação de negócios paga em {R$} pelo transporte de itens e produtos utilizados no negócio, como bens, água, mercadorias para vender ou outros insumos.</t>
  </si>
  <si>
    <t xml:space="preserve">What is the total value of sales in esta operação de negócios in {R$} in a [typical month]? </t>
  </si>
  <si>
    <t>Qual é o valor total das vendas em esta operação de negócios em {R$} um mês típico?</t>
  </si>
  <si>
    <t>After all the expenses in inputs, wages and other costs, what was the net take-home PROFIT (for the owner) from the operation of esta operação de negócios in {R$} during a [typical month]</t>
  </si>
  <si>
    <t>Você gravou "Outros serviços de varejo / outros", poderia nos dizer brevemente o que é esse negócio?</t>
  </si>
  <si>
    <t>we define the local economy as [Prado, Alcobaca, Caravelas and Nova Vicosa município] ou [Teixiera de Freitas].</t>
  </si>
  <si>
    <t>Definimos a economia local como [Prado, Alcobaca, Caravelas and Nova Vicosa município] ou [Teixiera de Freitas] ou [teixeira de freitas]</t>
  </si>
  <si>
    <t>In a [typical month], how much does esta operação de negócios spend in {R$} on grains and other crops purchased from ANOTHER HOUSEHOLD INSIDE [Prado, Alcobaca, Caravelas and Nova Vicosa município] ou [Teixiera de Freitas] (for example, fresh fruits or vegatables)?</t>
  </si>
  <si>
    <t>Em um [mês típico], quanto esta operação de negócios gasta em {R$} em grãos e outras culturas compradas de OUTRA FAMILIA DENTRO [Prado, Alcobaca, Caravelas and Nova Vicosa município] ou [Teixiera de Freitas] (por exemplo, frutas frescas ou vegetais)?</t>
  </si>
  <si>
    <t>In a [typical month], how much does esta operação de negócios spend in {R$} on grains and other crops purchased from OTHER BUSINESSES AND TRADERS INSIDE [Prado, Alcobaca, Caravelas and Nova Vicosa município] ou [Teixiera de Freitas] (for example, fresh fruits or vegatables)?</t>
  </si>
  <si>
    <t>Em um [mês típico], quanto esta operação de negócios gasta em {R$} em grãos e outras culturas compradas de OUTROS NEGÓCIOS E COMERCIANTES DENTRO [Prado, Alcobaca, Caravelas and Nova Vicosa município] ou [Teixiera de Freitas] (por exemplo, frutas frescas ou vegetais)?</t>
  </si>
  <si>
    <t>In a [typical month], how much does esta operação de negócios spend in {R$} on grains and other crops that were purchased OUTSIDE [Prado, Alcobaca, Caravelas and Nova Vicosa município] ou [Teixiera de Freitas] (for example, fresh fruits or vegatables)?</t>
  </si>
  <si>
    <t>Em um [mês típico], quanto esta operação de negócios gasta em {R$} em grãos e outras culturas que foram compradas FORA [Prado, Alcobaca, Caravelas and Nova Vicosa município] ou [Teixiera de Freitas] (por exemplo, frutas frescas ou vegetais)?</t>
  </si>
  <si>
    <t>In a [typical month], how much does esta operação de negócios spend in {R$} on livestock or animal products from FROM ANOTHER HOUSEHOLD INSIDE [Prado, Alcobaca, Caravelas and Nova Vicosa município] ou [Teixiera de Freitas] (for example, locally produced milk, cheese, or other livestock products)?</t>
  </si>
  <si>
    <t>Em um [mês típico], quanto esta operação de negócios gasta em {R$} em animais ou produtos animais de OUTRA FAMILIA DENTRO [Prado, Alcobaca, Caravelas and Nova Vicosa município] ou [Teixiera de Freitas] (por exemplo, leite, queijo ou outros produtos animais produzidos localmente) ?</t>
  </si>
  <si>
    <t>In a [typical month], how much does esta operação de negócios spend in {R$} on livestock or animal products from FROM A BUSINESS OR TRADER INSIDE [Prado, Alcobaca, Caravelas and Nova Vicosa município] ou [Teixiera de Freitas] (for example, locally produced milk, cheese, or other livestock products)?</t>
  </si>
  <si>
    <t>Em um [mês típico], quanto esta operação de negócios gasta em {R$} em animais ou produtos animais de UM NEGOCIO OU COMERCIANTE DENTRO [Prado, Alcobaca, Caravelas and Nova Vicosa município] ou [Teixiera de Freitas] (por exemplo, leite, queijo ou outros produtos animais produzidos localmente)?</t>
  </si>
  <si>
    <t>In a [typical month], how much does esta operação de negócios spend in {R$} on livestock or animal products that were purchased OUTSIDE [Prado, Alcobaca, Caravelas and Nova Vicosa município] ou [Teixiera de Freitas] (for example, locally produced milk, cheese, or other livestock products)?</t>
  </si>
  <si>
    <t>Em um [mês típico], quanto esta operação de negócios gasta em {R$} em animais ou produtos animais comprados FORA [Prado, Alcobaca, Caravelas and Nova Vicosa município] ou [Teixiera de Freitas] (por exemplo, leite, queijo ou outros produtos animais produzidos localmente)?</t>
  </si>
  <si>
    <t>In a [typical month], how much does esta operação de negócios spend in {R$} on fish or fish products from FROM ANOTHER HOUSEHOLD INSIDE [Prado, Alcobaca, Caravelas and Nova Vicosa município] ou [Teixiera de Freitas]?</t>
  </si>
  <si>
    <t>Em um [mês típico], quanto esta operação de negócios gasta em {R$} em peixe ou produtos de peixe de OUTRA FAMILIA DENTRO [Prado, Alcobaca, Caravelas and Nova Vicosa município] ou [Teixiera de Freitas]?</t>
  </si>
  <si>
    <t>In a [typical month], how much does esta operação de negócios spend in {R$} on fish or fish products from FROM A BUSINESS OR TRADER INSIDE [Prado, Alcobaca, Caravelas and Nova Vicosa município] ou [Teixiera de Freitas]?</t>
  </si>
  <si>
    <t>Em um [mês típico], quanto esta operação de negócios gasta em {R$} em peixe ou produtos de peixe de UM NEGOCIO OU COMERCIANTE DENTRO [Prado, Alcobaca, Caravelas and Nova Vicosa município] ou [Teixiera de Freitas]?</t>
  </si>
  <si>
    <t>In a [typical month], how much does esta operação de negócios spend in {R$} on fish or fish products that were purchased OUTSIDE [Prado, Alcobaca, Caravelas and Nova Vicosa município] ou [Teixiera de Freitas]?</t>
  </si>
  <si>
    <t>Em um [mês típico], quanto esta operação de negócios gasta em {R$} em peixe ou produtos de peixe comprados FORA [Prado, Alcobaca, Caravelas and Nova Vicosa município] ou [Teixiera de Freitas]?</t>
  </si>
  <si>
    <t>In a [typical month], how much does esta operação de negócios spend in {R$} on SERVICES PROVIDED from FROM ANOTHER HOUSEHOLD INSIDE [Prado, Alcobaca, Caravelas and Nova Vicosa município] ou [Teixiera de Freitas] (cleaning, construction, repair, accounting/tax preparation)?</t>
  </si>
  <si>
    <t>Em um [mês típico], quanto esta operação de negócios gasta em {R$} em SERVIÇOS FORNECIDOS DE OUTRA FAMILIA DENTRO [Prado, Alcobaca, Caravelas and Nova Vicosa município] ou [Teixiera de Freitas] (limpeza, construção, reparo, contabilidade / preparação de impostos)?</t>
  </si>
  <si>
    <t>In a [typical month], how much does esta operação de negócios spend in {R$} on SERVICES PROVIDED from FROM A BUSINESS OR TRADER INSIDE [Prado, Alcobaca, Caravelas and Nova Vicosa município] ou [Teixiera de Freitas] (cleaning, construction, repair, accounting/tax preparation)?</t>
  </si>
  <si>
    <t>Em um [mês típico], quanto esta operação de negócios gasta em {R$} em SERVIÇOS FORNECIDOS DE UM NEGOCIO OU COMERCIANTE DENTRO [Prado, Alcobaca, Caravelas and Nova Vicosa município] ou [Teixiera de Freitas] (limpeza, construção, reparo, contabilidade / preparação de impostos)?</t>
  </si>
  <si>
    <t>In a [typical month], how much does esta operação de negócios spend in {R$} on SERVICES PROVIDED that were purchased OUTSIDE [Prado, Alcobaca, Caravelas and Nova Vicosa município] ou [Teixiera de Freitas] (cleaning, construction, repair, accounting/tax preparation)?</t>
  </si>
  <si>
    <t>Em um [mês típico], quanto esta operação de negócios gasta em {R$} em SERVIÇOS FORNECIDOS que foram comprados FORA [Prado, Alcobaca, Caravelas and Nova Vicosa município] ou [Teixiera de Freitas] (limpeza, construção, reparo, contabilidade / preparação de impostos)?</t>
  </si>
  <si>
    <t>In a [typical month], how much does esta operação de negócios spend in {R$} on OTHER INPUTS (retail) from FROM ANOTHER HOUSEHOLD INSIDE [Prado, Alcobaca, Caravelas and Nova Vicosa município] ou [Teixiera de Freitas] (for example, locally made foods, but this could include other items not captured in the previous categories)?</t>
  </si>
  <si>
    <t>Em um [mês típico], quanto esta operação de negócios gasta em {R$} em OUTROS INSUMOS (varejo) DE OUTRA FAMILIA DENTRO [Prado, Alcobaca, Caravelas and Nova Vicosa município] ou [Teixiera de Freitas] (por exemplo, alimentos produzidos localmente, mas isso pode incluir outros itens não capturados em as categorias anteriores)?</t>
  </si>
  <si>
    <t>In a [typical month], how much does esta operação de negócios spend in {R$} on OTHER INPUTS (retail) from FROM A BUSINESS OR TRADER INSIDE [Prado, Alcobaca, Caravelas and Nova Vicosa município] ou [Teixiera de Freitas] (for example, locally made foods, but this could include other items not captured in the previous categories)?</t>
  </si>
  <si>
    <t>Em um [mês típico], quanto esta operação de negócios gasta em {R$} em OUTROS INSUMOS (varejo) DE UM NEGOCIO OU COMERCIANTE DENTRO [Prado, Alcobaca, Caravelas and Nova Vicosa município] ou [Teixiera de Freitas] (por exemplo, alimentos produzidos localmente, mas isso pode incluir outros itens não capturado nas categorias anteriores)?</t>
  </si>
  <si>
    <t>In a [typical month], how much does esta operação de negócios spend in {R$} on OTHER INPUTS (retail) that were purchased OUTSIDE [Prado, Alcobaca, Caravelas and Nova Vicosa município] ou [Teixiera de Freitas] (for example, locally made foods, but this could include other items not captured in the previous categories)?</t>
  </si>
  <si>
    <t>Em um [mês típico], quanto esta operação de negócios gasta em {R$} em OUTROS INSUMOS (varejo) que foram compradas FORA [Prado, Alcobaca, Caravelas and Nova Vicosa município] ou [Teixiera de Freitas] (por exemplo, alimentos produzidos localmente, mas isso pode incluir outros itens não capturados no categorias anteriores)?</t>
  </si>
  <si>
    <t>Depois de todas as despesas com insumos, salários e outros custos, qual foi o LUCRO líquido (para o proprietário) da operação de esta operação de negócios em {R$} [um mês tipico]?</t>
  </si>
  <si>
    <t>Desde janeiro de 2019 ([últimos 12 meses]), {quantos} indivíduos QUE NÃO SÃO MEMBROS DA FAMÍLIA do proprietário foram contratados em um mes típico) para trabalhar no esta operação de negócios?</t>
  </si>
  <si>
    <t>Since January of 2019 ([last 12 months]), {How many} individuals WHO ARE NOT FAMILY MEMBERS of the owner were hired in a typical month to work at esta operação de negócios?</t>
  </si>
  <si>
    <t>Four weeks in one month</t>
  </si>
  <si>
    <t>Quatro semanas num mes</t>
  </si>
  <si>
    <t>Que tipo de negócio é esse?</t>
  </si>
  <si>
    <t>[Enumerador] A Família expressou que não está disposta a participar._x000D_
_x000D_
NÃO continue com a pesquisa._x000D_
_x000D_
Agradeça ao entrevistado por seu tempo e passe para a próxima casa .</t>
  </si>
  <si>
    <t>Obrigado por fazer esta entrevista! Sua ajuda é muito apreciada.</t>
  </si>
  <si>
    <t>Fora desta vila, mas DENTRO [Prado, Alcobaca, Caravelas e Nova Vicosa município]</t>
  </si>
  <si>
    <t>Fora [Prado, Alcobaca, Caravelas e Nova Vicosa município]</t>
  </si>
  <si>
    <t>WB_business_Brazil_final_2</t>
  </si>
  <si>
    <t>.&gt;=1900 and .&lt;=2020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</si>
</sst>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26">
    <font>
      <sz val="11"/>
      <color theme="1"/>
      <name val="Calibri"/>
      <family val="2"/>
      <scheme val="minor"/>
    </font>
    <font>
      <i/>
      <sz val="10"/>
      <color theme="1"/>
      <name val="Calibri"/>
      <family val="2"/>
    </font>
    <font>
      <sz val="9"/>
      <name val="Arial"/>
      <family val="2"/>
    </font>
    <font>
      <sz val="10"/>
      <name val="Arial"/>
      <family val="2"/>
    </font>
    <font>
      <sz val="11"/>
      <color theme="1"/>
      <name val="Calibri"/>
      <family val="2"/>
      <scheme val="minor"/>
    </font>
    <font>
      <i/>
      <sz val="11"/>
      <color theme="1"/>
      <name val="Calibri"/>
      <family val="2"/>
    </font>
    <font>
      <i/>
      <sz val="11"/>
      <color theme="1"/>
      <name val="Calibri"/>
      <family val="2"/>
      <scheme val="minor"/>
    </font>
    <font>
      <i/>
      <sz val="11"/>
      <color rgb="FFFF0000"/>
      <name val="Calibri"/>
      <family val="2"/>
      <scheme val="minor"/>
    </font>
    <font>
      <i/>
      <sz val="11"/>
      <name val="Calibri"/>
      <family val="2"/>
      <scheme val="minor"/>
    </font>
    <font>
      <sz val="11"/>
      <name val="Calibri"/>
      <family val="2"/>
      <scheme val="minor"/>
    </font>
    <font>
      <sz val="11"/>
      <color rgb="FFFF0000"/>
      <name val="Calibri"/>
      <family val="2"/>
      <scheme val="minor"/>
    </font>
    <font>
      <sz val="11"/>
      <color theme="1"/>
      <name val="Calibri"/>
      <family val="2"/>
    </font>
    <font>
      <sz val="11"/>
      <color rgb="FFFF0000"/>
      <name val="Calibri"/>
      <family val="2"/>
    </font>
    <font>
      <sz val="9"/>
      <name val="Calibri"/>
      <family val="3"/>
      <charset val="134"/>
      <scheme val="minor"/>
    </font>
    <font>
      <u/>
      <sz val="11"/>
      <color theme="10"/>
      <name val="Calibri"/>
      <family val="2"/>
      <scheme val="minor"/>
    </font>
    <font>
      <u/>
      <sz val="11"/>
      <color theme="11"/>
      <name val="Calibri"/>
      <family val="2"/>
      <scheme val="minor"/>
    </font>
    <font>
      <i/>
      <sz val="11"/>
      <color rgb="FFFF0000"/>
      <name val="Calibri"/>
      <family val="2"/>
    </font>
    <font>
      <i/>
      <sz val="11"/>
      <name val="Calibri"/>
      <family val="3"/>
      <charset val="134"/>
      <scheme val="minor"/>
    </font>
    <font>
      <i/>
      <sz val="11"/>
      <name val="Calibri"/>
      <family val="2"/>
    </font>
    <font>
      <sz val="10"/>
      <color theme="1"/>
      <name val="Calibri"/>
      <family val="2"/>
    </font>
    <font>
      <i/>
      <sz val="10"/>
      <name val="Calibri"/>
      <family val="2"/>
    </font>
    <font>
      <sz val="11"/>
      <name val="Calibri"/>
      <family val="2"/>
    </font>
    <font>
      <sz val="11"/>
      <color theme="1"/>
      <name val="Times New Roman"/>
      <family val="1"/>
    </font>
    <font>
      <i/>
      <sz val="10"/>
      <name val="Calibri"/>
      <family val="2"/>
      <scheme val="minor"/>
    </font>
    <font>
      <sz val="10"/>
      <color theme="1"/>
      <name val="Arial Unicode MS"/>
      <family val="2"/>
    </font>
    <font>
      <sz val="10"/>
      <name val="Calibri"/>
      <family val="2"/>
      <scheme val="minor"/>
    </font>
  </fonts>
  <fills count="14">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bgColor indexed="64"/>
      </patternFill>
    </fill>
    <fill>
      <patternFill patternType="solid">
        <fgColor rgb="FF00B0F0"/>
        <bgColor indexed="64"/>
      </patternFill>
    </fill>
    <fill>
      <patternFill patternType="solid">
        <fgColor theme="7"/>
        <bgColor indexed="64"/>
      </patternFill>
    </fill>
  </fills>
  <borders count="1">
    <border>
      <left/>
      <right/>
      <top/>
      <bottom/>
      <diagonal/>
    </border>
  </borders>
  <cellStyleXfs count="11">
    <xf numFmtId="0" fontId="0" fillId="0" borderId="0"/>
    <xf numFmtId="0" fontId="2" fillId="0" borderId="0" applyNumberFormat="0" applyFill="0" applyBorder="0" applyProtection="0">
      <alignment vertical="top" wrapText="1"/>
    </xf>
    <xf numFmtId="0" fontId="3" fillId="0" borderId="0"/>
    <xf numFmtId="0" fontId="3" fillId="0" borderId="0"/>
    <xf numFmtId="0" fontId="4"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53">
    <xf numFmtId="0" fontId="0" fillId="0" borderId="0" xfId="0"/>
    <xf numFmtId="0" fontId="1" fillId="0" borderId="0" xfId="0" applyFont="1" applyAlignment="1">
      <alignment vertical="center"/>
    </xf>
    <xf numFmtId="0" fontId="1" fillId="2" borderId="0" xfId="0" applyFont="1" applyFill="1" applyAlignment="1">
      <alignment vertical="center"/>
    </xf>
    <xf numFmtId="0" fontId="0" fillId="0" borderId="0" xfId="0" applyFont="1" applyBorder="1"/>
    <xf numFmtId="0" fontId="0" fillId="0" borderId="0" xfId="0" applyFont="1" applyFill="1" applyBorder="1"/>
    <xf numFmtId="0" fontId="1" fillId="3" borderId="0" xfId="0" applyFont="1" applyFill="1" applyAlignment="1">
      <alignment vertical="center"/>
    </xf>
    <xf numFmtId="0" fontId="1" fillId="4" borderId="0" xfId="0" applyFont="1" applyFill="1" applyAlignment="1">
      <alignment vertical="center"/>
    </xf>
    <xf numFmtId="0" fontId="0" fillId="0" borderId="0" xfId="0" applyFill="1"/>
    <xf numFmtId="0" fontId="0" fillId="0" borderId="0" xfId="0" applyFont="1"/>
    <xf numFmtId="0" fontId="1" fillId="2"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Border="1" applyAlignment="1">
      <alignment vertical="center"/>
    </xf>
    <xf numFmtId="0" fontId="1" fillId="5" borderId="0" xfId="0" applyFont="1" applyFill="1" applyBorder="1" applyAlignment="1">
      <alignment vertical="center" wrapText="1"/>
    </xf>
    <xf numFmtId="0" fontId="1" fillId="6" borderId="0"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alignment vertical="center" wrapText="1"/>
    </xf>
    <xf numFmtId="0" fontId="6" fillId="5" borderId="0" xfId="0" applyFont="1" applyFill="1"/>
    <xf numFmtId="0" fontId="6" fillId="5" borderId="0" xfId="0" applyFont="1" applyFill="1" applyAlignment="1">
      <alignment wrapText="1"/>
    </xf>
    <xf numFmtId="0" fontId="6" fillId="0" borderId="0" xfId="0" applyFont="1"/>
    <xf numFmtId="0" fontId="6" fillId="0" borderId="0" xfId="0" applyFont="1" applyAlignment="1">
      <alignment wrapText="1"/>
    </xf>
    <xf numFmtId="0" fontId="6" fillId="6" borderId="0" xfId="0" applyFont="1" applyFill="1"/>
    <xf numFmtId="0" fontId="6" fillId="6" borderId="0" xfId="0" applyFont="1" applyFill="1" applyAlignment="1">
      <alignment wrapText="1"/>
    </xf>
    <xf numFmtId="0" fontId="6" fillId="0" borderId="0" xfId="0" applyFont="1" applyFill="1"/>
    <xf numFmtId="0" fontId="6" fillId="0" borderId="0" xfId="0" applyFont="1" applyFill="1" applyAlignment="1">
      <alignment wrapText="1"/>
    </xf>
    <xf numFmtId="0" fontId="7" fillId="5" borderId="0" xfId="0" applyFont="1" applyFill="1"/>
    <xf numFmtId="0" fontId="7" fillId="5" borderId="0" xfId="0" applyFont="1" applyFill="1" applyAlignment="1">
      <alignment wrapText="1"/>
    </xf>
    <xf numFmtId="0" fontId="6" fillId="7" borderId="0" xfId="0" applyFont="1" applyFill="1"/>
    <xf numFmtId="0" fontId="6" fillId="8" borderId="0" xfId="0" applyFont="1" applyFill="1"/>
    <xf numFmtId="0" fontId="6" fillId="8" borderId="0" xfId="0" applyFont="1" applyFill="1" applyAlignment="1">
      <alignment wrapText="1"/>
    </xf>
    <xf numFmtId="0" fontId="1" fillId="7" borderId="0" xfId="0" applyFont="1" applyFill="1" applyBorder="1" applyAlignment="1">
      <alignment vertical="center"/>
    </xf>
    <xf numFmtId="0" fontId="6" fillId="7" borderId="0" xfId="0" applyFont="1" applyFill="1" applyAlignment="1">
      <alignment wrapText="1"/>
    </xf>
    <xf numFmtId="0" fontId="1" fillId="7" borderId="0" xfId="0" applyFont="1" applyFill="1" applyAlignment="1">
      <alignment vertical="center"/>
    </xf>
    <xf numFmtId="0" fontId="1" fillId="7" borderId="0" xfId="0" applyFont="1" applyFill="1" applyAlignment="1">
      <alignment vertical="center" wrapText="1"/>
    </xf>
    <xf numFmtId="0" fontId="6" fillId="9" borderId="0" xfId="0" applyFont="1" applyFill="1" applyAlignment="1">
      <alignment wrapText="1"/>
    </xf>
    <xf numFmtId="0" fontId="5" fillId="8" borderId="0" xfId="0" applyFont="1" applyFill="1" applyBorder="1" applyAlignment="1">
      <alignment vertical="center"/>
    </xf>
    <xf numFmtId="0" fontId="5" fillId="8" borderId="0" xfId="0" applyFont="1" applyFill="1" applyBorder="1" applyAlignment="1">
      <alignment vertical="center" wrapText="1"/>
    </xf>
    <xf numFmtId="0" fontId="8" fillId="8" borderId="0" xfId="0" applyFont="1" applyFill="1"/>
    <xf numFmtId="0" fontId="9" fillId="0" borderId="0" xfId="0" applyFont="1" applyFill="1"/>
    <xf numFmtId="49" fontId="9" fillId="0" borderId="0" xfId="0" applyNumberFormat="1" applyFont="1" applyFill="1"/>
    <xf numFmtId="0" fontId="1" fillId="0" borderId="0"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vertical="center" wrapText="1"/>
    </xf>
    <xf numFmtId="0" fontId="12" fillId="0" borderId="0" xfId="0" applyFont="1" applyFill="1" applyBorder="1" applyAlignment="1">
      <alignment vertical="center"/>
    </xf>
    <xf numFmtId="0" fontId="12" fillId="6" borderId="0" xfId="0" applyFont="1" applyFill="1" applyBorder="1" applyAlignment="1">
      <alignment vertical="center"/>
    </xf>
    <xf numFmtId="0" fontId="0" fillId="5" borderId="0" xfId="0" applyFill="1"/>
    <xf numFmtId="0" fontId="0" fillId="5" borderId="0" xfId="0" applyFill="1" applyAlignment="1">
      <alignment wrapText="1"/>
    </xf>
    <xf numFmtId="0" fontId="10" fillId="5" borderId="0" xfId="0" applyFont="1" applyFill="1"/>
    <xf numFmtId="0" fontId="0" fillId="0" borderId="0" xfId="0" applyAlignment="1">
      <alignment wrapText="1"/>
    </xf>
    <xf numFmtId="0" fontId="12" fillId="0" borderId="0" xfId="0" applyFont="1" applyFill="1" applyBorder="1" applyAlignment="1">
      <alignment vertical="center" wrapText="1"/>
    </xf>
    <xf numFmtId="0" fontId="10" fillId="0" borderId="0" xfId="0" applyFont="1" applyAlignment="1">
      <alignment wrapText="1"/>
    </xf>
    <xf numFmtId="0" fontId="10" fillId="0" borderId="0" xfId="0" applyFont="1"/>
    <xf numFmtId="0" fontId="10" fillId="6" borderId="0" xfId="0" applyFont="1" applyFill="1"/>
    <xf numFmtId="0" fontId="10" fillId="6" borderId="0" xfId="0" applyFont="1" applyFill="1" applyAlignment="1">
      <alignment wrapText="1"/>
    </xf>
    <xf numFmtId="0" fontId="0" fillId="6" borderId="0" xfId="0" applyFill="1" applyAlignment="1">
      <alignment wrapText="1"/>
    </xf>
    <xf numFmtId="0" fontId="0" fillId="0" borderId="0" xfId="0" applyFill="1" applyAlignment="1">
      <alignment wrapText="1"/>
    </xf>
    <xf numFmtId="0" fontId="10" fillId="0" borderId="0" xfId="0" applyFont="1" applyFill="1" applyAlignment="1">
      <alignment wrapText="1"/>
    </xf>
    <xf numFmtId="0" fontId="10" fillId="6" borderId="0" xfId="0" applyFont="1" applyFill="1" applyAlignment="1"/>
    <xf numFmtId="0" fontId="10" fillId="0" borderId="0" xfId="0" applyFont="1" applyAlignment="1"/>
    <xf numFmtId="0" fontId="10" fillId="7" borderId="0" xfId="0" applyFont="1" applyFill="1" applyAlignment="1">
      <alignment wrapText="1"/>
    </xf>
    <xf numFmtId="0" fontId="10" fillId="5" borderId="0" xfId="0" applyFont="1" applyFill="1" applyAlignment="1">
      <alignment wrapText="1"/>
    </xf>
    <xf numFmtId="0" fontId="9" fillId="6" borderId="0" xfId="0" applyFont="1" applyFill="1" applyAlignment="1">
      <alignment vertical="top" wrapText="1"/>
    </xf>
    <xf numFmtId="0" fontId="1" fillId="0" borderId="0" xfId="0" applyFont="1" applyFill="1" applyBorder="1" applyAlignment="1">
      <alignment vertical="center" wrapText="1"/>
    </xf>
    <xf numFmtId="0" fontId="10" fillId="0" borderId="0" xfId="0" applyFont="1" applyFill="1" applyBorder="1"/>
    <xf numFmtId="0" fontId="0" fillId="0" borderId="0" xfId="0" applyFill="1" applyBorder="1" applyAlignment="1">
      <alignment wrapText="1"/>
    </xf>
    <xf numFmtId="0" fontId="0" fillId="0" borderId="0" xfId="0" applyFill="1" applyBorder="1"/>
    <xf numFmtId="0" fontId="10" fillId="0" borderId="0" xfId="0" applyFont="1" applyFill="1" applyBorder="1" applyAlignment="1">
      <alignment wrapText="1"/>
    </xf>
    <xf numFmtId="0" fontId="6" fillId="0" borderId="0" xfId="0" applyFont="1" applyFill="1" applyBorder="1"/>
    <xf numFmtId="0" fontId="6" fillId="0" borderId="0" xfId="0" applyFont="1" applyFill="1" applyBorder="1" applyAlignment="1">
      <alignment wrapText="1"/>
    </xf>
    <xf numFmtId="0" fontId="10" fillId="0" borderId="0" xfId="0" applyFont="1" applyFill="1" applyBorder="1" applyAlignment="1"/>
    <xf numFmtId="0" fontId="9" fillId="0" borderId="0" xfId="0" applyFont="1" applyFill="1" applyBorder="1" applyAlignment="1">
      <alignment vertical="top" wrapText="1"/>
    </xf>
    <xf numFmtId="0" fontId="6" fillId="5" borderId="0" xfId="0" applyFont="1" applyFill="1" applyAlignment="1"/>
    <xf numFmtId="0" fontId="6" fillId="6" borderId="0" xfId="0" applyFont="1" applyFill="1" applyAlignment="1"/>
    <xf numFmtId="0" fontId="6" fillId="0" borderId="0" xfId="0" applyFont="1" applyAlignment="1"/>
    <xf numFmtId="0" fontId="0" fillId="0" borderId="0" xfId="0" applyBorder="1"/>
    <xf numFmtId="0" fontId="7" fillId="0" borderId="0" xfId="0" applyFont="1" applyAlignment="1"/>
    <xf numFmtId="0" fontId="16" fillId="0" borderId="0" xfId="0" applyFont="1" applyFill="1" applyBorder="1" applyAlignment="1">
      <alignment vertical="center"/>
    </xf>
    <xf numFmtId="0" fontId="7" fillId="0" borderId="0" xfId="0" applyFont="1" applyFill="1" applyAlignment="1"/>
    <xf numFmtId="0" fontId="1" fillId="5" borderId="0" xfId="0" applyFont="1" applyFill="1" applyAlignment="1">
      <alignment vertical="center"/>
    </xf>
    <xf numFmtId="0" fontId="18" fillId="0" borderId="0" xfId="0" applyFont="1" applyFill="1" applyBorder="1" applyAlignment="1">
      <alignment vertical="center"/>
    </xf>
    <xf numFmtId="0" fontId="19" fillId="7" borderId="0" xfId="0" applyFont="1" applyFill="1" applyAlignment="1">
      <alignment vertical="center"/>
    </xf>
    <xf numFmtId="0" fontId="19" fillId="5" borderId="0" xfId="0" applyFont="1" applyFill="1" applyBorder="1" applyAlignment="1">
      <alignment vertical="center"/>
    </xf>
    <xf numFmtId="0" fontId="0" fillId="5" borderId="0" xfId="0" applyFont="1" applyFill="1" applyAlignment="1"/>
    <xf numFmtId="0" fontId="0" fillId="0" borderId="0" xfId="0" applyFont="1" applyAlignment="1"/>
    <xf numFmtId="0" fontId="6" fillId="0" borderId="0" xfId="0" applyFont="1" applyFill="1" applyAlignment="1"/>
    <xf numFmtId="0" fontId="6" fillId="0" borderId="0" xfId="0" applyFont="1" applyAlignment="1"/>
    <xf numFmtId="0" fontId="20" fillId="5" borderId="0" xfId="0" applyFont="1" applyFill="1" applyBorder="1" applyAlignment="1">
      <alignment vertical="center" wrapText="1"/>
    </xf>
    <xf numFmtId="0" fontId="8" fillId="6" borderId="0" xfId="0" applyFont="1" applyFill="1" applyAlignment="1">
      <alignment wrapText="1"/>
    </xf>
    <xf numFmtId="0" fontId="0" fillId="6" borderId="0" xfId="0" applyFont="1" applyFill="1" applyAlignment="1">
      <alignment wrapText="1"/>
    </xf>
    <xf numFmtId="0" fontId="9" fillId="0" borderId="0" xfId="0" applyFont="1" applyFill="1" applyAlignment="1">
      <alignment wrapText="1"/>
    </xf>
    <xf numFmtId="0" fontId="8" fillId="7" borderId="0" xfId="0" applyFont="1" applyFill="1" applyAlignment="1"/>
    <xf numFmtId="0" fontId="18" fillId="0" borderId="0" xfId="0" applyFont="1" applyFill="1" applyBorder="1" applyAlignment="1">
      <alignment vertical="center" wrapText="1"/>
    </xf>
    <xf numFmtId="0" fontId="0" fillId="7" borderId="0" xfId="0" applyFill="1" applyAlignment="1">
      <alignment wrapText="1"/>
    </xf>
    <xf numFmtId="0" fontId="18" fillId="10" borderId="0" xfId="0" applyFont="1" applyFill="1" applyBorder="1" applyAlignment="1">
      <alignment vertical="center" wrapText="1"/>
    </xf>
    <xf numFmtId="0" fontId="21" fillId="10" borderId="0" xfId="0" applyFont="1" applyFill="1" applyBorder="1" applyAlignment="1">
      <alignment vertical="center" wrapText="1"/>
    </xf>
    <xf numFmtId="0" fontId="18" fillId="10" borderId="0" xfId="0" applyFont="1" applyFill="1" applyBorder="1" applyAlignment="1">
      <alignment vertical="center"/>
    </xf>
    <xf numFmtId="0" fontId="21" fillId="0" borderId="0" xfId="0" applyFont="1" applyFill="1" applyBorder="1" applyAlignment="1">
      <alignment vertical="center" wrapText="1"/>
    </xf>
    <xf numFmtId="0" fontId="8" fillId="0" borderId="0" xfId="0" applyFont="1" applyFill="1" applyAlignment="1">
      <alignment vertical="center" wrapText="1"/>
    </xf>
    <xf numFmtId="0" fontId="22" fillId="0" borderId="0" xfId="0" applyFont="1" applyBorder="1" applyAlignment="1">
      <alignment vertical="center" wrapText="1"/>
    </xf>
    <xf numFmtId="0" fontId="8" fillId="10" borderId="0" xfId="0" applyFont="1" applyFill="1"/>
    <xf numFmtId="0" fontId="9" fillId="10" borderId="0" xfId="0" applyFont="1" applyFill="1"/>
    <xf numFmtId="0" fontId="8" fillId="10" borderId="0" xfId="0" applyFont="1" applyFill="1" applyAlignment="1">
      <alignment vertical="center"/>
    </xf>
    <xf numFmtId="0" fontId="8" fillId="5" borderId="0" xfId="0" applyFont="1" applyFill="1"/>
    <xf numFmtId="0" fontId="9" fillId="5" borderId="0" xfId="0" applyFont="1" applyFill="1"/>
    <xf numFmtId="0" fontId="8" fillId="5" borderId="0" xfId="0" applyFont="1" applyFill="1" applyAlignment="1">
      <alignment vertical="center"/>
    </xf>
    <xf numFmtId="0" fontId="9" fillId="10" borderId="0" xfId="0" applyFont="1" applyFill="1" applyAlignment="1">
      <alignment wrapText="1"/>
    </xf>
    <xf numFmtId="0" fontId="0" fillId="0" borderId="0" xfId="0" applyAlignment="1">
      <alignment horizontal="left" wrapText="1"/>
    </xf>
    <xf numFmtId="0" fontId="0" fillId="0" borderId="0" xfId="0" applyAlignment="1">
      <alignment horizontal="right" wrapText="1"/>
    </xf>
    <xf numFmtId="0" fontId="0" fillId="0" borderId="0" xfId="0" applyFont="1" applyAlignment="1">
      <alignment wrapText="1"/>
    </xf>
    <xf numFmtId="49" fontId="0" fillId="0" borderId="0" xfId="0" applyNumberFormat="1" applyAlignment="1">
      <alignment wrapText="1"/>
    </xf>
    <xf numFmtId="0" fontId="9" fillId="0" borderId="0" xfId="0" applyFont="1" applyBorder="1" applyAlignment="1">
      <alignment wrapText="1"/>
    </xf>
    <xf numFmtId="164" fontId="0" fillId="0" borderId="0" xfId="0" applyNumberFormat="1" applyAlignment="1">
      <alignment wrapText="1"/>
    </xf>
    <xf numFmtId="0" fontId="9" fillId="0" borderId="0" xfId="0" applyFont="1" applyFill="1" applyBorder="1" applyAlignment="1">
      <alignment wrapText="1"/>
    </xf>
    <xf numFmtId="0" fontId="9" fillId="0" borderId="0" xfId="0" applyFont="1" applyAlignment="1">
      <alignment wrapText="1"/>
    </xf>
    <xf numFmtId="0" fontId="9" fillId="0" borderId="0" xfId="0" applyFont="1" applyBorder="1" applyAlignment="1"/>
    <xf numFmtId="0" fontId="9" fillId="11" borderId="0" xfId="0" applyFont="1" applyFill="1" applyBorder="1" applyAlignment="1">
      <alignment wrapText="1"/>
    </xf>
    <xf numFmtId="0" fontId="0" fillId="0" borderId="0" xfId="0" applyFont="1" applyFill="1" applyAlignment="1"/>
    <xf numFmtId="0" fontId="8" fillId="0" borderId="0" xfId="0" applyFont="1" applyFill="1" applyAlignment="1"/>
    <xf numFmtId="0" fontId="17" fillId="0" borderId="0" xfId="0" applyFont="1" applyAlignment="1"/>
    <xf numFmtId="0" fontId="9" fillId="0" borderId="0" xfId="0" applyFont="1" applyFill="1" applyAlignment="1"/>
    <xf numFmtId="0" fontId="17" fillId="0" borderId="0" xfId="0" applyFont="1" applyFill="1" applyAlignment="1"/>
    <xf numFmtId="0" fontId="8" fillId="6" borderId="0" xfId="0" applyFont="1" applyFill="1" applyAlignment="1"/>
    <xf numFmtId="0" fontId="5" fillId="6" borderId="0" xfId="0" applyFont="1" applyFill="1" applyBorder="1" applyAlignment="1">
      <alignment vertical="center"/>
    </xf>
    <xf numFmtId="0" fontId="23" fillId="5" borderId="0" xfId="0" applyFont="1" applyFill="1" applyBorder="1" applyAlignment="1">
      <alignment vertical="center"/>
    </xf>
    <xf numFmtId="0" fontId="9" fillId="0" borderId="0" xfId="0" applyFont="1" applyAlignment="1"/>
    <xf numFmtId="0" fontId="23" fillId="5" borderId="0" xfId="0" applyFont="1" applyFill="1" applyAlignment="1">
      <alignment vertical="center"/>
    </xf>
    <xf numFmtId="0" fontId="0" fillId="6" borderId="0" xfId="0" applyFont="1" applyFill="1" applyAlignment="1"/>
    <xf numFmtId="0" fontId="0" fillId="6" borderId="0" xfId="0" applyFill="1"/>
    <xf numFmtId="0" fontId="23" fillId="12" borderId="0" xfId="0" applyFont="1" applyFill="1" applyAlignment="1">
      <alignment vertical="center"/>
    </xf>
    <xf numFmtId="0" fontId="6" fillId="12" borderId="0" xfId="0" applyFont="1" applyFill="1" applyAlignment="1"/>
    <xf numFmtId="0" fontId="0" fillId="12" borderId="0" xfId="0" applyFont="1" applyFill="1" applyAlignment="1"/>
    <xf numFmtId="0" fontId="6" fillId="12" borderId="0" xfId="0" applyFont="1" applyFill="1"/>
    <xf numFmtId="0" fontId="8" fillId="12" borderId="0" xfId="0" applyFont="1" applyFill="1" applyAlignment="1"/>
    <xf numFmtId="0" fontId="24" fillId="0" borderId="0" xfId="0" applyFont="1"/>
    <xf numFmtId="0" fontId="23" fillId="13" borderId="0" xfId="0" applyFont="1" applyFill="1" applyBorder="1" applyAlignment="1">
      <alignment vertical="center"/>
    </xf>
    <xf numFmtId="0" fontId="24" fillId="0" borderId="0" xfId="0" applyFont="1" applyFill="1"/>
    <xf numFmtId="0" fontId="23" fillId="13" borderId="0" xfId="0" applyFont="1" applyFill="1" applyAlignment="1">
      <alignment vertical="center"/>
    </xf>
    <xf numFmtId="0" fontId="0" fillId="0" borderId="0" xfId="0" applyFont="1" applyAlignment="1">
      <alignment horizontal="left" vertical="center"/>
    </xf>
    <xf numFmtId="0" fontId="9" fillId="7" borderId="0" xfId="0" applyFont="1" applyFill="1" applyAlignment="1"/>
    <xf numFmtId="0" fontId="9" fillId="0" borderId="0" xfId="0" applyFont="1"/>
    <xf numFmtId="0" fontId="9" fillId="7" borderId="0" xfId="0" applyFont="1" applyFill="1"/>
    <xf numFmtId="0" fontId="8" fillId="7" borderId="0" xfId="0" applyFont="1" applyFill="1"/>
    <xf numFmtId="0" fontId="18" fillId="7" borderId="0" xfId="0" applyFont="1" applyFill="1" applyBorder="1" applyAlignment="1">
      <alignment vertical="center"/>
    </xf>
    <xf numFmtId="0" fontId="23" fillId="6" borderId="0" xfId="0" applyFont="1" applyFill="1" applyAlignment="1">
      <alignment vertical="center"/>
    </xf>
    <xf numFmtId="0" fontId="25" fillId="6" borderId="0" xfId="0" applyFont="1" applyFill="1" applyAlignment="1">
      <alignment vertical="center"/>
    </xf>
    <xf numFmtId="0" fontId="20" fillId="6" borderId="0" xfId="0" applyFont="1" applyFill="1" applyAlignment="1">
      <alignment vertical="center"/>
    </xf>
    <xf numFmtId="0" fontId="22" fillId="0" borderId="0" xfId="0" applyFont="1" applyAlignment="1">
      <alignment vertical="center" wrapText="1"/>
    </xf>
    <xf numFmtId="0" fontId="24" fillId="0" borderId="0" xfId="0" applyFont="1" applyAlignment="1">
      <alignment horizontal="left" vertical="center"/>
    </xf>
    <xf numFmtId="12" fontId="0" fillId="0" borderId="0" xfId="0" applyNumberFormat="1" applyAlignment="1">
      <alignment wrapText="1"/>
    </xf>
    <xf numFmtId="0" fontId="9" fillId="11" borderId="0" xfId="0" applyFont="1" applyFill="1" applyAlignment="1">
      <alignment wrapText="1"/>
    </xf>
    <xf numFmtId="0" fontId="24" fillId="0" borderId="0" xfId="0" applyFont="1" applyFill="1" applyAlignment="1">
      <alignment horizontal="left" vertical="center"/>
    </xf>
    <xf numFmtId="0" fontId="9" fillId="10" borderId="0" xfId="0" applyFont="1" applyFill="1" applyBorder="1" applyAlignment="1">
      <alignment vertical="center"/>
    </xf>
    <xf numFmtId="0" fontId="9" fillId="0" borderId="0" xfId="0" applyFont="1" applyAlignment="1">
      <alignment vertical="center"/>
    </xf>
    <xf numFmtId="0" fontId="8" fillId="10" borderId="0" xfId="0" applyFont="1" applyFill="1" applyAlignment="1">
      <alignment wrapText="1"/>
    </xf>
  </cellXfs>
  <cellStyles count="11">
    <cellStyle name="Followed Hyperlink" xfId="6" builtinId="9" hidden="1"/>
    <cellStyle name="Followed Hyperlink" xfId="8" builtinId="9" hidden="1"/>
    <cellStyle name="Followed Hyperlink" xfId="10" builtinId="9" hidden="1"/>
    <cellStyle name="Hyperlink" xfId="5" builtinId="8" hidden="1"/>
    <cellStyle name="Hyperlink" xfId="7" builtinId="8" hidden="1"/>
    <cellStyle name="Hyperlink" xfId="9" builtinId="8" hidden="1"/>
    <cellStyle name="Normal" xfId="0" builtinId="0"/>
    <cellStyle name="Normal 2" xfId="2"/>
    <cellStyle name="Normal 2 2" xfId="3"/>
    <cellStyle name="Normal 4" xfId="4"/>
    <cellStyle name="Questions &amp; instructions" xfId="1"/>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0"/>
  <sheetViews>
    <sheetView zoomScale="86" zoomScaleNormal="86" zoomScalePageLayoutView="86" workbookViewId="0">
      <pane xSplit="4" ySplit="3" topLeftCell="K4" activePane="bottomRight" state="frozen"/>
      <selection pane="topRight" activeCell="E1" sqref="E1"/>
      <selection pane="bottomLeft" activeCell="A3" sqref="A3"/>
      <selection pane="bottomRight" activeCell="K5" sqref="K5"/>
    </sheetView>
  </sheetViews>
  <sheetFormatPr defaultColWidth="24.453125" defaultRowHeight="14.5"/>
  <cols>
    <col min="1" max="1" width="22.81640625" style="18" hidden="1" customWidth="1"/>
    <col min="2" max="2" width="28" style="18" bestFit="1" customWidth="1"/>
    <col min="3" max="3" width="22.81640625" style="18" customWidth="1"/>
    <col min="4" max="4" width="111.453125" style="19" customWidth="1"/>
    <col min="5" max="5" width="24.453125" style="18"/>
    <col min="6" max="6" width="24.453125" style="19"/>
    <col min="7" max="7" width="24.453125" style="18"/>
    <col min="8" max="8" width="73" style="19" customWidth="1"/>
    <col min="9" max="9" width="24.453125" style="18"/>
    <col min="10" max="10" width="33.453125" style="18" bestFit="1" customWidth="1"/>
    <col min="11" max="11" width="42.453125" style="18" bestFit="1" customWidth="1"/>
    <col min="12" max="16384" width="24.453125" style="18"/>
  </cols>
  <sheetData>
    <row r="1" spans="1:18" s="1" customFormat="1" ht="13">
      <c r="A1" s="1" t="s">
        <v>1169</v>
      </c>
      <c r="B1" s="1" t="s">
        <v>0</v>
      </c>
      <c r="C1" s="5" t="s">
        <v>1</v>
      </c>
      <c r="D1" s="9" t="s">
        <v>2</v>
      </c>
      <c r="E1" s="2" t="s">
        <v>22</v>
      </c>
      <c r="F1" s="10" t="s">
        <v>21</v>
      </c>
      <c r="G1" s="6" t="s">
        <v>23</v>
      </c>
      <c r="H1" s="10" t="s">
        <v>30</v>
      </c>
      <c r="I1" s="1" t="s">
        <v>3</v>
      </c>
      <c r="J1" s="1" t="s">
        <v>4</v>
      </c>
      <c r="K1" s="1" t="s">
        <v>5</v>
      </c>
      <c r="L1" s="1" t="s">
        <v>6</v>
      </c>
      <c r="M1" s="1" t="s">
        <v>7</v>
      </c>
      <c r="N1" s="1" t="s">
        <v>8</v>
      </c>
      <c r="O1" s="1" t="s">
        <v>9</v>
      </c>
      <c r="P1" s="1" t="s">
        <v>10</v>
      </c>
      <c r="Q1" s="1" t="s">
        <v>11</v>
      </c>
      <c r="R1" s="1" t="s">
        <v>12</v>
      </c>
    </row>
    <row r="2" spans="1:18" s="31" customFormat="1" ht="13">
      <c r="D2" s="32"/>
      <c r="F2" s="32"/>
      <c r="H2" s="32"/>
    </row>
    <row r="3" spans="1:18" s="11" customFormat="1" ht="13">
      <c r="A3" s="11" t="s">
        <v>1170</v>
      </c>
      <c r="D3" s="12"/>
      <c r="F3" s="12"/>
      <c r="H3" s="12"/>
    </row>
    <row r="4" spans="1:18" s="34" customFormat="1">
      <c r="A4" s="11" t="s">
        <v>1171</v>
      </c>
      <c r="B4" s="34" t="s">
        <v>31</v>
      </c>
      <c r="C4" s="34" t="s">
        <v>1055</v>
      </c>
      <c r="D4" s="35" t="s">
        <v>1056</v>
      </c>
      <c r="F4" s="35"/>
      <c r="H4" s="35"/>
    </row>
    <row r="5" spans="1:18" s="14" customFormat="1">
      <c r="A5" s="11" t="s">
        <v>1172</v>
      </c>
      <c r="B5" s="14" t="s">
        <v>1707</v>
      </c>
      <c r="C5" s="14" t="s">
        <v>1061</v>
      </c>
      <c r="D5" s="14" t="s">
        <v>1066</v>
      </c>
      <c r="F5" s="15"/>
      <c r="H5" s="15"/>
    </row>
    <row r="6" spans="1:18" s="14" customFormat="1">
      <c r="A6" s="11" t="s">
        <v>1173</v>
      </c>
      <c r="B6" s="14" t="s">
        <v>1708</v>
      </c>
      <c r="C6" s="14" t="s">
        <v>1062</v>
      </c>
      <c r="D6" s="15" t="s">
        <v>1065</v>
      </c>
      <c r="F6" s="15"/>
      <c r="H6" s="15"/>
    </row>
    <row r="7" spans="1:18" s="14" customFormat="1">
      <c r="A7" s="11" t="s">
        <v>1174</v>
      </c>
      <c r="B7" s="14" t="s">
        <v>20</v>
      </c>
      <c r="C7" s="14" t="s">
        <v>1063</v>
      </c>
      <c r="D7" s="15" t="s">
        <v>1058</v>
      </c>
      <c r="F7" s="15"/>
      <c r="H7" s="15"/>
    </row>
    <row r="8" spans="1:18" s="14" customFormat="1">
      <c r="A8" s="11" t="s">
        <v>1175</v>
      </c>
      <c r="B8" s="14" t="s">
        <v>1060</v>
      </c>
      <c r="C8" s="14" t="s">
        <v>1064</v>
      </c>
      <c r="D8" s="15" t="s">
        <v>1057</v>
      </c>
      <c r="F8" s="15"/>
      <c r="H8" s="15"/>
    </row>
    <row r="9" spans="1:18" s="14" customFormat="1">
      <c r="A9" s="11" t="s">
        <v>1176</v>
      </c>
      <c r="B9" s="14" t="s">
        <v>1704</v>
      </c>
      <c r="C9" s="14" t="s">
        <v>1704</v>
      </c>
      <c r="D9" s="14" t="s">
        <v>1059</v>
      </c>
      <c r="F9" s="15"/>
      <c r="H9" s="15"/>
    </row>
    <row r="10" spans="1:18" s="16" customFormat="1">
      <c r="A10" s="11" t="s">
        <v>1177</v>
      </c>
      <c r="D10" s="17"/>
      <c r="F10" s="17"/>
      <c r="H10" s="17"/>
    </row>
    <row r="11" spans="1:18" s="27" customFormat="1" ht="72.5">
      <c r="A11" s="11" t="s">
        <v>1178</v>
      </c>
      <c r="B11" s="27" t="s">
        <v>31</v>
      </c>
      <c r="C11" s="27" t="s">
        <v>32</v>
      </c>
      <c r="D11" s="28" t="s">
        <v>35</v>
      </c>
      <c r="F11" s="28"/>
      <c r="H11" s="28" t="s">
        <v>33</v>
      </c>
    </row>
    <row r="12" spans="1:18" s="16" customFormat="1">
      <c r="A12" s="11" t="s">
        <v>1179</v>
      </c>
      <c r="D12" s="17"/>
      <c r="F12" s="17"/>
      <c r="H12" s="17"/>
    </row>
    <row r="13" spans="1:18" s="27" customFormat="1" ht="43.5">
      <c r="A13" s="11" t="s">
        <v>1180</v>
      </c>
      <c r="B13" s="27" t="s">
        <v>31</v>
      </c>
      <c r="C13" s="27" t="s">
        <v>34</v>
      </c>
      <c r="D13" s="28" t="s">
        <v>1052</v>
      </c>
      <c r="F13" s="28"/>
      <c r="H13" s="28" t="s">
        <v>1054</v>
      </c>
    </row>
    <row r="14" spans="1:18" s="26" customFormat="1">
      <c r="A14" s="29"/>
      <c r="D14" s="30"/>
      <c r="F14" s="30"/>
      <c r="H14" s="30"/>
    </row>
    <row r="15" spans="1:18" s="20" customFormat="1">
      <c r="A15" s="13"/>
      <c r="B15" s="20" t="s">
        <v>1525</v>
      </c>
      <c r="C15" s="20" t="s">
        <v>1526</v>
      </c>
      <c r="D15" s="21" t="s">
        <v>1527</v>
      </c>
      <c r="E15" s="20" t="s">
        <v>1528</v>
      </c>
      <c r="F15" s="21"/>
      <c r="H15" s="21"/>
    </row>
    <row r="16" spans="1:18">
      <c r="A16" s="11" t="s">
        <v>1181</v>
      </c>
      <c r="B16" s="18" t="s">
        <v>24</v>
      </c>
      <c r="C16" s="18" t="s">
        <v>36</v>
      </c>
      <c r="D16" s="19" t="s">
        <v>68</v>
      </c>
    </row>
    <row r="17" spans="1:11">
      <c r="A17" s="11" t="s">
        <v>1182</v>
      </c>
      <c r="B17" s="18" t="s">
        <v>71</v>
      </c>
      <c r="C17" s="18" t="s">
        <v>37</v>
      </c>
      <c r="D17" s="19" t="s">
        <v>72</v>
      </c>
    </row>
    <row r="18" spans="1:11" ht="72.5">
      <c r="A18" s="11" t="s">
        <v>1183</v>
      </c>
      <c r="B18" s="18" t="s">
        <v>593</v>
      </c>
      <c r="C18" s="18" t="s">
        <v>59</v>
      </c>
      <c r="D18" s="19" t="s">
        <v>607</v>
      </c>
      <c r="F18" s="19" t="s">
        <v>614</v>
      </c>
      <c r="H18" s="19" t="s">
        <v>1053</v>
      </c>
    </row>
    <row r="19" spans="1:11" ht="58">
      <c r="A19" s="11" t="s">
        <v>1184</v>
      </c>
      <c r="B19" s="18" t="s">
        <v>20</v>
      </c>
      <c r="C19" s="18" t="s">
        <v>60</v>
      </c>
      <c r="D19" s="19" t="s">
        <v>69</v>
      </c>
      <c r="F19" s="19" t="s">
        <v>612</v>
      </c>
      <c r="I19" s="18" t="s">
        <v>1555</v>
      </c>
      <c r="J19" s="18" t="s">
        <v>1556</v>
      </c>
    </row>
    <row r="20" spans="1:11" ht="29">
      <c r="A20" s="11" t="s">
        <v>1185</v>
      </c>
      <c r="B20" s="18" t="s">
        <v>29</v>
      </c>
      <c r="C20" s="18" t="s">
        <v>61</v>
      </c>
      <c r="D20" s="19" t="s">
        <v>70</v>
      </c>
      <c r="F20" s="19" t="s">
        <v>39</v>
      </c>
    </row>
    <row r="21" spans="1:11">
      <c r="A21" s="11" t="s">
        <v>1186</v>
      </c>
      <c r="B21" s="18" t="s">
        <v>50</v>
      </c>
      <c r="C21" s="18" t="s">
        <v>62</v>
      </c>
      <c r="D21" s="19" t="s">
        <v>613</v>
      </c>
    </row>
    <row r="22" spans="1:11" ht="72.5">
      <c r="A22" s="11" t="s">
        <v>1187</v>
      </c>
      <c r="B22" s="18" t="s">
        <v>49</v>
      </c>
      <c r="C22" s="18" t="s">
        <v>63</v>
      </c>
      <c r="D22" s="19" t="s">
        <v>608</v>
      </c>
      <c r="F22" s="19" t="s">
        <v>609</v>
      </c>
    </row>
    <row r="23" spans="1:11">
      <c r="A23" s="11" t="s">
        <v>1188</v>
      </c>
      <c r="B23" s="18" t="s">
        <v>20</v>
      </c>
      <c r="C23" s="18" t="s">
        <v>64</v>
      </c>
      <c r="D23" s="19" t="s">
        <v>586</v>
      </c>
    </row>
    <row r="24" spans="1:11">
      <c r="A24" s="11" t="s">
        <v>1189</v>
      </c>
      <c r="B24" s="18" t="s">
        <v>50</v>
      </c>
      <c r="C24" s="18" t="s">
        <v>65</v>
      </c>
      <c r="D24" s="19" t="s">
        <v>611</v>
      </c>
      <c r="H24" s="19" t="s">
        <v>57</v>
      </c>
    </row>
    <row r="25" spans="1:11" ht="29">
      <c r="A25" s="11" t="s">
        <v>1190</v>
      </c>
      <c r="B25" s="18" t="s">
        <v>51</v>
      </c>
      <c r="C25" s="18" t="s">
        <v>66</v>
      </c>
      <c r="D25" s="19" t="s">
        <v>610</v>
      </c>
      <c r="F25" s="19" t="s">
        <v>39</v>
      </c>
      <c r="H25" s="19" t="s">
        <v>57</v>
      </c>
    </row>
    <row r="26" spans="1:11">
      <c r="A26" s="11" t="s">
        <v>1191</v>
      </c>
      <c r="B26" s="18" t="s">
        <v>50</v>
      </c>
      <c r="C26" s="18" t="s">
        <v>67</v>
      </c>
      <c r="D26" s="19" t="s">
        <v>73</v>
      </c>
      <c r="H26" s="19" t="s">
        <v>58</v>
      </c>
    </row>
    <row r="27" spans="1:11" s="16" customFormat="1">
      <c r="A27" s="11" t="s">
        <v>1192</v>
      </c>
      <c r="D27" s="17"/>
      <c r="F27" s="17"/>
      <c r="H27" s="17"/>
    </row>
    <row r="28" spans="1:11" s="27" customFormat="1">
      <c r="A28" s="11" t="s">
        <v>1193</v>
      </c>
      <c r="B28" s="27" t="s">
        <v>31</v>
      </c>
      <c r="C28" s="27" t="s">
        <v>74</v>
      </c>
      <c r="D28" s="28" t="s">
        <v>615</v>
      </c>
      <c r="F28" s="28"/>
      <c r="H28" s="28"/>
    </row>
    <row r="29" spans="1:11">
      <c r="A29" s="11" t="s">
        <v>1194</v>
      </c>
      <c r="B29" s="18" t="s">
        <v>50</v>
      </c>
      <c r="C29" s="18" t="s">
        <v>625</v>
      </c>
      <c r="D29" s="19" t="s">
        <v>616</v>
      </c>
      <c r="H29" s="19" t="s">
        <v>635</v>
      </c>
    </row>
    <row r="30" spans="1:11" ht="87">
      <c r="A30" s="11" t="s">
        <v>1195</v>
      </c>
      <c r="B30" s="18" t="s">
        <v>20</v>
      </c>
      <c r="C30" s="18" t="s">
        <v>626</v>
      </c>
      <c r="D30" s="19" t="s">
        <v>1529</v>
      </c>
      <c r="F30" s="19" t="s">
        <v>636</v>
      </c>
      <c r="H30" s="19" t="s">
        <v>1530</v>
      </c>
      <c r="K30" s="18" t="s">
        <v>1553</v>
      </c>
    </row>
    <row r="31" spans="1:11" ht="43.5">
      <c r="A31" s="11" t="s">
        <v>1196</v>
      </c>
      <c r="B31" s="18" t="s">
        <v>50</v>
      </c>
      <c r="C31" s="18" t="s">
        <v>627</v>
      </c>
      <c r="D31" s="19" t="s">
        <v>617</v>
      </c>
      <c r="H31" s="19" t="s">
        <v>637</v>
      </c>
      <c r="K31" s="18" t="s">
        <v>1553</v>
      </c>
    </row>
    <row r="32" spans="1:11">
      <c r="A32" s="11" t="s">
        <v>1197</v>
      </c>
      <c r="B32" s="18" t="s">
        <v>1709</v>
      </c>
      <c r="C32" s="18" t="s">
        <v>628</v>
      </c>
      <c r="D32" s="19" t="s">
        <v>618</v>
      </c>
      <c r="K32" s="18" t="s">
        <v>1535</v>
      </c>
    </row>
    <row r="33" spans="1:11">
      <c r="A33" s="11" t="s">
        <v>1198</v>
      </c>
      <c r="B33" s="18" t="s">
        <v>1710</v>
      </c>
      <c r="C33" s="18" t="s">
        <v>629</v>
      </c>
      <c r="D33" s="19" t="s">
        <v>619</v>
      </c>
      <c r="K33" s="18" t="s">
        <v>1534</v>
      </c>
    </row>
    <row r="34" spans="1:11" ht="72.5">
      <c r="A34" s="11" t="s">
        <v>1199</v>
      </c>
      <c r="B34" s="18" t="s">
        <v>20</v>
      </c>
      <c r="C34" s="18" t="s">
        <v>630</v>
      </c>
      <c r="D34" s="19" t="s">
        <v>620</v>
      </c>
      <c r="F34" s="19" t="s">
        <v>1074</v>
      </c>
      <c r="K34" s="18" t="s">
        <v>1534</v>
      </c>
    </row>
    <row r="35" spans="1:11">
      <c r="A35" s="11" t="s">
        <v>1200</v>
      </c>
      <c r="B35" s="18" t="s">
        <v>1711</v>
      </c>
      <c r="C35" s="18" t="s">
        <v>631</v>
      </c>
      <c r="D35" s="19" t="s">
        <v>621</v>
      </c>
      <c r="K35" s="18" t="s">
        <v>1534</v>
      </c>
    </row>
    <row r="36" spans="1:11" ht="43.5">
      <c r="A36" s="11" t="s">
        <v>1201</v>
      </c>
      <c r="B36" s="18" t="s">
        <v>20</v>
      </c>
      <c r="C36" s="18" t="s">
        <v>632</v>
      </c>
      <c r="D36" s="19" t="s">
        <v>622</v>
      </c>
      <c r="F36" s="19" t="s">
        <v>638</v>
      </c>
      <c r="K36" s="18" t="s">
        <v>1534</v>
      </c>
    </row>
    <row r="37" spans="1:11">
      <c r="A37" s="11" t="s">
        <v>1202</v>
      </c>
      <c r="B37" s="18" t="s">
        <v>50</v>
      </c>
      <c r="C37" s="18" t="s">
        <v>633</v>
      </c>
      <c r="D37" s="19" t="s">
        <v>623</v>
      </c>
    </row>
    <row r="38" spans="1:11">
      <c r="A38" s="11" t="s">
        <v>1203</v>
      </c>
      <c r="B38" s="18" t="s">
        <v>50</v>
      </c>
      <c r="C38" s="18" t="s">
        <v>634</v>
      </c>
      <c r="D38" s="19" t="s">
        <v>624</v>
      </c>
      <c r="K38" s="18" t="s">
        <v>1536</v>
      </c>
    </row>
    <row r="39" spans="1:11" s="16" customFormat="1">
      <c r="A39" s="11" t="s">
        <v>1204</v>
      </c>
      <c r="D39" s="17"/>
      <c r="F39" s="17"/>
      <c r="H39" s="17"/>
    </row>
    <row r="40" spans="1:11" s="27" customFormat="1">
      <c r="A40" s="11" t="s">
        <v>1205</v>
      </c>
      <c r="B40" s="27" t="s">
        <v>31</v>
      </c>
      <c r="C40" s="27" t="s">
        <v>664</v>
      </c>
      <c r="D40" s="28" t="s">
        <v>665</v>
      </c>
      <c r="F40" s="28"/>
      <c r="H40" s="28"/>
      <c r="K40" s="27" t="s">
        <v>1554</v>
      </c>
    </row>
    <row r="41" spans="1:11" s="22" customFormat="1" ht="87">
      <c r="A41" s="11" t="s">
        <v>1206</v>
      </c>
      <c r="B41" s="22" t="s">
        <v>20</v>
      </c>
      <c r="C41" s="22" t="s">
        <v>679</v>
      </c>
      <c r="D41" s="23" t="s">
        <v>667</v>
      </c>
      <c r="F41" s="23" t="s">
        <v>676</v>
      </c>
      <c r="H41" s="23" t="s">
        <v>666</v>
      </c>
      <c r="I41" s="22" t="s">
        <v>1537</v>
      </c>
      <c r="K41" s="22" t="s">
        <v>1554</v>
      </c>
    </row>
    <row r="42" spans="1:11" s="22" customFormat="1" ht="87">
      <c r="A42" s="11" t="s">
        <v>1207</v>
      </c>
      <c r="B42" s="22" t="s">
        <v>20</v>
      </c>
      <c r="C42" s="22" t="s">
        <v>680</v>
      </c>
      <c r="D42" s="23" t="s">
        <v>668</v>
      </c>
      <c r="F42" s="23" t="s">
        <v>676</v>
      </c>
      <c r="H42" s="23"/>
      <c r="I42" s="22" t="s">
        <v>1537</v>
      </c>
      <c r="K42" s="22" t="s">
        <v>1554</v>
      </c>
    </row>
    <row r="43" spans="1:11" s="22" customFormat="1" ht="87">
      <c r="A43" s="11" t="s">
        <v>1208</v>
      </c>
      <c r="B43" s="22" t="s">
        <v>20</v>
      </c>
      <c r="C43" s="22" t="s">
        <v>681</v>
      </c>
      <c r="D43" s="23" t="s">
        <v>669</v>
      </c>
      <c r="F43" s="23" t="s">
        <v>677</v>
      </c>
      <c r="H43" s="23"/>
      <c r="K43" s="22" t="s">
        <v>1554</v>
      </c>
    </row>
    <row r="44" spans="1:11" s="22" customFormat="1" ht="87">
      <c r="A44" s="11" t="s">
        <v>1209</v>
      </c>
      <c r="B44" s="22" t="s">
        <v>20</v>
      </c>
      <c r="C44" s="22" t="s">
        <v>682</v>
      </c>
      <c r="D44" s="23" t="s">
        <v>670</v>
      </c>
      <c r="F44" s="23" t="s">
        <v>677</v>
      </c>
      <c r="H44" s="23"/>
      <c r="K44" s="22" t="s">
        <v>1554</v>
      </c>
    </row>
    <row r="45" spans="1:11" s="22" customFormat="1" ht="87">
      <c r="A45" s="11" t="s">
        <v>1210</v>
      </c>
      <c r="B45" s="22" t="s">
        <v>20</v>
      </c>
      <c r="C45" s="22" t="s">
        <v>683</v>
      </c>
      <c r="D45" s="23" t="s">
        <v>671</v>
      </c>
      <c r="F45" s="23" t="s">
        <v>677</v>
      </c>
      <c r="H45" s="23"/>
      <c r="K45" s="22" t="s">
        <v>1554</v>
      </c>
    </row>
    <row r="46" spans="1:11" s="22" customFormat="1" ht="101.5">
      <c r="A46" s="11" t="s">
        <v>1211</v>
      </c>
      <c r="B46" s="22" t="s">
        <v>20</v>
      </c>
      <c r="C46" s="22" t="s">
        <v>684</v>
      </c>
      <c r="D46" s="23" t="s">
        <v>672</v>
      </c>
      <c r="F46" s="23" t="s">
        <v>678</v>
      </c>
      <c r="H46" s="23"/>
      <c r="K46" s="22" t="s">
        <v>1554</v>
      </c>
    </row>
    <row r="47" spans="1:11" s="22" customFormat="1" ht="101.5">
      <c r="A47" s="11" t="s">
        <v>1212</v>
      </c>
      <c r="B47" s="22" t="s">
        <v>20</v>
      </c>
      <c r="C47" s="22" t="s">
        <v>685</v>
      </c>
      <c r="D47" s="23" t="s">
        <v>674</v>
      </c>
      <c r="F47" s="23" t="s">
        <v>678</v>
      </c>
      <c r="H47" s="23"/>
      <c r="K47" s="22" t="s">
        <v>1554</v>
      </c>
    </row>
    <row r="48" spans="1:11" s="22" customFormat="1" ht="101.5">
      <c r="A48" s="11" t="s">
        <v>1213</v>
      </c>
      <c r="B48" s="22" t="s">
        <v>20</v>
      </c>
      <c r="C48" s="22" t="s">
        <v>686</v>
      </c>
      <c r="D48" s="23" t="s">
        <v>673</v>
      </c>
      <c r="F48" s="23" t="s">
        <v>678</v>
      </c>
      <c r="H48" s="23"/>
      <c r="K48" s="22" t="s">
        <v>1554</v>
      </c>
    </row>
    <row r="49" spans="1:11" s="22" customFormat="1" ht="101.5">
      <c r="A49" s="11" t="s">
        <v>1214</v>
      </c>
      <c r="B49" s="22" t="s">
        <v>20</v>
      </c>
      <c r="C49" s="22" t="s">
        <v>687</v>
      </c>
      <c r="D49" s="23" t="s">
        <v>675</v>
      </c>
      <c r="F49" s="23" t="s">
        <v>678</v>
      </c>
      <c r="H49" s="23"/>
      <c r="K49" s="22" t="s">
        <v>1554</v>
      </c>
    </row>
    <row r="50" spans="1:11" s="16" customFormat="1">
      <c r="A50" s="11" t="s">
        <v>1215</v>
      </c>
      <c r="D50" s="17"/>
      <c r="F50" s="17"/>
      <c r="H50" s="17"/>
    </row>
    <row r="51" spans="1:11" s="27" customFormat="1">
      <c r="A51" s="11" t="s">
        <v>1216</v>
      </c>
      <c r="B51" s="27" t="s">
        <v>31</v>
      </c>
      <c r="C51" s="27" t="s">
        <v>688</v>
      </c>
      <c r="D51" s="28" t="s">
        <v>689</v>
      </c>
      <c r="F51" s="28"/>
      <c r="H51" s="28"/>
    </row>
    <row r="52" spans="1:11" s="22" customFormat="1" ht="87">
      <c r="A52" s="11" t="s">
        <v>1217</v>
      </c>
      <c r="B52" s="22" t="s">
        <v>50</v>
      </c>
      <c r="C52" s="22" t="s">
        <v>690</v>
      </c>
      <c r="D52" s="23" t="s">
        <v>691</v>
      </c>
      <c r="F52" s="23" t="s">
        <v>692</v>
      </c>
      <c r="H52" s="23" t="s">
        <v>721</v>
      </c>
    </row>
    <row r="53" spans="1:11" s="22" customFormat="1" ht="29">
      <c r="A53" s="11" t="s">
        <v>1218</v>
      </c>
      <c r="B53" s="22" t="s">
        <v>1751</v>
      </c>
      <c r="C53" s="22" t="s">
        <v>693</v>
      </c>
      <c r="D53" s="23" t="s">
        <v>694</v>
      </c>
      <c r="F53" s="23" t="s">
        <v>695</v>
      </c>
      <c r="H53" s="23"/>
    </row>
    <row r="54" spans="1:11" s="22" customFormat="1">
      <c r="A54" s="11" t="s">
        <v>1219</v>
      </c>
      <c r="B54" s="22" t="s">
        <v>1712</v>
      </c>
      <c r="C54" s="22" t="s">
        <v>713</v>
      </c>
      <c r="D54" s="23" t="s">
        <v>697</v>
      </c>
      <c r="F54" s="23"/>
      <c r="H54" s="23" t="s">
        <v>696</v>
      </c>
      <c r="K54" s="22" t="s">
        <v>1538</v>
      </c>
    </row>
    <row r="55" spans="1:11" s="22" customFormat="1">
      <c r="A55" s="11" t="s">
        <v>1220</v>
      </c>
      <c r="B55" s="22" t="s">
        <v>20</v>
      </c>
      <c r="C55" s="22" t="s">
        <v>714</v>
      </c>
      <c r="D55" s="23" t="s">
        <v>698</v>
      </c>
      <c r="F55" s="23"/>
      <c r="H55" s="23"/>
      <c r="I55" s="22" t="s">
        <v>1541</v>
      </c>
      <c r="K55" s="22" t="s">
        <v>1538</v>
      </c>
    </row>
    <row r="56" spans="1:11" s="22" customFormat="1" ht="29">
      <c r="A56" s="11" t="s">
        <v>1221</v>
      </c>
      <c r="B56" s="22" t="s">
        <v>20</v>
      </c>
      <c r="C56" s="22" t="s">
        <v>715</v>
      </c>
      <c r="D56" s="23" t="s">
        <v>700</v>
      </c>
      <c r="F56" s="23" t="s">
        <v>699</v>
      </c>
      <c r="H56" s="23"/>
      <c r="I56" s="22" t="s">
        <v>1540</v>
      </c>
      <c r="K56" s="22" t="s">
        <v>1538</v>
      </c>
    </row>
    <row r="57" spans="1:11" s="22" customFormat="1" ht="29">
      <c r="A57" s="11" t="s">
        <v>1222</v>
      </c>
      <c r="B57" s="22" t="s">
        <v>20</v>
      </c>
      <c r="C57" s="22" t="s">
        <v>716</v>
      </c>
      <c r="D57" s="23" t="s">
        <v>702</v>
      </c>
      <c r="F57" s="23" t="s">
        <v>701</v>
      </c>
      <c r="H57" s="23"/>
      <c r="I57" s="22" t="s">
        <v>1539</v>
      </c>
      <c r="K57" s="22" t="s">
        <v>1538</v>
      </c>
    </row>
    <row r="58" spans="1:11" s="22" customFormat="1" ht="29">
      <c r="A58" s="11" t="s">
        <v>1223</v>
      </c>
      <c r="B58" s="22" t="s">
        <v>1706</v>
      </c>
      <c r="C58" s="22" t="s">
        <v>717</v>
      </c>
      <c r="D58" s="23" t="s">
        <v>711</v>
      </c>
      <c r="F58" s="23"/>
      <c r="H58" s="23"/>
      <c r="K58" s="22" t="s">
        <v>1538</v>
      </c>
    </row>
    <row r="59" spans="1:11" s="22" customFormat="1" ht="43.5">
      <c r="A59" s="11" t="s">
        <v>1224</v>
      </c>
      <c r="B59" s="22" t="s">
        <v>20</v>
      </c>
      <c r="C59" s="22" t="s">
        <v>718</v>
      </c>
      <c r="D59" s="23" t="s">
        <v>722</v>
      </c>
      <c r="F59" s="23" t="s">
        <v>710</v>
      </c>
      <c r="H59" s="23"/>
      <c r="K59" s="22" t="s">
        <v>1538</v>
      </c>
    </row>
    <row r="60" spans="1:11" s="22" customFormat="1">
      <c r="A60" s="11" t="s">
        <v>1225</v>
      </c>
      <c r="B60" s="22" t="s">
        <v>1627</v>
      </c>
      <c r="C60" s="22" t="s">
        <v>719</v>
      </c>
      <c r="D60" s="23" t="s">
        <v>712</v>
      </c>
      <c r="F60" s="23"/>
      <c r="H60" s="23"/>
      <c r="K60" s="22" t="s">
        <v>1538</v>
      </c>
    </row>
    <row r="61" spans="1:11" s="20" customFormat="1">
      <c r="A61" s="13"/>
      <c r="B61" s="20" t="s">
        <v>1533</v>
      </c>
      <c r="D61" s="21"/>
      <c r="F61" s="21"/>
      <c r="H61" s="21"/>
    </row>
    <row r="62" spans="1:11" s="26" customFormat="1">
      <c r="A62" s="29"/>
      <c r="D62" s="30"/>
      <c r="F62" s="30"/>
      <c r="H62" s="30"/>
    </row>
    <row r="63" spans="1:11" s="16" customFormat="1">
      <c r="A63" s="11" t="s">
        <v>1226</v>
      </c>
      <c r="D63" s="17"/>
      <c r="F63" s="17"/>
      <c r="H63" s="17"/>
    </row>
    <row r="64" spans="1:11" s="27" customFormat="1" ht="43.5">
      <c r="A64" s="11" t="s">
        <v>1227</v>
      </c>
      <c r="B64" s="27" t="s">
        <v>31</v>
      </c>
      <c r="C64" s="27" t="s">
        <v>1773</v>
      </c>
      <c r="D64" s="28" t="s">
        <v>77</v>
      </c>
      <c r="F64" s="28"/>
      <c r="H64" s="28" t="s">
        <v>102</v>
      </c>
      <c r="K64" s="27" t="s">
        <v>1557</v>
      </c>
    </row>
    <row r="65" spans="1:11" ht="43.5">
      <c r="A65" s="11" t="s">
        <v>1228</v>
      </c>
      <c r="B65" s="18" t="s">
        <v>20</v>
      </c>
      <c r="C65" s="18" t="s">
        <v>1774</v>
      </c>
      <c r="D65" s="19" t="s">
        <v>145</v>
      </c>
      <c r="F65" s="19" t="s">
        <v>723</v>
      </c>
      <c r="K65" s="18" t="s">
        <v>1557</v>
      </c>
    </row>
    <row r="66" spans="1:11" ht="43.5">
      <c r="A66" s="11" t="s">
        <v>1229</v>
      </c>
      <c r="B66" s="18" t="s">
        <v>20</v>
      </c>
      <c r="C66" s="18" t="s">
        <v>1775</v>
      </c>
      <c r="D66" s="19" t="s">
        <v>1114</v>
      </c>
      <c r="F66" s="19" t="s">
        <v>1115</v>
      </c>
      <c r="K66" s="18" t="s">
        <v>1557</v>
      </c>
    </row>
    <row r="67" spans="1:11">
      <c r="A67" s="11" t="s">
        <v>1230</v>
      </c>
      <c r="B67" s="18" t="s">
        <v>20</v>
      </c>
      <c r="C67" s="18" t="s">
        <v>1776</v>
      </c>
      <c r="D67" s="19" t="s">
        <v>1117</v>
      </c>
      <c r="K67" s="18" t="s">
        <v>1557</v>
      </c>
    </row>
    <row r="68" spans="1:11">
      <c r="A68" s="11" t="s">
        <v>1231</v>
      </c>
      <c r="B68" s="18" t="s">
        <v>20</v>
      </c>
      <c r="C68" s="18" t="s">
        <v>1777</v>
      </c>
      <c r="D68" s="19" t="s">
        <v>1116</v>
      </c>
      <c r="K68" s="18" t="s">
        <v>1557</v>
      </c>
    </row>
    <row r="69" spans="1:11" ht="43.5">
      <c r="A69" s="11" t="s">
        <v>1232</v>
      </c>
      <c r="B69" s="18" t="s">
        <v>20</v>
      </c>
      <c r="C69" s="18" t="s">
        <v>1778</v>
      </c>
      <c r="D69" s="19" t="s">
        <v>146</v>
      </c>
      <c r="I69" s="18" t="s">
        <v>1559</v>
      </c>
      <c r="J69" s="18" t="s">
        <v>1560</v>
      </c>
      <c r="K69" s="18" t="s">
        <v>1558</v>
      </c>
    </row>
    <row r="70" spans="1:11">
      <c r="A70" s="11" t="s">
        <v>1233</v>
      </c>
      <c r="B70" s="18" t="s">
        <v>20</v>
      </c>
      <c r="C70" s="18" t="s">
        <v>1779</v>
      </c>
      <c r="D70" s="19" t="s">
        <v>147</v>
      </c>
      <c r="K70" s="18" t="s">
        <v>1558</v>
      </c>
    </row>
    <row r="71" spans="1:11">
      <c r="A71" s="11" t="s">
        <v>1234</v>
      </c>
      <c r="B71" s="18" t="s">
        <v>20</v>
      </c>
      <c r="C71" s="18" t="s">
        <v>1780</v>
      </c>
      <c r="D71" s="19" t="s">
        <v>1088</v>
      </c>
    </row>
    <row r="72" spans="1:11">
      <c r="A72" s="11" t="s">
        <v>1235</v>
      </c>
      <c r="B72" s="18" t="s">
        <v>20</v>
      </c>
      <c r="C72" s="18" t="s">
        <v>1781</v>
      </c>
      <c r="D72" s="19" t="s">
        <v>1118</v>
      </c>
    </row>
    <row r="73" spans="1:11">
      <c r="A73" s="11" t="s">
        <v>1236</v>
      </c>
      <c r="B73" s="18" t="s">
        <v>1627</v>
      </c>
      <c r="C73" s="18" t="s">
        <v>1782</v>
      </c>
      <c r="D73" s="19" t="s">
        <v>1119</v>
      </c>
    </row>
    <row r="74" spans="1:11">
      <c r="A74" s="11" t="s">
        <v>1237</v>
      </c>
      <c r="B74" s="18" t="s">
        <v>1713</v>
      </c>
      <c r="C74" s="18" t="s">
        <v>1783</v>
      </c>
      <c r="D74" s="19" t="s">
        <v>148</v>
      </c>
    </row>
    <row r="75" spans="1:11" s="16" customFormat="1">
      <c r="A75" s="11" t="s">
        <v>1238</v>
      </c>
      <c r="D75" s="17"/>
      <c r="F75" s="17"/>
      <c r="H75" s="17"/>
    </row>
    <row r="76" spans="1:11" s="27" customFormat="1" ht="29">
      <c r="A76" s="11" t="s">
        <v>1239</v>
      </c>
      <c r="B76" s="27" t="s">
        <v>31</v>
      </c>
      <c r="C76" s="27" t="s">
        <v>1089</v>
      </c>
      <c r="D76" s="28" t="s">
        <v>1098</v>
      </c>
      <c r="F76" s="28"/>
      <c r="H76" s="28" t="s">
        <v>1542</v>
      </c>
      <c r="K76" s="27" t="s">
        <v>1543</v>
      </c>
    </row>
    <row r="77" spans="1:11" ht="43.5">
      <c r="A77" s="11" t="s">
        <v>1240</v>
      </c>
      <c r="B77" s="18" t="s">
        <v>20</v>
      </c>
      <c r="C77" s="18" t="s">
        <v>1090</v>
      </c>
      <c r="D77" s="19" t="s">
        <v>1114</v>
      </c>
      <c r="F77" s="19" t="s">
        <v>1115</v>
      </c>
      <c r="K77" s="18" t="s">
        <v>1543</v>
      </c>
    </row>
    <row r="78" spans="1:11">
      <c r="A78" s="11" t="s">
        <v>1241</v>
      </c>
      <c r="B78" s="18" t="s">
        <v>20</v>
      </c>
      <c r="C78" s="18" t="s">
        <v>1091</v>
      </c>
      <c r="D78" s="19" t="s">
        <v>1117</v>
      </c>
      <c r="K78" s="18" t="s">
        <v>1543</v>
      </c>
    </row>
    <row r="79" spans="1:11">
      <c r="A79" s="11" t="s">
        <v>1242</v>
      </c>
      <c r="B79" s="18" t="s">
        <v>20</v>
      </c>
      <c r="C79" s="18" t="s">
        <v>1092</v>
      </c>
      <c r="D79" s="19" t="s">
        <v>1116</v>
      </c>
      <c r="K79" s="18" t="s">
        <v>1543</v>
      </c>
    </row>
    <row r="80" spans="1:11" ht="43.5">
      <c r="A80" s="11" t="s">
        <v>1243</v>
      </c>
      <c r="B80" s="18" t="s">
        <v>20</v>
      </c>
      <c r="C80" s="18" t="s">
        <v>1093</v>
      </c>
      <c r="D80" s="19" t="s">
        <v>146</v>
      </c>
      <c r="K80" s="18" t="s">
        <v>1544</v>
      </c>
    </row>
    <row r="81" spans="1:12">
      <c r="A81" s="11" t="s">
        <v>1244</v>
      </c>
      <c r="B81" s="18" t="s">
        <v>20</v>
      </c>
      <c r="C81" s="18" t="s">
        <v>1094</v>
      </c>
      <c r="D81" s="19" t="s">
        <v>147</v>
      </c>
      <c r="K81" s="18" t="s">
        <v>1544</v>
      </c>
    </row>
    <row r="82" spans="1:12">
      <c r="A82" s="11" t="s">
        <v>1245</v>
      </c>
      <c r="B82" s="18" t="s">
        <v>20</v>
      </c>
      <c r="C82" s="18" t="s">
        <v>1095</v>
      </c>
      <c r="D82" s="19" t="s">
        <v>724</v>
      </c>
      <c r="K82" s="18" t="s">
        <v>1543</v>
      </c>
    </row>
    <row r="83" spans="1:12">
      <c r="A83" s="11" t="s">
        <v>1246</v>
      </c>
      <c r="B83" s="18" t="s">
        <v>20</v>
      </c>
      <c r="C83" s="18" t="s">
        <v>1096</v>
      </c>
      <c r="D83" s="19" t="s">
        <v>1118</v>
      </c>
      <c r="K83" s="18" t="s">
        <v>1543</v>
      </c>
    </row>
    <row r="84" spans="1:12">
      <c r="A84" s="11" t="s">
        <v>1247</v>
      </c>
      <c r="B84" s="18" t="s">
        <v>1627</v>
      </c>
      <c r="C84" s="18" t="s">
        <v>1097</v>
      </c>
      <c r="D84" s="19" t="s">
        <v>1119</v>
      </c>
      <c r="K84" s="18" t="s">
        <v>1545</v>
      </c>
    </row>
    <row r="85" spans="1:12" s="16" customFormat="1">
      <c r="A85" s="11" t="s">
        <v>1248</v>
      </c>
      <c r="D85" s="17"/>
      <c r="F85" s="17"/>
      <c r="H85" s="17"/>
    </row>
    <row r="86" spans="1:12" s="26" customFormat="1">
      <c r="A86" s="29"/>
      <c r="D86" s="30"/>
      <c r="F86" s="30"/>
      <c r="H86" s="30"/>
    </row>
    <row r="87" spans="1:12" s="27" customFormat="1" ht="43.5">
      <c r="A87" s="11" t="s">
        <v>1249</v>
      </c>
      <c r="B87" s="27" t="s">
        <v>31</v>
      </c>
      <c r="C87" s="27" t="s">
        <v>75</v>
      </c>
      <c r="D87" s="28" t="s">
        <v>76</v>
      </c>
      <c r="F87" s="28"/>
      <c r="H87" s="28" t="s">
        <v>105</v>
      </c>
    </row>
    <row r="88" spans="1:12" s="20" customFormat="1">
      <c r="A88" s="13"/>
      <c r="B88" s="20" t="s">
        <v>1546</v>
      </c>
      <c r="C88" s="20" t="s">
        <v>1547</v>
      </c>
      <c r="D88" s="21" t="s">
        <v>1548</v>
      </c>
      <c r="F88" s="21"/>
      <c r="H88" s="21"/>
    </row>
    <row r="89" spans="1:12" s="20" customFormat="1">
      <c r="A89" s="13"/>
      <c r="B89" s="20" t="s">
        <v>1525</v>
      </c>
      <c r="C89" s="20" t="s">
        <v>1561</v>
      </c>
      <c r="D89" s="21" t="s">
        <v>1562</v>
      </c>
      <c r="F89" s="21"/>
      <c r="H89" s="21"/>
    </row>
    <row r="90" spans="1:12" s="20" customFormat="1">
      <c r="A90" s="13"/>
      <c r="B90" s="20" t="s">
        <v>1551</v>
      </c>
      <c r="C90" s="20" t="s">
        <v>1552</v>
      </c>
      <c r="D90" s="21"/>
      <c r="F90" s="21"/>
      <c r="H90" s="21"/>
      <c r="L90" s="20" t="s">
        <v>1797</v>
      </c>
    </row>
    <row r="91" spans="1:12" s="20" customFormat="1">
      <c r="A91" s="13"/>
      <c r="B91" s="20" t="s">
        <v>24</v>
      </c>
      <c r="C91" s="20" t="s">
        <v>1549</v>
      </c>
      <c r="D91" s="21" t="s">
        <v>1550</v>
      </c>
      <c r="F91" s="21"/>
      <c r="H91" s="21"/>
    </row>
    <row r="92" spans="1:12">
      <c r="A92" s="11" t="s">
        <v>1250</v>
      </c>
      <c r="B92" s="18" t="s">
        <v>20</v>
      </c>
      <c r="C92" s="18" t="s">
        <v>79</v>
      </c>
      <c r="D92" s="19" t="s">
        <v>78</v>
      </c>
    </row>
    <row r="93" spans="1:12">
      <c r="A93" s="11" t="s">
        <v>1251</v>
      </c>
      <c r="B93" s="18" t="s">
        <v>20</v>
      </c>
      <c r="C93" s="18" t="s">
        <v>92</v>
      </c>
      <c r="D93" s="19" t="s">
        <v>1099</v>
      </c>
    </row>
    <row r="94" spans="1:12">
      <c r="A94" s="11" t="s">
        <v>1252</v>
      </c>
      <c r="B94" s="18" t="s">
        <v>1714</v>
      </c>
      <c r="C94" s="18" t="s">
        <v>93</v>
      </c>
      <c r="D94" s="19" t="s">
        <v>86</v>
      </c>
    </row>
    <row r="95" spans="1:12">
      <c r="A95" s="11" t="s">
        <v>1253</v>
      </c>
      <c r="B95" s="18" t="s">
        <v>20</v>
      </c>
      <c r="C95" s="18" t="s">
        <v>94</v>
      </c>
      <c r="D95" s="19" t="s">
        <v>153</v>
      </c>
    </row>
    <row r="96" spans="1:12">
      <c r="A96" s="11" t="s">
        <v>1254</v>
      </c>
      <c r="B96" s="18" t="s">
        <v>20</v>
      </c>
      <c r="C96" s="18" t="s">
        <v>95</v>
      </c>
      <c r="D96" s="19" t="s">
        <v>1100</v>
      </c>
    </row>
    <row r="97" spans="1:8">
      <c r="A97" s="11" t="s">
        <v>1255</v>
      </c>
      <c r="B97" s="18" t="s">
        <v>20</v>
      </c>
      <c r="C97" s="18" t="s">
        <v>96</v>
      </c>
      <c r="D97" s="19" t="s">
        <v>1101</v>
      </c>
    </row>
    <row r="98" spans="1:8">
      <c r="A98" s="11" t="s">
        <v>1256</v>
      </c>
      <c r="B98" s="18" t="s">
        <v>50</v>
      </c>
      <c r="C98" s="18" t="s">
        <v>97</v>
      </c>
      <c r="D98" s="19" t="s">
        <v>154</v>
      </c>
      <c r="H98" s="19" t="s">
        <v>159</v>
      </c>
    </row>
    <row r="99" spans="1:8">
      <c r="A99" s="11" t="s">
        <v>1257</v>
      </c>
      <c r="B99" s="18" t="s">
        <v>20</v>
      </c>
      <c r="C99" s="18" t="s">
        <v>98</v>
      </c>
      <c r="D99" s="19" t="s">
        <v>155</v>
      </c>
    </row>
    <row r="100" spans="1:8">
      <c r="A100" s="11" t="s">
        <v>1258</v>
      </c>
      <c r="B100" s="18" t="s">
        <v>20</v>
      </c>
      <c r="C100" s="18" t="s">
        <v>99</v>
      </c>
      <c r="D100" s="19" t="s">
        <v>156</v>
      </c>
    </row>
    <row r="101" spans="1:8">
      <c r="A101" s="11" t="s">
        <v>1259</v>
      </c>
      <c r="B101" s="18" t="s">
        <v>1715</v>
      </c>
      <c r="C101" s="18" t="s">
        <v>100</v>
      </c>
      <c r="D101" s="19" t="s">
        <v>157</v>
      </c>
    </row>
    <row r="102" spans="1:8">
      <c r="A102" s="11" t="s">
        <v>1260</v>
      </c>
      <c r="B102" s="18" t="s">
        <v>1705</v>
      </c>
      <c r="C102" s="18" t="s">
        <v>101</v>
      </c>
      <c r="D102" s="19" t="s">
        <v>158</v>
      </c>
    </row>
    <row r="103" spans="1:8" s="16" customFormat="1">
      <c r="A103" s="11" t="s">
        <v>1261</v>
      </c>
      <c r="D103" s="17"/>
      <c r="F103" s="17"/>
      <c r="H103" s="17"/>
    </row>
    <row r="104" spans="1:8" s="27" customFormat="1" ht="29">
      <c r="A104" s="11" t="s">
        <v>1262</v>
      </c>
      <c r="B104" s="27" t="s">
        <v>31</v>
      </c>
      <c r="C104" s="27" t="s">
        <v>1102</v>
      </c>
      <c r="D104" s="28" t="s">
        <v>1098</v>
      </c>
      <c r="F104" s="28"/>
      <c r="H104" s="28" t="s">
        <v>105</v>
      </c>
    </row>
    <row r="105" spans="1:8">
      <c r="A105" s="11" t="s">
        <v>1263</v>
      </c>
      <c r="B105" s="18" t="s">
        <v>20</v>
      </c>
      <c r="C105" s="18" t="s">
        <v>1103</v>
      </c>
      <c r="D105" s="19" t="s">
        <v>1099</v>
      </c>
    </row>
    <row r="106" spans="1:8">
      <c r="A106" s="11" t="s">
        <v>1264</v>
      </c>
      <c r="B106" s="18" t="s">
        <v>1714</v>
      </c>
      <c r="C106" s="18" t="s">
        <v>1104</v>
      </c>
      <c r="D106" s="19" t="s">
        <v>86</v>
      </c>
    </row>
    <row r="107" spans="1:8">
      <c r="A107" s="11" t="s">
        <v>1265</v>
      </c>
      <c r="B107" s="18" t="s">
        <v>20</v>
      </c>
      <c r="C107" s="18" t="s">
        <v>1105</v>
      </c>
      <c r="D107" s="19" t="s">
        <v>153</v>
      </c>
    </row>
    <row r="108" spans="1:8">
      <c r="A108" s="11" t="s">
        <v>1266</v>
      </c>
      <c r="B108" s="18" t="s">
        <v>20</v>
      </c>
      <c r="C108" s="18" t="s">
        <v>1106</v>
      </c>
      <c r="D108" s="19" t="s">
        <v>1100</v>
      </c>
    </row>
    <row r="109" spans="1:8">
      <c r="A109" s="11" t="s">
        <v>1267</v>
      </c>
      <c r="B109" s="18" t="s">
        <v>20</v>
      </c>
      <c r="C109" s="18" t="s">
        <v>1107</v>
      </c>
      <c r="D109" s="19" t="s">
        <v>1101</v>
      </c>
    </row>
    <row r="110" spans="1:8">
      <c r="A110" s="11" t="s">
        <v>1268</v>
      </c>
      <c r="B110" s="18" t="s">
        <v>50</v>
      </c>
      <c r="C110" s="18" t="s">
        <v>1108</v>
      </c>
      <c r="D110" s="19" t="s">
        <v>154</v>
      </c>
      <c r="H110" s="19" t="s">
        <v>159</v>
      </c>
    </row>
    <row r="111" spans="1:8">
      <c r="A111" s="11" t="s">
        <v>1269</v>
      </c>
      <c r="B111" s="18" t="s">
        <v>20</v>
      </c>
      <c r="C111" s="18" t="s">
        <v>1109</v>
      </c>
      <c r="D111" s="19" t="s">
        <v>155</v>
      </c>
    </row>
    <row r="112" spans="1:8">
      <c r="A112" s="11" t="s">
        <v>1270</v>
      </c>
      <c r="B112" s="18" t="s">
        <v>20</v>
      </c>
      <c r="C112" s="18" t="s">
        <v>1110</v>
      </c>
      <c r="D112" s="19" t="s">
        <v>156</v>
      </c>
    </row>
    <row r="113" spans="1:12">
      <c r="A113" s="11" t="s">
        <v>1271</v>
      </c>
      <c r="B113" s="18" t="s">
        <v>1715</v>
      </c>
      <c r="C113" s="18" t="s">
        <v>1111</v>
      </c>
      <c r="D113" s="19" t="s">
        <v>157</v>
      </c>
    </row>
    <row r="114" spans="1:12">
      <c r="A114" s="11" t="s">
        <v>1272</v>
      </c>
      <c r="B114" s="18" t="s">
        <v>1705</v>
      </c>
      <c r="C114" s="18" t="s">
        <v>1112</v>
      </c>
      <c r="D114" s="19" t="s">
        <v>158</v>
      </c>
    </row>
    <row r="115" spans="1:12" s="20" customFormat="1">
      <c r="A115" s="13"/>
      <c r="B115" s="20" t="s">
        <v>1533</v>
      </c>
      <c r="D115" s="21"/>
      <c r="F115" s="21"/>
      <c r="H115" s="21"/>
    </row>
    <row r="116" spans="1:12" s="26" customFormat="1">
      <c r="A116" s="29"/>
      <c r="D116" s="30"/>
      <c r="F116" s="30"/>
      <c r="H116" s="30"/>
    </row>
    <row r="117" spans="1:12" s="16" customFormat="1">
      <c r="A117" s="11" t="s">
        <v>1273</v>
      </c>
      <c r="D117" s="17"/>
      <c r="F117" s="17"/>
      <c r="H117" s="17"/>
    </row>
    <row r="118" spans="1:12" s="27" customFormat="1">
      <c r="A118" s="11" t="s">
        <v>1274</v>
      </c>
      <c r="B118" s="27" t="s">
        <v>103</v>
      </c>
      <c r="C118" s="27" t="s">
        <v>1756</v>
      </c>
      <c r="D118" s="28" t="s">
        <v>104</v>
      </c>
      <c r="F118" s="28"/>
      <c r="H118" s="28"/>
    </row>
    <row r="119" spans="1:12" s="20" customFormat="1" ht="29">
      <c r="A119" s="13" t="s">
        <v>1275</v>
      </c>
      <c r="B119" s="20" t="s">
        <v>1563</v>
      </c>
      <c r="C119" s="20" t="s">
        <v>1757</v>
      </c>
      <c r="D119" s="21" t="s">
        <v>1564</v>
      </c>
      <c r="F119" s="21"/>
      <c r="H119" s="21" t="s">
        <v>174</v>
      </c>
    </row>
    <row r="120" spans="1:12" s="20" customFormat="1">
      <c r="A120" s="13"/>
      <c r="B120" s="20" t="s">
        <v>1525</v>
      </c>
      <c r="C120" s="20" t="s">
        <v>1759</v>
      </c>
      <c r="D120" s="21" t="s">
        <v>1565</v>
      </c>
      <c r="F120" s="21"/>
      <c r="H120" s="21"/>
    </row>
    <row r="121" spans="1:12" s="20" customFormat="1">
      <c r="A121" s="13"/>
      <c r="B121" s="20" t="s">
        <v>1551</v>
      </c>
      <c r="C121" s="20" t="s">
        <v>1758</v>
      </c>
      <c r="D121" s="21"/>
      <c r="F121" s="21"/>
      <c r="H121" s="21"/>
      <c r="L121" s="20" t="s">
        <v>1797</v>
      </c>
    </row>
    <row r="122" spans="1:12" s="20" customFormat="1">
      <c r="A122" s="13"/>
      <c r="B122" s="20" t="s">
        <v>24</v>
      </c>
      <c r="C122" s="20" t="s">
        <v>1760</v>
      </c>
      <c r="D122" s="21" t="s">
        <v>1566</v>
      </c>
      <c r="F122" s="21"/>
      <c r="H122" s="21"/>
    </row>
    <row r="123" spans="1:12">
      <c r="A123" s="11" t="s">
        <v>1276</v>
      </c>
      <c r="B123" s="18" t="s">
        <v>20</v>
      </c>
      <c r="C123" s="18" t="s">
        <v>1761</v>
      </c>
      <c r="D123" s="19" t="s">
        <v>217</v>
      </c>
    </row>
    <row r="124" spans="1:12">
      <c r="A124" s="11" t="s">
        <v>1277</v>
      </c>
      <c r="B124" s="18" t="s">
        <v>1714</v>
      </c>
      <c r="C124" s="18" t="s">
        <v>1762</v>
      </c>
      <c r="D124" s="19" t="s">
        <v>86</v>
      </c>
    </row>
    <row r="125" spans="1:12">
      <c r="A125" s="11" t="s">
        <v>1278</v>
      </c>
      <c r="B125" s="18" t="s">
        <v>20</v>
      </c>
      <c r="C125" s="18" t="s">
        <v>1763</v>
      </c>
      <c r="D125" s="19" t="s">
        <v>216</v>
      </c>
      <c r="H125" s="19" t="s">
        <v>178</v>
      </c>
    </row>
    <row r="126" spans="1:12">
      <c r="A126" s="11" t="s">
        <v>1279</v>
      </c>
      <c r="B126" s="18" t="s">
        <v>20</v>
      </c>
      <c r="C126" s="18" t="s">
        <v>1764</v>
      </c>
      <c r="D126" s="19" t="s">
        <v>165</v>
      </c>
    </row>
    <row r="127" spans="1:12">
      <c r="A127" s="11" t="s">
        <v>1280</v>
      </c>
      <c r="B127" s="18" t="s">
        <v>1715</v>
      </c>
      <c r="C127" s="18" t="s">
        <v>1765</v>
      </c>
      <c r="D127" s="19" t="s">
        <v>1120</v>
      </c>
    </row>
    <row r="128" spans="1:12">
      <c r="A128" s="11" t="s">
        <v>1281</v>
      </c>
      <c r="B128" s="18" t="s">
        <v>1705</v>
      </c>
      <c r="C128" s="18" t="s">
        <v>1766</v>
      </c>
      <c r="D128" s="19" t="s">
        <v>1121</v>
      </c>
    </row>
    <row r="129" spans="1:12">
      <c r="A129" s="11" t="s">
        <v>1282</v>
      </c>
      <c r="B129" s="18" t="s">
        <v>50</v>
      </c>
      <c r="C129" s="18" t="s">
        <v>1767</v>
      </c>
      <c r="D129" s="19" t="s">
        <v>166</v>
      </c>
    </row>
    <row r="130" spans="1:12">
      <c r="A130" s="11" t="s">
        <v>1283</v>
      </c>
      <c r="B130" s="18" t="s">
        <v>20</v>
      </c>
      <c r="C130" s="18" t="s">
        <v>1768</v>
      </c>
      <c r="D130" s="19" t="s">
        <v>219</v>
      </c>
    </row>
    <row r="131" spans="1:12">
      <c r="A131" s="11" t="s">
        <v>1284</v>
      </c>
      <c r="B131" s="18" t="s">
        <v>20</v>
      </c>
      <c r="C131" s="18" t="s">
        <v>1769</v>
      </c>
      <c r="D131" s="19" t="s">
        <v>1122</v>
      </c>
      <c r="H131" s="19" t="s">
        <v>179</v>
      </c>
    </row>
    <row r="132" spans="1:12">
      <c r="A132" s="11" t="s">
        <v>1285</v>
      </c>
      <c r="B132" s="18" t="s">
        <v>1715</v>
      </c>
      <c r="C132" s="18" t="s">
        <v>1770</v>
      </c>
      <c r="D132" s="19" t="s">
        <v>1123</v>
      </c>
    </row>
    <row r="133" spans="1:12">
      <c r="A133" s="11" t="s">
        <v>1286</v>
      </c>
      <c r="B133" s="18" t="s">
        <v>20</v>
      </c>
      <c r="C133" s="18" t="s">
        <v>1771</v>
      </c>
      <c r="D133" s="19" t="s">
        <v>1124</v>
      </c>
    </row>
    <row r="134" spans="1:12">
      <c r="A134" s="11" t="s">
        <v>1287</v>
      </c>
      <c r="B134" s="18" t="s">
        <v>20</v>
      </c>
      <c r="C134" s="18" t="s">
        <v>1772</v>
      </c>
      <c r="D134" s="19" t="s">
        <v>167</v>
      </c>
    </row>
    <row r="135" spans="1:12" s="20" customFormat="1">
      <c r="A135" s="13"/>
      <c r="B135" s="20" t="s">
        <v>1533</v>
      </c>
      <c r="D135" s="21"/>
      <c r="F135" s="21"/>
      <c r="H135" s="21"/>
    </row>
    <row r="136" spans="1:12" s="26" customFormat="1">
      <c r="A136" s="29"/>
      <c r="D136" s="30"/>
      <c r="F136" s="30"/>
      <c r="H136" s="30"/>
    </row>
    <row r="137" spans="1:12" s="16" customFormat="1">
      <c r="A137" s="11" t="s">
        <v>1288</v>
      </c>
      <c r="D137" s="17"/>
      <c r="F137" s="17"/>
      <c r="H137" s="17"/>
    </row>
    <row r="138" spans="1:12" s="27" customFormat="1">
      <c r="A138" s="11" t="s">
        <v>1289</v>
      </c>
      <c r="B138" s="27" t="s">
        <v>103</v>
      </c>
      <c r="C138" s="27" t="s">
        <v>106</v>
      </c>
      <c r="D138" s="28" t="s">
        <v>265</v>
      </c>
      <c r="F138" s="28"/>
      <c r="H138" s="28"/>
    </row>
    <row r="139" spans="1:12" s="20" customFormat="1">
      <c r="A139" s="13" t="s">
        <v>1290</v>
      </c>
      <c r="B139" s="20" t="s">
        <v>1573</v>
      </c>
      <c r="C139" s="20" t="s">
        <v>220</v>
      </c>
      <c r="D139" s="21" t="s">
        <v>1567</v>
      </c>
      <c r="F139" s="21"/>
      <c r="H139" s="21" t="s">
        <v>108</v>
      </c>
    </row>
    <row r="140" spans="1:12" s="20" customFormat="1">
      <c r="A140" s="13"/>
      <c r="B140" s="20" t="s">
        <v>1525</v>
      </c>
      <c r="C140" s="20" t="s">
        <v>1568</v>
      </c>
      <c r="D140" s="21" t="s">
        <v>1571</v>
      </c>
      <c r="F140" s="21"/>
      <c r="H140" s="21"/>
    </row>
    <row r="141" spans="1:12" s="20" customFormat="1">
      <c r="A141" s="13"/>
      <c r="B141" s="20" t="s">
        <v>1551</v>
      </c>
      <c r="C141" s="20" t="s">
        <v>1569</v>
      </c>
      <c r="D141" s="21"/>
      <c r="F141" s="21"/>
      <c r="H141" s="21"/>
      <c r="L141" s="20" t="s">
        <v>1797</v>
      </c>
    </row>
    <row r="142" spans="1:12" s="20" customFormat="1">
      <c r="A142" s="13"/>
      <c r="B142" s="20" t="s">
        <v>24</v>
      </c>
      <c r="C142" s="20" t="s">
        <v>1570</v>
      </c>
      <c r="D142" s="21" t="s">
        <v>1566</v>
      </c>
      <c r="F142" s="21"/>
      <c r="H142" s="21"/>
    </row>
    <row r="143" spans="1:12">
      <c r="A143" s="11" t="s">
        <v>1291</v>
      </c>
      <c r="B143" s="18" t="s">
        <v>20</v>
      </c>
      <c r="C143" s="18" t="s">
        <v>221</v>
      </c>
      <c r="D143" s="19" t="s">
        <v>215</v>
      </c>
    </row>
    <row r="144" spans="1:12">
      <c r="A144" s="11" t="s">
        <v>1292</v>
      </c>
      <c r="B144" s="18" t="s">
        <v>50</v>
      </c>
      <c r="C144" s="18" t="s">
        <v>222</v>
      </c>
      <c r="D144" s="19" t="s">
        <v>107</v>
      </c>
    </row>
    <row r="145" spans="1:12" s="20" customFormat="1">
      <c r="A145" s="13"/>
      <c r="B145" s="20" t="s">
        <v>1533</v>
      </c>
      <c r="D145" s="21"/>
      <c r="F145" s="21"/>
      <c r="H145" s="21"/>
    </row>
    <row r="146" spans="1:12" s="26" customFormat="1">
      <c r="A146" s="29"/>
      <c r="D146" s="30"/>
      <c r="F146" s="30"/>
      <c r="H146" s="30"/>
    </row>
    <row r="147" spans="1:12" s="16" customFormat="1">
      <c r="A147" s="11" t="s">
        <v>1293</v>
      </c>
      <c r="D147" s="17"/>
      <c r="F147" s="17"/>
      <c r="H147" s="17"/>
    </row>
    <row r="148" spans="1:12" s="27" customFormat="1">
      <c r="A148" s="11" t="s">
        <v>1294</v>
      </c>
      <c r="B148" s="27" t="s">
        <v>31</v>
      </c>
      <c r="C148" s="27" t="s">
        <v>109</v>
      </c>
      <c r="D148" s="28" t="s">
        <v>110</v>
      </c>
      <c r="F148" s="28"/>
      <c r="H148" s="28"/>
    </row>
    <row r="149" spans="1:12" s="20" customFormat="1">
      <c r="A149" s="13"/>
      <c r="B149" s="20" t="s">
        <v>1574</v>
      </c>
      <c r="C149" s="20" t="s">
        <v>1575</v>
      </c>
      <c r="D149" s="21" t="s">
        <v>1579</v>
      </c>
      <c r="F149" s="21"/>
      <c r="H149" s="21"/>
    </row>
    <row r="150" spans="1:12" s="20" customFormat="1">
      <c r="A150" s="13"/>
      <c r="B150" s="20" t="s">
        <v>1525</v>
      </c>
      <c r="C150" s="20" t="s">
        <v>1576</v>
      </c>
      <c r="D150" s="21" t="s">
        <v>1580</v>
      </c>
      <c r="F150" s="21"/>
      <c r="H150" s="21"/>
    </row>
    <row r="151" spans="1:12" s="20" customFormat="1">
      <c r="A151" s="13"/>
      <c r="B151" s="20" t="s">
        <v>1551</v>
      </c>
      <c r="C151" s="20" t="s">
        <v>1577</v>
      </c>
      <c r="D151" s="21"/>
      <c r="F151" s="21"/>
      <c r="H151" s="21"/>
      <c r="L151" s="20" t="s">
        <v>1797</v>
      </c>
    </row>
    <row r="152" spans="1:12" s="20" customFormat="1">
      <c r="A152" s="13"/>
      <c r="B152" s="20" t="s">
        <v>24</v>
      </c>
      <c r="C152" s="20" t="s">
        <v>1578</v>
      </c>
      <c r="D152" s="21" t="s">
        <v>1581</v>
      </c>
      <c r="F152" s="21"/>
      <c r="H152" s="21"/>
    </row>
    <row r="153" spans="1:12">
      <c r="A153" s="11" t="s">
        <v>1295</v>
      </c>
      <c r="B153" s="18" t="s">
        <v>50</v>
      </c>
      <c r="C153" s="18" t="s">
        <v>112</v>
      </c>
      <c r="D153" s="19" t="s">
        <v>580</v>
      </c>
      <c r="F153" s="19" t="s">
        <v>581</v>
      </c>
      <c r="H153" s="19" t="s">
        <v>582</v>
      </c>
    </row>
    <row r="154" spans="1:12">
      <c r="A154" s="11" t="s">
        <v>1296</v>
      </c>
      <c r="B154" s="18" t="s">
        <v>50</v>
      </c>
      <c r="C154" s="18" t="s">
        <v>113</v>
      </c>
      <c r="D154" s="19" t="s">
        <v>225</v>
      </c>
      <c r="H154" s="19" t="s">
        <v>120</v>
      </c>
    </row>
    <row r="155" spans="1:12">
      <c r="A155" s="11" t="s">
        <v>1297</v>
      </c>
      <c r="B155" s="18" t="s">
        <v>20</v>
      </c>
      <c r="C155" s="18" t="s">
        <v>114</v>
      </c>
      <c r="D155" s="19" t="s">
        <v>224</v>
      </c>
    </row>
    <row r="156" spans="1:12">
      <c r="A156" s="11" t="s">
        <v>1298</v>
      </c>
      <c r="B156" s="18" t="s">
        <v>1715</v>
      </c>
      <c r="C156" s="18" t="s">
        <v>115</v>
      </c>
      <c r="D156" s="19" t="s">
        <v>226</v>
      </c>
    </row>
    <row r="157" spans="1:12">
      <c r="A157" s="11" t="s">
        <v>1299</v>
      </c>
      <c r="B157" s="18" t="s">
        <v>1705</v>
      </c>
      <c r="C157" s="18" t="s">
        <v>116</v>
      </c>
      <c r="D157" s="19" t="s">
        <v>227</v>
      </c>
    </row>
    <row r="158" spans="1:12">
      <c r="A158" s="11" t="s">
        <v>1300</v>
      </c>
      <c r="B158" s="18" t="s">
        <v>50</v>
      </c>
      <c r="C158" s="18" t="s">
        <v>117</v>
      </c>
      <c r="D158" s="19" t="s">
        <v>228</v>
      </c>
      <c r="H158" s="19" t="s">
        <v>223</v>
      </c>
    </row>
    <row r="159" spans="1:12" ht="58">
      <c r="A159" s="11" t="s">
        <v>1301</v>
      </c>
      <c r="B159" s="18" t="s">
        <v>20</v>
      </c>
      <c r="C159" s="18" t="s">
        <v>118</v>
      </c>
      <c r="D159" s="19" t="s">
        <v>111</v>
      </c>
      <c r="F159" s="19" t="s">
        <v>121</v>
      </c>
    </row>
    <row r="160" spans="1:12">
      <c r="A160" s="11" t="s">
        <v>1302</v>
      </c>
      <c r="B160" s="18" t="s">
        <v>1627</v>
      </c>
      <c r="C160" s="18" t="s">
        <v>119</v>
      </c>
      <c r="D160" s="19" t="s">
        <v>229</v>
      </c>
    </row>
    <row r="161" spans="1:8" s="20" customFormat="1">
      <c r="A161" s="13"/>
      <c r="B161" s="20" t="s">
        <v>1533</v>
      </c>
      <c r="D161" s="21"/>
      <c r="F161" s="21"/>
      <c r="H161" s="21"/>
    </row>
    <row r="162" spans="1:8" s="26" customFormat="1">
      <c r="A162" s="29"/>
      <c r="D162" s="30"/>
      <c r="F162" s="30"/>
      <c r="H162" s="30"/>
    </row>
    <row r="163" spans="1:8" s="16" customFormat="1">
      <c r="A163" s="11" t="s">
        <v>1303</v>
      </c>
      <c r="D163" s="17"/>
      <c r="F163" s="17"/>
      <c r="H163" s="17"/>
    </row>
    <row r="164" spans="1:8" s="27" customFormat="1">
      <c r="A164" s="11" t="s">
        <v>1304</v>
      </c>
      <c r="B164" s="27" t="s">
        <v>31</v>
      </c>
      <c r="C164" s="27" t="s">
        <v>122</v>
      </c>
      <c r="D164" s="28" t="s">
        <v>123</v>
      </c>
      <c r="F164" s="28"/>
      <c r="H164" s="28"/>
    </row>
    <row r="165" spans="1:8">
      <c r="A165" s="11" t="s">
        <v>1305</v>
      </c>
      <c r="B165" s="18" t="s">
        <v>50</v>
      </c>
      <c r="C165" s="18" t="s">
        <v>266</v>
      </c>
      <c r="D165" s="19" t="s">
        <v>134</v>
      </c>
    </row>
    <row r="166" spans="1:8">
      <c r="A166" s="11" t="s">
        <v>1306</v>
      </c>
      <c r="B166" s="18" t="s">
        <v>1716</v>
      </c>
      <c r="C166" s="18" t="s">
        <v>267</v>
      </c>
      <c r="D166" s="19" t="s">
        <v>135</v>
      </c>
    </row>
    <row r="167" spans="1:8">
      <c r="A167" s="11" t="s">
        <v>1307</v>
      </c>
      <c r="B167" s="18" t="s">
        <v>50</v>
      </c>
      <c r="C167" s="18" t="s">
        <v>268</v>
      </c>
      <c r="D167" s="19" t="s">
        <v>124</v>
      </c>
    </row>
    <row r="168" spans="1:8">
      <c r="A168" s="11" t="s">
        <v>1308</v>
      </c>
      <c r="B168" s="18" t="s">
        <v>20</v>
      </c>
      <c r="C168" s="18" t="s">
        <v>269</v>
      </c>
      <c r="D168" s="19" t="s">
        <v>125</v>
      </c>
    </row>
    <row r="169" spans="1:8">
      <c r="A169" s="11" t="s">
        <v>1309</v>
      </c>
      <c r="B169" s="18" t="s">
        <v>50</v>
      </c>
      <c r="C169" s="18" t="s">
        <v>270</v>
      </c>
      <c r="D169" s="19" t="s">
        <v>149</v>
      </c>
      <c r="H169" s="19" t="s">
        <v>128</v>
      </c>
    </row>
    <row r="170" spans="1:8" ht="58">
      <c r="A170" s="11" t="s">
        <v>1310</v>
      </c>
      <c r="B170" s="18" t="s">
        <v>1752</v>
      </c>
      <c r="C170" s="18" t="s">
        <v>271</v>
      </c>
      <c r="D170" s="19" t="s">
        <v>126</v>
      </c>
      <c r="F170" s="19" t="s">
        <v>127</v>
      </c>
      <c r="H170" s="19" t="s">
        <v>583</v>
      </c>
    </row>
    <row r="171" spans="1:8">
      <c r="A171" s="11" t="s">
        <v>1311</v>
      </c>
      <c r="B171" s="18" t="s">
        <v>1717</v>
      </c>
      <c r="C171" s="18" t="s">
        <v>272</v>
      </c>
      <c r="D171" s="19" t="s">
        <v>129</v>
      </c>
    </row>
    <row r="172" spans="1:8">
      <c r="A172" s="11" t="s">
        <v>1312</v>
      </c>
      <c r="B172" s="18" t="s">
        <v>1717</v>
      </c>
      <c r="C172" s="18" t="s">
        <v>273</v>
      </c>
      <c r="D172" s="19" t="s">
        <v>130</v>
      </c>
    </row>
    <row r="173" spans="1:8">
      <c r="A173" s="11" t="s">
        <v>1313</v>
      </c>
      <c r="B173" s="18" t="s">
        <v>1717</v>
      </c>
      <c r="C173" s="18" t="s">
        <v>274</v>
      </c>
      <c r="D173" s="19" t="s">
        <v>131</v>
      </c>
    </row>
    <row r="174" spans="1:8">
      <c r="A174" s="11" t="s">
        <v>1314</v>
      </c>
      <c r="B174" s="18" t="s">
        <v>50</v>
      </c>
      <c r="C174" s="18" t="s">
        <v>275</v>
      </c>
      <c r="D174" s="19" t="s">
        <v>132</v>
      </c>
    </row>
    <row r="175" spans="1:8">
      <c r="A175" s="11" t="s">
        <v>1315</v>
      </c>
      <c r="B175" s="18" t="s">
        <v>50</v>
      </c>
      <c r="C175" s="18" t="s">
        <v>276</v>
      </c>
      <c r="D175" s="19" t="s">
        <v>133</v>
      </c>
    </row>
    <row r="176" spans="1:8" s="26" customFormat="1">
      <c r="A176" s="29" t="s">
        <v>1316</v>
      </c>
      <c r="D176" s="30"/>
      <c r="F176" s="30"/>
      <c r="H176" s="30"/>
    </row>
    <row r="177" spans="1:8" s="16" customFormat="1">
      <c r="A177" s="11"/>
      <c r="D177" s="17"/>
      <c r="F177" s="17"/>
      <c r="H177" s="17"/>
    </row>
    <row r="178" spans="1:8" s="27" customFormat="1">
      <c r="A178" s="11" t="s">
        <v>1317</v>
      </c>
      <c r="B178" s="27" t="s">
        <v>31</v>
      </c>
      <c r="C178" s="27" t="s">
        <v>138</v>
      </c>
      <c r="D178" s="28" t="s">
        <v>139</v>
      </c>
      <c r="F178" s="28"/>
      <c r="H178" s="28"/>
    </row>
    <row r="179" spans="1:8" ht="29">
      <c r="A179" s="11" t="s">
        <v>1318</v>
      </c>
      <c r="B179" s="18" t="s">
        <v>1718</v>
      </c>
      <c r="C179" s="18" t="s">
        <v>288</v>
      </c>
      <c r="D179" s="19" t="s">
        <v>140</v>
      </c>
      <c r="F179" s="19" t="s">
        <v>733</v>
      </c>
    </row>
    <row r="180" spans="1:8" ht="43.5">
      <c r="A180" s="11" t="s">
        <v>1319</v>
      </c>
      <c r="B180" s="18" t="s">
        <v>20</v>
      </c>
      <c r="C180" s="18" t="s">
        <v>289</v>
      </c>
      <c r="D180" s="19" t="s">
        <v>141</v>
      </c>
      <c r="F180" s="19" t="s">
        <v>142</v>
      </c>
    </row>
    <row r="181" spans="1:8">
      <c r="A181" s="11" t="s">
        <v>1320</v>
      </c>
      <c r="B181" s="18" t="s">
        <v>1719</v>
      </c>
      <c r="C181" s="18" t="s">
        <v>290</v>
      </c>
      <c r="D181" s="19" t="s">
        <v>279</v>
      </c>
    </row>
    <row r="182" spans="1:8">
      <c r="A182" s="11" t="s">
        <v>1321</v>
      </c>
      <c r="B182" s="18" t="s">
        <v>20</v>
      </c>
      <c r="C182" s="18" t="s">
        <v>291</v>
      </c>
      <c r="D182" s="19" t="s">
        <v>143</v>
      </c>
    </row>
    <row r="183" spans="1:8">
      <c r="A183" s="11" t="s">
        <v>1322</v>
      </c>
      <c r="B183" s="18" t="s">
        <v>1711</v>
      </c>
      <c r="C183" s="18" t="s">
        <v>292</v>
      </c>
      <c r="D183" s="19" t="s">
        <v>86</v>
      </c>
    </row>
    <row r="184" spans="1:8">
      <c r="A184" s="11" t="s">
        <v>1323</v>
      </c>
      <c r="B184" s="18" t="s">
        <v>1720</v>
      </c>
      <c r="C184" s="18" t="s">
        <v>293</v>
      </c>
      <c r="D184" s="19" t="s">
        <v>144</v>
      </c>
      <c r="F184" s="19" t="s">
        <v>287</v>
      </c>
    </row>
    <row r="185" spans="1:8">
      <c r="A185" s="11" t="s">
        <v>1324</v>
      </c>
      <c r="B185" s="18" t="s">
        <v>1721</v>
      </c>
      <c r="C185" s="18" t="s">
        <v>294</v>
      </c>
      <c r="D185" s="19" t="s">
        <v>280</v>
      </c>
    </row>
    <row r="186" spans="1:8">
      <c r="A186" s="11" t="s">
        <v>1325</v>
      </c>
      <c r="B186" s="18" t="s">
        <v>1722</v>
      </c>
      <c r="C186" s="18" t="s">
        <v>295</v>
      </c>
      <c r="D186" s="19" t="s">
        <v>281</v>
      </c>
    </row>
    <row r="187" spans="1:8">
      <c r="A187" s="11" t="s">
        <v>1326</v>
      </c>
      <c r="B187" s="18" t="s">
        <v>1723</v>
      </c>
      <c r="C187" s="18" t="s">
        <v>296</v>
      </c>
      <c r="D187" s="19" t="s">
        <v>282</v>
      </c>
    </row>
    <row r="188" spans="1:8">
      <c r="A188" s="11" t="s">
        <v>1327</v>
      </c>
      <c r="B188" s="18" t="s">
        <v>1724</v>
      </c>
      <c r="C188" s="18" t="s">
        <v>297</v>
      </c>
      <c r="D188" s="19" t="s">
        <v>283</v>
      </c>
    </row>
    <row r="189" spans="1:8" ht="43.5">
      <c r="A189" s="11" t="s">
        <v>1328</v>
      </c>
      <c r="B189" s="18" t="s">
        <v>1725</v>
      </c>
      <c r="C189" s="18" t="s">
        <v>298</v>
      </c>
      <c r="D189" s="19" t="s">
        <v>284</v>
      </c>
      <c r="F189" s="19" t="s">
        <v>735</v>
      </c>
    </row>
    <row r="190" spans="1:8" ht="43.5">
      <c r="A190" s="11" t="s">
        <v>1329</v>
      </c>
      <c r="B190" s="18" t="s">
        <v>1725</v>
      </c>
      <c r="C190" s="18" t="s">
        <v>299</v>
      </c>
      <c r="D190" s="19" t="s">
        <v>285</v>
      </c>
      <c r="F190" s="19" t="s">
        <v>736</v>
      </c>
    </row>
    <row r="191" spans="1:8" ht="43.5">
      <c r="A191" s="11" t="s">
        <v>1330</v>
      </c>
      <c r="B191" s="18" t="s">
        <v>1725</v>
      </c>
      <c r="C191" s="18" t="s">
        <v>300</v>
      </c>
      <c r="D191" s="19" t="s">
        <v>286</v>
      </c>
      <c r="F191" s="19" t="s">
        <v>737</v>
      </c>
    </row>
    <row r="192" spans="1:8" s="26" customFormat="1">
      <c r="A192" s="29"/>
      <c r="D192" s="30"/>
      <c r="F192" s="30"/>
      <c r="H192" s="30"/>
    </row>
    <row r="193" spans="1:11" s="16" customFormat="1">
      <c r="A193" s="11" t="s">
        <v>1331</v>
      </c>
      <c r="D193" s="17"/>
      <c r="F193" s="17"/>
      <c r="H193" s="17"/>
    </row>
    <row r="194" spans="1:11" s="27" customFormat="1">
      <c r="A194" s="11" t="s">
        <v>1332</v>
      </c>
      <c r="B194" s="27" t="s">
        <v>31</v>
      </c>
      <c r="C194" s="27" t="s">
        <v>364</v>
      </c>
      <c r="D194" s="28" t="s">
        <v>365</v>
      </c>
      <c r="F194" s="28"/>
      <c r="H194" s="28"/>
    </row>
    <row r="195" spans="1:11" ht="29">
      <c r="A195" s="11" t="s">
        <v>1333</v>
      </c>
      <c r="B195" s="18" t="s">
        <v>1726</v>
      </c>
      <c r="C195" s="18" t="s">
        <v>409</v>
      </c>
      <c r="D195" s="19" t="s">
        <v>366</v>
      </c>
      <c r="H195" s="19" t="s">
        <v>367</v>
      </c>
    </row>
    <row r="196" spans="1:11" ht="29">
      <c r="A196" s="11" t="s">
        <v>1334</v>
      </c>
      <c r="B196" s="18" t="s">
        <v>20</v>
      </c>
      <c r="C196" s="18" t="s">
        <v>410</v>
      </c>
      <c r="D196" s="19" t="s">
        <v>368</v>
      </c>
      <c r="F196" s="19" t="s">
        <v>369</v>
      </c>
      <c r="H196" s="19" t="s">
        <v>425</v>
      </c>
      <c r="I196" s="18" t="s">
        <v>1582</v>
      </c>
      <c r="J196" s="18" t="s">
        <v>1583</v>
      </c>
    </row>
    <row r="197" spans="1:11" s="20" customFormat="1">
      <c r="A197" s="13"/>
      <c r="B197" s="20" t="s">
        <v>1525</v>
      </c>
      <c r="C197" s="20" t="s">
        <v>1584</v>
      </c>
      <c r="D197" s="21" t="s">
        <v>1585</v>
      </c>
      <c r="F197" s="21"/>
      <c r="H197" s="21"/>
    </row>
    <row r="198" spans="1:11">
      <c r="A198" s="11" t="s">
        <v>1335</v>
      </c>
      <c r="B198" s="18" t="s">
        <v>20</v>
      </c>
      <c r="C198" s="18" t="s">
        <v>411</v>
      </c>
      <c r="D198" s="19" t="s">
        <v>371</v>
      </c>
    </row>
    <row r="199" spans="1:11">
      <c r="A199" s="11" t="s">
        <v>1336</v>
      </c>
      <c r="B199" s="18" t="s">
        <v>1727</v>
      </c>
      <c r="C199" s="18" t="s">
        <v>412</v>
      </c>
      <c r="D199" s="19" t="s">
        <v>86</v>
      </c>
    </row>
    <row r="200" spans="1:11">
      <c r="A200" s="11" t="s">
        <v>1337</v>
      </c>
      <c r="B200" s="18" t="s">
        <v>1728</v>
      </c>
      <c r="C200" s="18" t="s">
        <v>413</v>
      </c>
      <c r="D200" s="19" t="s">
        <v>372</v>
      </c>
    </row>
    <row r="201" spans="1:11">
      <c r="A201" s="11" t="s">
        <v>1338</v>
      </c>
      <c r="B201" s="18" t="s">
        <v>20</v>
      </c>
      <c r="C201" s="18" t="s">
        <v>414</v>
      </c>
      <c r="D201" s="19" t="s">
        <v>376</v>
      </c>
      <c r="H201" s="19" t="s">
        <v>1586</v>
      </c>
      <c r="K201" s="19" t="s">
        <v>1593</v>
      </c>
    </row>
    <row r="202" spans="1:11">
      <c r="A202" s="11" t="s">
        <v>1339</v>
      </c>
      <c r="B202" s="18" t="s">
        <v>1627</v>
      </c>
      <c r="C202" s="18" t="s">
        <v>415</v>
      </c>
      <c r="D202" s="19" t="s">
        <v>374</v>
      </c>
      <c r="H202" s="19" t="s">
        <v>1586</v>
      </c>
      <c r="K202" s="19" t="s">
        <v>1593</v>
      </c>
    </row>
    <row r="203" spans="1:11">
      <c r="A203" s="11" t="s">
        <v>1340</v>
      </c>
      <c r="B203" s="18" t="s">
        <v>20</v>
      </c>
      <c r="C203" s="18" t="s">
        <v>416</v>
      </c>
      <c r="D203" s="19" t="s">
        <v>373</v>
      </c>
      <c r="H203" s="19" t="s">
        <v>1587</v>
      </c>
      <c r="K203" s="19" t="s">
        <v>1594</v>
      </c>
    </row>
    <row r="204" spans="1:11">
      <c r="A204" s="11" t="s">
        <v>1341</v>
      </c>
      <c r="B204" s="18" t="s">
        <v>1627</v>
      </c>
      <c r="C204" s="18" t="s">
        <v>417</v>
      </c>
      <c r="D204" s="19" t="s">
        <v>375</v>
      </c>
      <c r="H204" s="19" t="s">
        <v>1587</v>
      </c>
      <c r="K204" s="19" t="s">
        <v>1594</v>
      </c>
    </row>
    <row r="205" spans="1:11">
      <c r="A205" s="11" t="s">
        <v>1342</v>
      </c>
      <c r="B205" s="18" t="s">
        <v>1627</v>
      </c>
      <c r="C205" s="18" t="s">
        <v>418</v>
      </c>
      <c r="D205" s="19" t="s">
        <v>377</v>
      </c>
      <c r="H205" s="19" t="s">
        <v>1588</v>
      </c>
      <c r="K205" s="19" t="s">
        <v>1595</v>
      </c>
    </row>
    <row r="206" spans="1:11">
      <c r="A206" s="11" t="s">
        <v>1343</v>
      </c>
      <c r="B206" s="18" t="s">
        <v>1627</v>
      </c>
      <c r="C206" s="18" t="s">
        <v>419</v>
      </c>
      <c r="D206" s="19" t="s">
        <v>378</v>
      </c>
      <c r="H206" s="19" t="s">
        <v>1589</v>
      </c>
      <c r="K206" s="19" t="s">
        <v>1596</v>
      </c>
    </row>
    <row r="207" spans="1:11">
      <c r="A207" s="11" t="s">
        <v>1344</v>
      </c>
      <c r="B207" s="18" t="s">
        <v>1627</v>
      </c>
      <c r="C207" s="18" t="s">
        <v>420</v>
      </c>
      <c r="D207" s="19" t="s">
        <v>379</v>
      </c>
      <c r="H207" s="19" t="s">
        <v>1590</v>
      </c>
      <c r="K207" s="19" t="s">
        <v>1597</v>
      </c>
    </row>
    <row r="208" spans="1:11">
      <c r="A208" s="11" t="s">
        <v>1345</v>
      </c>
      <c r="B208" s="18" t="s">
        <v>1729</v>
      </c>
      <c r="C208" s="18" t="s">
        <v>421</v>
      </c>
      <c r="D208" s="19" t="s">
        <v>382</v>
      </c>
      <c r="H208" s="19" t="s">
        <v>1591</v>
      </c>
      <c r="K208" s="19" t="s">
        <v>1598</v>
      </c>
    </row>
    <row r="209" spans="1:12">
      <c r="A209" s="11" t="s">
        <v>1346</v>
      </c>
      <c r="B209" s="18" t="s">
        <v>50</v>
      </c>
      <c r="C209" s="18" t="s">
        <v>422</v>
      </c>
      <c r="D209" s="19" t="s">
        <v>380</v>
      </c>
      <c r="H209" s="19" t="s">
        <v>1592</v>
      </c>
      <c r="K209" s="19" t="s">
        <v>1599</v>
      </c>
    </row>
    <row r="210" spans="1:12">
      <c r="A210" s="11" t="s">
        <v>1347</v>
      </c>
      <c r="B210" s="18" t="s">
        <v>1730</v>
      </c>
      <c r="C210" s="18" t="s">
        <v>423</v>
      </c>
      <c r="D210" s="19" t="s">
        <v>381</v>
      </c>
      <c r="H210" s="19" t="s">
        <v>1592</v>
      </c>
      <c r="K210" s="19" t="s">
        <v>1599</v>
      </c>
    </row>
    <row r="211" spans="1:12">
      <c r="A211" s="11" t="s">
        <v>1348</v>
      </c>
      <c r="B211" s="18" t="s">
        <v>1731</v>
      </c>
      <c r="C211" s="18" t="s">
        <v>424</v>
      </c>
      <c r="D211" s="19" t="s">
        <v>426</v>
      </c>
      <c r="H211" s="19" t="s">
        <v>1592</v>
      </c>
      <c r="K211" s="19" t="s">
        <v>1599</v>
      </c>
    </row>
    <row r="212" spans="1:12" s="20" customFormat="1">
      <c r="A212" s="13"/>
      <c r="B212" s="20" t="s">
        <v>1533</v>
      </c>
      <c r="D212" s="21"/>
      <c r="F212" s="21"/>
      <c r="H212" s="21"/>
    </row>
    <row r="213" spans="1:12" s="26" customFormat="1">
      <c r="A213" s="29"/>
      <c r="D213" s="30"/>
      <c r="F213" s="30"/>
      <c r="H213" s="30"/>
    </row>
    <row r="214" spans="1:12" s="16" customFormat="1">
      <c r="A214" s="11" t="s">
        <v>1349</v>
      </c>
      <c r="D214" s="17"/>
      <c r="F214" s="17"/>
      <c r="H214" s="17"/>
    </row>
    <row r="215" spans="1:12" s="27" customFormat="1">
      <c r="A215" s="11" t="s">
        <v>1350</v>
      </c>
      <c r="B215" s="27" t="s">
        <v>31</v>
      </c>
      <c r="C215" s="27" t="s">
        <v>427</v>
      </c>
      <c r="D215" s="28" t="s">
        <v>428</v>
      </c>
      <c r="F215" s="28"/>
      <c r="H215" s="28"/>
    </row>
    <row r="216" spans="1:12">
      <c r="A216" s="11" t="s">
        <v>1351</v>
      </c>
      <c r="B216" s="18" t="s">
        <v>1726</v>
      </c>
      <c r="C216" s="18" t="s">
        <v>429</v>
      </c>
      <c r="D216" s="19" t="s">
        <v>430</v>
      </c>
      <c r="H216" s="19" t="s">
        <v>431</v>
      </c>
    </row>
    <row r="217" spans="1:12" ht="29">
      <c r="A217" s="11" t="s">
        <v>1352</v>
      </c>
      <c r="B217" s="18" t="s">
        <v>1753</v>
      </c>
      <c r="C217" s="18" t="s">
        <v>438</v>
      </c>
      <c r="D217" s="19" t="s">
        <v>432</v>
      </c>
      <c r="H217" s="19" t="s">
        <v>433</v>
      </c>
    </row>
    <row r="218" spans="1:12" s="20" customFormat="1">
      <c r="A218" s="13"/>
      <c r="B218" s="20" t="s">
        <v>1525</v>
      </c>
      <c r="C218" s="20" t="s">
        <v>1600</v>
      </c>
      <c r="D218" s="21" t="s">
        <v>1601</v>
      </c>
      <c r="F218" s="21"/>
      <c r="H218" s="21"/>
    </row>
    <row r="219" spans="1:12" s="20" customFormat="1">
      <c r="A219" s="13"/>
      <c r="B219" s="20" t="s">
        <v>1551</v>
      </c>
      <c r="C219" s="20" t="s">
        <v>1603</v>
      </c>
      <c r="D219" s="21"/>
      <c r="F219" s="21"/>
      <c r="H219" s="21"/>
      <c r="L219" s="20" t="s">
        <v>1797</v>
      </c>
    </row>
    <row r="220" spans="1:12" s="20" customFormat="1">
      <c r="A220" s="13"/>
      <c r="B220" s="20" t="s">
        <v>24</v>
      </c>
      <c r="C220" s="20" t="s">
        <v>1604</v>
      </c>
      <c r="D220" s="21" t="s">
        <v>1602</v>
      </c>
      <c r="F220" s="21"/>
      <c r="H220" s="21"/>
    </row>
    <row r="221" spans="1:12" ht="43.5">
      <c r="A221" s="11" t="s">
        <v>1353</v>
      </c>
      <c r="B221" s="18" t="s">
        <v>20</v>
      </c>
      <c r="C221" s="18" t="s">
        <v>439</v>
      </c>
      <c r="D221" s="19" t="s">
        <v>434</v>
      </c>
      <c r="F221" s="19" t="s">
        <v>584</v>
      </c>
      <c r="H221" s="19" t="s">
        <v>435</v>
      </c>
    </row>
    <row r="222" spans="1:12">
      <c r="A222" s="11" t="s">
        <v>1354</v>
      </c>
      <c r="B222" s="18" t="s">
        <v>1714</v>
      </c>
      <c r="C222" s="18" t="s">
        <v>440</v>
      </c>
      <c r="D222" s="19" t="s">
        <v>86</v>
      </c>
    </row>
    <row r="223" spans="1:12">
      <c r="A223" s="11" t="s">
        <v>1355</v>
      </c>
      <c r="B223" s="18" t="s">
        <v>20</v>
      </c>
      <c r="C223" s="18" t="s">
        <v>441</v>
      </c>
      <c r="D223" s="19" t="s">
        <v>436</v>
      </c>
    </row>
    <row r="224" spans="1:12">
      <c r="A224" s="11" t="s">
        <v>1356</v>
      </c>
      <c r="B224" s="18" t="s">
        <v>20</v>
      </c>
      <c r="C224" s="18" t="s">
        <v>442</v>
      </c>
      <c r="D224" s="19" t="s">
        <v>437</v>
      </c>
    </row>
    <row r="225" spans="1:8" ht="43.5">
      <c r="A225" s="11" t="s">
        <v>1357</v>
      </c>
      <c r="B225" s="18" t="s">
        <v>1732</v>
      </c>
      <c r="C225" s="18" t="s">
        <v>443</v>
      </c>
      <c r="D225" s="19" t="s">
        <v>746</v>
      </c>
      <c r="F225" s="19" t="s">
        <v>747</v>
      </c>
    </row>
    <row r="226" spans="1:8">
      <c r="A226" s="11"/>
    </row>
    <row r="227" spans="1:8" s="27" customFormat="1" ht="29">
      <c r="A227" s="11" t="s">
        <v>1386</v>
      </c>
      <c r="B227" s="27" t="s">
        <v>31</v>
      </c>
      <c r="C227" s="27" t="s">
        <v>529</v>
      </c>
      <c r="D227" s="28" t="s">
        <v>520</v>
      </c>
      <c r="F227" s="28"/>
      <c r="H227" s="28" t="s">
        <v>585</v>
      </c>
    </row>
    <row r="228" spans="1:8">
      <c r="A228" s="11" t="s">
        <v>1387</v>
      </c>
      <c r="B228" s="18" t="s">
        <v>1726</v>
      </c>
      <c r="C228" s="22" t="s">
        <v>80</v>
      </c>
      <c r="D228" s="19" t="s">
        <v>521</v>
      </c>
      <c r="H228" s="19" t="s">
        <v>531</v>
      </c>
    </row>
    <row r="229" spans="1:8" ht="29">
      <c r="A229" s="11" t="s">
        <v>1388</v>
      </c>
      <c r="B229" s="18" t="s">
        <v>20</v>
      </c>
      <c r="C229" s="22" t="s">
        <v>81</v>
      </c>
      <c r="D229" s="19" t="s">
        <v>533</v>
      </c>
      <c r="F229" s="19" t="s">
        <v>535</v>
      </c>
      <c r="H229" s="19" t="s">
        <v>534</v>
      </c>
    </row>
    <row r="230" spans="1:8">
      <c r="A230" s="11" t="s">
        <v>1389</v>
      </c>
      <c r="B230" s="18" t="s">
        <v>20</v>
      </c>
      <c r="C230" s="22" t="s">
        <v>82</v>
      </c>
      <c r="D230" s="19" t="s">
        <v>522</v>
      </c>
    </row>
    <row r="231" spans="1:8">
      <c r="A231" s="11" t="s">
        <v>1390</v>
      </c>
      <c r="B231" s="18" t="s">
        <v>1715</v>
      </c>
      <c r="C231" s="22" t="s">
        <v>83</v>
      </c>
      <c r="D231" s="19" t="s">
        <v>524</v>
      </c>
    </row>
    <row r="232" spans="1:8">
      <c r="A232" s="11" t="s">
        <v>1391</v>
      </c>
      <c r="B232" s="18" t="s">
        <v>1705</v>
      </c>
      <c r="C232" s="22" t="s">
        <v>84</v>
      </c>
      <c r="D232" s="19" t="s">
        <v>525</v>
      </c>
    </row>
    <row r="233" spans="1:8" ht="58">
      <c r="A233" s="11" t="s">
        <v>1392</v>
      </c>
      <c r="B233" s="18" t="s">
        <v>20</v>
      </c>
      <c r="C233" s="22" t="s">
        <v>85</v>
      </c>
      <c r="D233" s="19" t="s">
        <v>523</v>
      </c>
      <c r="F233" s="19" t="s">
        <v>532</v>
      </c>
    </row>
    <row r="234" spans="1:8">
      <c r="A234" s="11" t="s">
        <v>1393</v>
      </c>
      <c r="B234" s="18" t="s">
        <v>20</v>
      </c>
      <c r="C234" s="22" t="s">
        <v>175</v>
      </c>
      <c r="D234" s="19" t="s">
        <v>536</v>
      </c>
    </row>
    <row r="235" spans="1:8">
      <c r="A235" s="11" t="s">
        <v>1394</v>
      </c>
      <c r="B235" s="18" t="s">
        <v>20</v>
      </c>
      <c r="C235" s="22" t="s">
        <v>176</v>
      </c>
      <c r="D235" s="19" t="s">
        <v>526</v>
      </c>
    </row>
    <row r="236" spans="1:8">
      <c r="A236" s="11" t="s">
        <v>1395</v>
      </c>
      <c r="B236" s="18" t="s">
        <v>1627</v>
      </c>
      <c r="C236" s="22" t="s">
        <v>177</v>
      </c>
      <c r="D236" s="19" t="s">
        <v>754</v>
      </c>
    </row>
    <row r="237" spans="1:8">
      <c r="A237" s="11" t="s">
        <v>1396</v>
      </c>
      <c r="B237" s="18" t="s">
        <v>20</v>
      </c>
      <c r="C237" s="22" t="s">
        <v>218</v>
      </c>
      <c r="D237" s="19" t="s">
        <v>527</v>
      </c>
    </row>
    <row r="238" spans="1:8">
      <c r="A238" s="11" t="s">
        <v>1397</v>
      </c>
      <c r="B238" s="18" t="s">
        <v>20</v>
      </c>
      <c r="C238" s="22" t="s">
        <v>530</v>
      </c>
      <c r="D238" s="19" t="s">
        <v>528</v>
      </c>
    </row>
    <row r="239" spans="1:8">
      <c r="A239" s="11"/>
    </row>
    <row r="240" spans="1:8" s="20" customFormat="1">
      <c r="A240" s="13"/>
      <c r="B240" s="20" t="s">
        <v>1533</v>
      </c>
      <c r="D240" s="21"/>
      <c r="F240" s="21"/>
      <c r="H240" s="21"/>
    </row>
    <row r="241" spans="1:8" s="26" customFormat="1">
      <c r="A241" s="29"/>
      <c r="D241" s="30"/>
      <c r="F241" s="30"/>
      <c r="H241" s="30"/>
    </row>
    <row r="242" spans="1:8" s="16" customFormat="1">
      <c r="A242" s="11" t="s">
        <v>1358</v>
      </c>
      <c r="D242" s="17"/>
      <c r="F242" s="17"/>
      <c r="H242" s="17"/>
    </row>
    <row r="243" spans="1:8" s="27" customFormat="1" ht="29">
      <c r="A243" s="11" t="s">
        <v>1359</v>
      </c>
      <c r="B243" s="27" t="s">
        <v>31</v>
      </c>
      <c r="C243" s="27" t="s">
        <v>465</v>
      </c>
      <c r="D243" s="28" t="s">
        <v>466</v>
      </c>
      <c r="F243" s="28"/>
      <c r="H243" s="28" t="s">
        <v>467</v>
      </c>
    </row>
    <row r="244" spans="1:8">
      <c r="A244" s="11" t="s">
        <v>1360</v>
      </c>
      <c r="B244" s="18" t="s">
        <v>20</v>
      </c>
      <c r="C244" s="18" t="s">
        <v>488</v>
      </c>
      <c r="D244" s="19" t="s">
        <v>468</v>
      </c>
      <c r="H244" s="19" t="s">
        <v>514</v>
      </c>
    </row>
    <row r="245" spans="1:8">
      <c r="A245" s="11" t="s">
        <v>1361</v>
      </c>
      <c r="B245" s="18" t="s">
        <v>1714</v>
      </c>
      <c r="C245" s="18" t="s">
        <v>489</v>
      </c>
      <c r="D245" s="19" t="s">
        <v>86</v>
      </c>
      <c r="F245" s="19" t="s">
        <v>513</v>
      </c>
    </row>
    <row r="246" spans="1:8">
      <c r="A246" s="11" t="s">
        <v>1362</v>
      </c>
      <c r="B246" s="18" t="s">
        <v>20</v>
      </c>
      <c r="C246" s="18" t="s">
        <v>490</v>
      </c>
      <c r="D246" s="19" t="s">
        <v>469</v>
      </c>
    </row>
    <row r="247" spans="1:8">
      <c r="A247" s="11" t="s">
        <v>1363</v>
      </c>
      <c r="B247" s="18" t="s">
        <v>1705</v>
      </c>
      <c r="C247" s="18" t="s">
        <v>491</v>
      </c>
      <c r="D247" s="19" t="s">
        <v>470</v>
      </c>
    </row>
    <row r="248" spans="1:8">
      <c r="A248" s="11" t="s">
        <v>1364</v>
      </c>
      <c r="B248" s="18" t="s">
        <v>20</v>
      </c>
      <c r="C248" s="18" t="s">
        <v>492</v>
      </c>
      <c r="D248" s="19" t="s">
        <v>471</v>
      </c>
      <c r="H248" s="19" t="s">
        <v>515</v>
      </c>
    </row>
    <row r="249" spans="1:8">
      <c r="A249" s="11" t="s">
        <v>1365</v>
      </c>
      <c r="B249" s="18" t="s">
        <v>1714</v>
      </c>
      <c r="C249" s="18" t="s">
        <v>493</v>
      </c>
      <c r="D249" s="19" t="s">
        <v>86</v>
      </c>
      <c r="F249" s="19" t="s">
        <v>513</v>
      </c>
    </row>
    <row r="250" spans="1:8">
      <c r="A250" s="11" t="s">
        <v>1366</v>
      </c>
      <c r="B250" s="18" t="s">
        <v>20</v>
      </c>
      <c r="C250" s="18" t="s">
        <v>494</v>
      </c>
      <c r="D250" s="19" t="s">
        <v>472</v>
      </c>
    </row>
    <row r="251" spans="1:8">
      <c r="A251" s="11" t="s">
        <v>1367</v>
      </c>
      <c r="B251" s="18" t="s">
        <v>1705</v>
      </c>
      <c r="C251" s="18" t="s">
        <v>495</v>
      </c>
      <c r="D251" s="19" t="s">
        <v>473</v>
      </c>
    </row>
    <row r="252" spans="1:8">
      <c r="A252" s="11" t="s">
        <v>1368</v>
      </c>
      <c r="B252" s="18" t="s">
        <v>20</v>
      </c>
      <c r="C252" s="18" t="s">
        <v>496</v>
      </c>
      <c r="D252" s="19" t="s">
        <v>753</v>
      </c>
      <c r="H252" s="19" t="s">
        <v>516</v>
      </c>
    </row>
    <row r="253" spans="1:8">
      <c r="A253" s="11" t="s">
        <v>1369</v>
      </c>
      <c r="B253" s="18" t="s">
        <v>1714</v>
      </c>
      <c r="C253" s="18" t="s">
        <v>497</v>
      </c>
      <c r="D253" s="19" t="s">
        <v>86</v>
      </c>
      <c r="F253" s="19" t="s">
        <v>513</v>
      </c>
    </row>
    <row r="254" spans="1:8">
      <c r="A254" s="11" t="s">
        <v>1370</v>
      </c>
      <c r="B254" s="18" t="s">
        <v>20</v>
      </c>
      <c r="C254" s="18" t="s">
        <v>498</v>
      </c>
      <c r="D254" s="19" t="s">
        <v>475</v>
      </c>
    </row>
    <row r="255" spans="1:8">
      <c r="A255" s="11" t="s">
        <v>1371</v>
      </c>
      <c r="B255" s="18" t="s">
        <v>1733</v>
      </c>
      <c r="C255" s="18" t="s">
        <v>499</v>
      </c>
      <c r="D255" s="19" t="s">
        <v>474</v>
      </c>
    </row>
    <row r="256" spans="1:8">
      <c r="A256" s="11" t="s">
        <v>1372</v>
      </c>
      <c r="B256" s="18" t="s">
        <v>20</v>
      </c>
      <c r="C256" s="18" t="s">
        <v>500</v>
      </c>
      <c r="D256" s="19" t="s">
        <v>476</v>
      </c>
      <c r="H256" s="19" t="s">
        <v>517</v>
      </c>
    </row>
    <row r="257" spans="1:8">
      <c r="A257" s="11" t="s">
        <v>1373</v>
      </c>
      <c r="B257" s="18" t="s">
        <v>1714</v>
      </c>
      <c r="C257" s="18" t="s">
        <v>501</v>
      </c>
      <c r="D257" s="19" t="s">
        <v>86</v>
      </c>
      <c r="F257" s="19" t="s">
        <v>513</v>
      </c>
    </row>
    <row r="258" spans="1:8">
      <c r="A258" s="11" t="s">
        <v>1374</v>
      </c>
      <c r="B258" s="18" t="s">
        <v>20</v>
      </c>
      <c r="C258" s="18" t="s">
        <v>502</v>
      </c>
      <c r="D258" s="19" t="s">
        <v>475</v>
      </c>
    </row>
    <row r="259" spans="1:8">
      <c r="A259" s="11" t="s">
        <v>1375</v>
      </c>
      <c r="B259" s="18" t="s">
        <v>1705</v>
      </c>
      <c r="C259" s="18" t="s">
        <v>503</v>
      </c>
      <c r="D259" s="19" t="s">
        <v>477</v>
      </c>
    </row>
    <row r="260" spans="1:8">
      <c r="A260" s="11" t="s">
        <v>1376</v>
      </c>
      <c r="B260" s="18" t="s">
        <v>20</v>
      </c>
      <c r="C260" s="18" t="s">
        <v>504</v>
      </c>
      <c r="D260" s="19" t="s">
        <v>478</v>
      </c>
      <c r="H260" s="19" t="s">
        <v>518</v>
      </c>
    </row>
    <row r="261" spans="1:8">
      <c r="A261" s="11" t="s">
        <v>1377</v>
      </c>
      <c r="B261" s="18" t="s">
        <v>20</v>
      </c>
      <c r="C261" s="18" t="s">
        <v>505</v>
      </c>
      <c r="D261" s="19" t="s">
        <v>479</v>
      </c>
    </row>
    <row r="262" spans="1:8">
      <c r="A262" s="11" t="s">
        <v>1378</v>
      </c>
      <c r="B262" s="18" t="s">
        <v>1733</v>
      </c>
      <c r="C262" s="18" t="s">
        <v>506</v>
      </c>
      <c r="D262" s="19" t="s">
        <v>480</v>
      </c>
    </row>
    <row r="263" spans="1:8">
      <c r="A263" s="11" t="s">
        <v>1379</v>
      </c>
      <c r="B263" s="18" t="s">
        <v>20</v>
      </c>
      <c r="C263" s="18" t="s">
        <v>507</v>
      </c>
      <c r="D263" s="23" t="s">
        <v>750</v>
      </c>
      <c r="H263" s="19" t="s">
        <v>519</v>
      </c>
    </row>
    <row r="264" spans="1:8">
      <c r="A264" s="11" t="s">
        <v>1380</v>
      </c>
      <c r="B264" s="18" t="s">
        <v>20</v>
      </c>
      <c r="C264" s="18" t="s">
        <v>508</v>
      </c>
      <c r="D264" s="23" t="s">
        <v>751</v>
      </c>
    </row>
    <row r="265" spans="1:8">
      <c r="A265" s="11" t="s">
        <v>1381</v>
      </c>
      <c r="B265" s="18" t="s">
        <v>1733</v>
      </c>
      <c r="C265" s="18" t="s">
        <v>509</v>
      </c>
      <c r="D265" s="23" t="s">
        <v>752</v>
      </c>
    </row>
    <row r="266" spans="1:8">
      <c r="A266" s="11" t="s">
        <v>1382</v>
      </c>
      <c r="B266" s="18" t="s">
        <v>20</v>
      </c>
      <c r="C266" s="18" t="s">
        <v>510</v>
      </c>
      <c r="D266" s="19" t="s">
        <v>481</v>
      </c>
    </row>
    <row r="267" spans="1:8">
      <c r="A267" s="11" t="s">
        <v>1383</v>
      </c>
      <c r="B267" s="18" t="s">
        <v>20</v>
      </c>
      <c r="C267" s="18" t="s">
        <v>511</v>
      </c>
      <c r="D267" s="19" t="s">
        <v>482</v>
      </c>
    </row>
    <row r="268" spans="1:8">
      <c r="A268" s="11" t="s">
        <v>1384</v>
      </c>
      <c r="B268" s="18" t="s">
        <v>1733</v>
      </c>
      <c r="C268" s="18" t="s">
        <v>512</v>
      </c>
      <c r="D268" s="19" t="s">
        <v>483</v>
      </c>
    </row>
    <row r="269" spans="1:8" s="26" customFormat="1">
      <c r="A269" s="29"/>
      <c r="D269" s="30"/>
      <c r="F269" s="30"/>
      <c r="H269" s="30"/>
    </row>
    <row r="270" spans="1:8" s="16" customFormat="1">
      <c r="A270" s="11" t="s">
        <v>1385</v>
      </c>
      <c r="D270" s="17"/>
      <c r="F270" s="17"/>
      <c r="H270" s="17"/>
    </row>
    <row r="271" spans="1:8" s="27" customFormat="1">
      <c r="A271" s="11" t="s">
        <v>1398</v>
      </c>
      <c r="B271" s="27" t="s">
        <v>31</v>
      </c>
      <c r="C271" s="27" t="s">
        <v>755</v>
      </c>
      <c r="D271" s="28" t="s">
        <v>1605</v>
      </c>
      <c r="F271" s="28"/>
      <c r="H271" s="28"/>
    </row>
    <row r="272" spans="1:8" ht="29">
      <c r="A272" s="11" t="s">
        <v>1399</v>
      </c>
      <c r="B272" s="18" t="s">
        <v>50</v>
      </c>
      <c r="C272" s="18" t="s">
        <v>757</v>
      </c>
      <c r="D272" s="19" t="s">
        <v>800</v>
      </c>
    </row>
    <row r="273" spans="1:12" s="20" customFormat="1">
      <c r="A273" s="13" t="s">
        <v>1400</v>
      </c>
      <c r="B273" s="20" t="s">
        <v>756</v>
      </c>
      <c r="C273" s="20" t="s">
        <v>780</v>
      </c>
      <c r="D273" s="21" t="s">
        <v>1606</v>
      </c>
      <c r="F273" s="21"/>
      <c r="H273" s="21" t="s">
        <v>758</v>
      </c>
    </row>
    <row r="274" spans="1:12" s="20" customFormat="1">
      <c r="A274" s="13"/>
      <c r="B274" s="20" t="s">
        <v>1525</v>
      </c>
      <c r="C274" s="20" t="s">
        <v>1607</v>
      </c>
      <c r="D274" s="21" t="s">
        <v>1608</v>
      </c>
      <c r="F274" s="21"/>
      <c r="H274" s="21"/>
    </row>
    <row r="275" spans="1:12" s="20" customFormat="1">
      <c r="A275" s="13"/>
      <c r="B275" s="20" t="s">
        <v>1551</v>
      </c>
      <c r="C275" s="20" t="s">
        <v>1609</v>
      </c>
      <c r="D275" s="21"/>
      <c r="F275" s="21"/>
      <c r="H275" s="21"/>
      <c r="L275" s="20" t="s">
        <v>1797</v>
      </c>
    </row>
    <row r="276" spans="1:12" s="20" customFormat="1">
      <c r="A276" s="13"/>
      <c r="B276" s="20" t="s">
        <v>24</v>
      </c>
      <c r="C276" s="20" t="s">
        <v>1610</v>
      </c>
      <c r="D276" s="21" t="s">
        <v>1611</v>
      </c>
      <c r="F276" s="21"/>
      <c r="H276" s="21"/>
    </row>
    <row r="277" spans="1:12">
      <c r="A277" s="11" t="s">
        <v>1401</v>
      </c>
      <c r="B277" s="18" t="s">
        <v>20</v>
      </c>
      <c r="C277" s="18" t="s">
        <v>781</v>
      </c>
      <c r="D277" s="19" t="s">
        <v>759</v>
      </c>
    </row>
    <row r="278" spans="1:12">
      <c r="A278" s="11" t="s">
        <v>1402</v>
      </c>
      <c r="B278" s="18" t="s">
        <v>20</v>
      </c>
      <c r="C278" s="18" t="s">
        <v>782</v>
      </c>
      <c r="D278" s="19" t="s">
        <v>760</v>
      </c>
    </row>
    <row r="279" spans="1:12">
      <c r="A279" s="11" t="s">
        <v>1403</v>
      </c>
      <c r="B279" s="18" t="s">
        <v>20</v>
      </c>
      <c r="C279" s="18" t="s">
        <v>783</v>
      </c>
      <c r="D279" s="19" t="s">
        <v>761</v>
      </c>
    </row>
    <row r="280" spans="1:12">
      <c r="A280" s="11" t="s">
        <v>1404</v>
      </c>
      <c r="B280" s="18" t="s">
        <v>20</v>
      </c>
      <c r="C280" s="18" t="s">
        <v>784</v>
      </c>
      <c r="D280" s="19" t="s">
        <v>762</v>
      </c>
      <c r="H280" s="19" t="s">
        <v>763</v>
      </c>
    </row>
    <row r="281" spans="1:12">
      <c r="A281" s="11" t="s">
        <v>1405</v>
      </c>
      <c r="B281" s="18" t="s">
        <v>20</v>
      </c>
      <c r="C281" s="18" t="s">
        <v>785</v>
      </c>
      <c r="D281" s="19" t="s">
        <v>764</v>
      </c>
    </row>
    <row r="282" spans="1:12">
      <c r="A282" s="11" t="s">
        <v>1406</v>
      </c>
      <c r="B282" s="18" t="s">
        <v>1715</v>
      </c>
      <c r="C282" s="18" t="s">
        <v>786</v>
      </c>
      <c r="D282" s="19" t="s">
        <v>765</v>
      </c>
    </row>
    <row r="283" spans="1:12">
      <c r="A283" s="11" t="s">
        <v>1407</v>
      </c>
      <c r="B283" s="18" t="s">
        <v>1705</v>
      </c>
      <c r="C283" s="18" t="s">
        <v>787</v>
      </c>
      <c r="D283" s="19" t="s">
        <v>766</v>
      </c>
    </row>
    <row r="284" spans="1:12">
      <c r="A284" s="11" t="s">
        <v>1408</v>
      </c>
      <c r="B284" s="18" t="s">
        <v>20</v>
      </c>
      <c r="C284" s="18" t="s">
        <v>788</v>
      </c>
      <c r="D284" s="19" t="s">
        <v>767</v>
      </c>
    </row>
    <row r="285" spans="1:12">
      <c r="A285" s="11" t="s">
        <v>1409</v>
      </c>
      <c r="B285" s="18" t="s">
        <v>20</v>
      </c>
      <c r="C285" s="18" t="s">
        <v>789</v>
      </c>
      <c r="D285" s="19" t="s">
        <v>768</v>
      </c>
    </row>
    <row r="286" spans="1:12">
      <c r="A286" s="11" t="s">
        <v>1410</v>
      </c>
      <c r="B286" s="18" t="s">
        <v>20</v>
      </c>
      <c r="C286" s="18" t="s">
        <v>790</v>
      </c>
      <c r="D286" s="19" t="s">
        <v>769</v>
      </c>
    </row>
    <row r="287" spans="1:12">
      <c r="A287" s="11" t="s">
        <v>1411</v>
      </c>
      <c r="B287" s="18" t="s">
        <v>20</v>
      </c>
      <c r="C287" s="18" t="s">
        <v>791</v>
      </c>
      <c r="D287" s="19" t="s">
        <v>770</v>
      </c>
      <c r="H287" s="19" t="s">
        <v>802</v>
      </c>
    </row>
    <row r="288" spans="1:12">
      <c r="A288" s="11" t="s">
        <v>1412</v>
      </c>
      <c r="B288" s="18" t="s">
        <v>20</v>
      </c>
      <c r="C288" s="18" t="s">
        <v>792</v>
      </c>
      <c r="D288" s="19" t="s">
        <v>771</v>
      </c>
    </row>
    <row r="289" spans="1:12">
      <c r="A289" s="11" t="s">
        <v>1413</v>
      </c>
      <c r="B289" s="18" t="s">
        <v>1715</v>
      </c>
      <c r="C289" s="18" t="s">
        <v>793</v>
      </c>
      <c r="D289" s="19" t="s">
        <v>772</v>
      </c>
    </row>
    <row r="290" spans="1:12">
      <c r="A290" s="11" t="s">
        <v>1414</v>
      </c>
      <c r="B290" s="18" t="s">
        <v>1705</v>
      </c>
      <c r="C290" s="18" t="s">
        <v>794</v>
      </c>
      <c r="D290" s="19" t="s">
        <v>773</v>
      </c>
    </row>
    <row r="291" spans="1:12">
      <c r="A291" s="11" t="s">
        <v>1415</v>
      </c>
      <c r="B291" s="18" t="s">
        <v>20</v>
      </c>
      <c r="C291" s="18" t="s">
        <v>795</v>
      </c>
      <c r="D291" s="19" t="s">
        <v>774</v>
      </c>
    </row>
    <row r="292" spans="1:12">
      <c r="A292" s="11" t="s">
        <v>1416</v>
      </c>
      <c r="B292" s="18" t="s">
        <v>1727</v>
      </c>
      <c r="C292" s="18" t="s">
        <v>796</v>
      </c>
      <c r="D292" s="19" t="s">
        <v>775</v>
      </c>
    </row>
    <row r="293" spans="1:12">
      <c r="A293" s="11" t="s">
        <v>1417</v>
      </c>
      <c r="B293" s="18" t="s">
        <v>20</v>
      </c>
      <c r="C293" s="18" t="s">
        <v>797</v>
      </c>
      <c r="D293" s="19" t="s">
        <v>776</v>
      </c>
    </row>
    <row r="294" spans="1:12">
      <c r="A294" s="11" t="s">
        <v>1418</v>
      </c>
      <c r="B294" s="18" t="s">
        <v>1627</v>
      </c>
      <c r="C294" s="18" t="s">
        <v>798</v>
      </c>
      <c r="D294" s="19" t="s">
        <v>777</v>
      </c>
    </row>
    <row r="295" spans="1:12">
      <c r="A295" s="11" t="s">
        <v>1419</v>
      </c>
      <c r="B295" s="18" t="s">
        <v>20</v>
      </c>
      <c r="C295" s="18" t="s">
        <v>799</v>
      </c>
      <c r="D295" s="19" t="s">
        <v>778</v>
      </c>
    </row>
    <row r="296" spans="1:12">
      <c r="A296" s="11" t="s">
        <v>1420</v>
      </c>
      <c r="B296" s="18" t="s">
        <v>1733</v>
      </c>
      <c r="C296" s="18" t="s">
        <v>801</v>
      </c>
      <c r="D296" s="19" t="s">
        <v>779</v>
      </c>
    </row>
    <row r="297" spans="1:12" s="20" customFormat="1">
      <c r="A297" s="13"/>
      <c r="B297" s="20" t="s">
        <v>1533</v>
      </c>
      <c r="D297" s="21"/>
      <c r="F297" s="21"/>
      <c r="H297" s="21"/>
    </row>
    <row r="298" spans="1:12" s="26" customFormat="1">
      <c r="A298" s="29"/>
      <c r="D298" s="30"/>
      <c r="F298" s="30"/>
      <c r="H298" s="30"/>
    </row>
    <row r="299" spans="1:12" s="16" customFormat="1">
      <c r="A299" s="11" t="s">
        <v>1421</v>
      </c>
      <c r="D299" s="17"/>
      <c r="F299" s="17"/>
      <c r="H299" s="17"/>
    </row>
    <row r="300" spans="1:12" s="27" customFormat="1">
      <c r="A300" s="11" t="s">
        <v>1422</v>
      </c>
      <c r="B300" s="27" t="s">
        <v>31</v>
      </c>
      <c r="C300" s="27" t="s">
        <v>813</v>
      </c>
      <c r="D300" s="28" t="s">
        <v>814</v>
      </c>
      <c r="F300" s="28"/>
      <c r="H300" s="28"/>
    </row>
    <row r="301" spans="1:12" s="20" customFormat="1" ht="29">
      <c r="A301" s="13" t="s">
        <v>1423</v>
      </c>
      <c r="B301" s="20" t="s">
        <v>1754</v>
      </c>
      <c r="C301" s="20" t="s">
        <v>823</v>
      </c>
      <c r="D301" s="21" t="s">
        <v>1612</v>
      </c>
      <c r="F301" s="21"/>
      <c r="H301" s="21" t="s">
        <v>815</v>
      </c>
    </row>
    <row r="302" spans="1:12" s="20" customFormat="1">
      <c r="A302" s="13"/>
      <c r="B302" s="20" t="s">
        <v>1525</v>
      </c>
      <c r="C302" s="20" t="s">
        <v>1613</v>
      </c>
      <c r="D302" s="21" t="s">
        <v>1614</v>
      </c>
      <c r="F302" s="21"/>
      <c r="H302" s="21"/>
    </row>
    <row r="303" spans="1:12" s="20" customFormat="1">
      <c r="A303" s="13"/>
      <c r="B303" s="20" t="s">
        <v>1551</v>
      </c>
      <c r="C303" s="20" t="s">
        <v>1615</v>
      </c>
      <c r="D303" s="21"/>
      <c r="F303" s="21"/>
      <c r="H303" s="21"/>
      <c r="L303" s="20" t="s">
        <v>1797</v>
      </c>
    </row>
    <row r="304" spans="1:12" s="20" customFormat="1">
      <c r="A304" s="13"/>
      <c r="B304" s="20" t="s">
        <v>24</v>
      </c>
      <c r="C304" s="20" t="s">
        <v>1616</v>
      </c>
      <c r="D304" s="21" t="s">
        <v>1617</v>
      </c>
      <c r="F304" s="21"/>
      <c r="H304" s="21"/>
    </row>
    <row r="305" spans="1:12" s="22" customFormat="1">
      <c r="A305" s="11" t="s">
        <v>1424</v>
      </c>
      <c r="B305" s="22" t="s">
        <v>20</v>
      </c>
      <c r="C305" s="22" t="s">
        <v>822</v>
      </c>
      <c r="D305" s="23" t="s">
        <v>816</v>
      </c>
      <c r="F305" s="23"/>
      <c r="H305" s="23"/>
    </row>
    <row r="306" spans="1:12" s="22" customFormat="1">
      <c r="A306" s="11" t="s">
        <v>1425</v>
      </c>
      <c r="B306" s="22" t="s">
        <v>1714</v>
      </c>
      <c r="C306" s="22" t="s">
        <v>824</v>
      </c>
      <c r="D306" s="23" t="s">
        <v>621</v>
      </c>
      <c r="F306" s="23"/>
      <c r="H306" s="23"/>
    </row>
    <row r="307" spans="1:12" s="22" customFormat="1">
      <c r="A307" s="11" t="s">
        <v>1426</v>
      </c>
      <c r="B307" s="22" t="s">
        <v>20</v>
      </c>
      <c r="C307" s="22" t="s">
        <v>825</v>
      </c>
      <c r="D307" s="23" t="s">
        <v>817</v>
      </c>
      <c r="F307" s="23"/>
      <c r="H307" s="23"/>
    </row>
    <row r="308" spans="1:12" s="22" customFormat="1">
      <c r="A308" s="11" t="s">
        <v>1427</v>
      </c>
      <c r="B308" s="22" t="s">
        <v>20</v>
      </c>
      <c r="C308" s="22" t="s">
        <v>826</v>
      </c>
      <c r="D308" s="23" t="s">
        <v>818</v>
      </c>
      <c r="F308" s="23"/>
      <c r="H308" s="23"/>
    </row>
    <row r="309" spans="1:12" s="22" customFormat="1">
      <c r="A309" s="11" t="s">
        <v>1428</v>
      </c>
      <c r="B309" s="22" t="s">
        <v>1715</v>
      </c>
      <c r="C309" s="22" t="s">
        <v>827</v>
      </c>
      <c r="D309" s="23" t="s">
        <v>819</v>
      </c>
      <c r="F309" s="23"/>
      <c r="H309" s="23"/>
    </row>
    <row r="310" spans="1:12" s="22" customFormat="1">
      <c r="A310" s="11" t="s">
        <v>1429</v>
      </c>
      <c r="B310" s="22" t="s">
        <v>1734</v>
      </c>
      <c r="C310" s="22" t="s">
        <v>828</v>
      </c>
      <c r="D310" s="23" t="s">
        <v>820</v>
      </c>
      <c r="F310" s="23"/>
      <c r="H310" s="23"/>
    </row>
    <row r="311" spans="1:12" s="22" customFormat="1">
      <c r="A311" s="11" t="s">
        <v>1430</v>
      </c>
      <c r="B311" s="22" t="s">
        <v>20</v>
      </c>
      <c r="C311" s="22" t="s">
        <v>829</v>
      </c>
      <c r="D311" s="23" t="s">
        <v>821</v>
      </c>
      <c r="F311" s="23"/>
      <c r="H311" s="23"/>
    </row>
    <row r="312" spans="1:12" s="20" customFormat="1">
      <c r="A312" s="13"/>
      <c r="B312" s="20" t="s">
        <v>1533</v>
      </c>
      <c r="D312" s="21"/>
      <c r="F312" s="21"/>
      <c r="H312" s="21"/>
    </row>
    <row r="313" spans="1:12" s="26" customFormat="1">
      <c r="A313" s="29"/>
      <c r="D313" s="30"/>
      <c r="F313" s="30"/>
      <c r="H313" s="30"/>
    </row>
    <row r="314" spans="1:12" s="16" customFormat="1">
      <c r="A314" s="11" t="s">
        <v>1431</v>
      </c>
      <c r="D314" s="17"/>
      <c r="F314" s="17"/>
      <c r="H314" s="17"/>
    </row>
    <row r="315" spans="1:12" s="27" customFormat="1">
      <c r="A315" s="11" t="s">
        <v>1432</v>
      </c>
      <c r="B315" s="27" t="s">
        <v>31</v>
      </c>
      <c r="C315" s="27" t="s">
        <v>538</v>
      </c>
      <c r="D315" s="28" t="s">
        <v>539</v>
      </c>
      <c r="F315" s="28"/>
      <c r="H315" s="28"/>
    </row>
    <row r="316" spans="1:12" s="20" customFormat="1">
      <c r="A316" s="13"/>
      <c r="B316" s="20" t="s">
        <v>1618</v>
      </c>
      <c r="C316" s="20" t="s">
        <v>1619</v>
      </c>
      <c r="D316" s="21" t="s">
        <v>1620</v>
      </c>
      <c r="F316" s="21"/>
      <c r="H316" s="21" t="s">
        <v>1621</v>
      </c>
    </row>
    <row r="317" spans="1:12" s="20" customFormat="1">
      <c r="A317" s="13"/>
      <c r="B317" s="20" t="s">
        <v>1525</v>
      </c>
      <c r="C317" s="20" t="s">
        <v>1622</v>
      </c>
      <c r="D317" s="21" t="s">
        <v>1623</v>
      </c>
      <c r="F317" s="21"/>
      <c r="H317" s="21"/>
    </row>
    <row r="318" spans="1:12" s="20" customFormat="1">
      <c r="A318" s="13"/>
      <c r="B318" s="20" t="s">
        <v>1551</v>
      </c>
      <c r="C318" s="20" t="s">
        <v>1624</v>
      </c>
      <c r="D318" s="21"/>
      <c r="F318" s="21"/>
      <c r="H318" s="21"/>
      <c r="L318" s="20" t="s">
        <v>1797</v>
      </c>
    </row>
    <row r="319" spans="1:12" s="20" customFormat="1">
      <c r="A319" s="13"/>
      <c r="B319" s="20" t="s">
        <v>24</v>
      </c>
      <c r="C319" s="20" t="s">
        <v>1625</v>
      </c>
      <c r="D319" s="21" t="s">
        <v>1626</v>
      </c>
      <c r="F319" s="21"/>
      <c r="H319" s="21"/>
    </row>
    <row r="320" spans="1:12" ht="43.5">
      <c r="A320" s="11" t="s">
        <v>1433</v>
      </c>
      <c r="B320" s="18" t="s">
        <v>370</v>
      </c>
      <c r="C320" s="22" t="s">
        <v>540</v>
      </c>
      <c r="D320" s="19" t="s">
        <v>541</v>
      </c>
      <c r="F320" s="19" t="s">
        <v>543</v>
      </c>
      <c r="H320" s="19" t="s">
        <v>830</v>
      </c>
    </row>
    <row r="321" spans="1:8">
      <c r="A321" s="11" t="s">
        <v>1434</v>
      </c>
      <c r="B321" s="18" t="s">
        <v>20</v>
      </c>
      <c r="C321" s="22" t="s">
        <v>545</v>
      </c>
      <c r="D321" s="19" t="s">
        <v>542</v>
      </c>
    </row>
    <row r="322" spans="1:8">
      <c r="A322" s="11" t="s">
        <v>1435</v>
      </c>
      <c r="B322" s="18" t="s">
        <v>1627</v>
      </c>
      <c r="C322" s="22" t="s">
        <v>546</v>
      </c>
      <c r="D322" s="19" t="s">
        <v>544</v>
      </c>
    </row>
    <row r="323" spans="1:8" ht="43.5">
      <c r="A323" s="11" t="s">
        <v>1436</v>
      </c>
      <c r="B323" s="18" t="s">
        <v>370</v>
      </c>
      <c r="C323" s="22" t="s">
        <v>547</v>
      </c>
      <c r="D323" s="19" t="s">
        <v>550</v>
      </c>
      <c r="F323" s="19" t="s">
        <v>1531</v>
      </c>
      <c r="H323" s="19" t="s">
        <v>831</v>
      </c>
    </row>
    <row r="324" spans="1:8" s="27" customFormat="1">
      <c r="A324" s="11" t="s">
        <v>1437</v>
      </c>
      <c r="B324" s="27" t="s">
        <v>31</v>
      </c>
      <c r="C324" s="27" t="s">
        <v>551</v>
      </c>
      <c r="D324" s="28" t="s">
        <v>563</v>
      </c>
      <c r="F324" s="28"/>
      <c r="H324" s="28"/>
    </row>
    <row r="325" spans="1:8">
      <c r="A325" s="11" t="s">
        <v>1438</v>
      </c>
      <c r="B325" s="18" t="s">
        <v>20</v>
      </c>
      <c r="C325" s="22" t="s">
        <v>548</v>
      </c>
      <c r="D325" s="19" t="s">
        <v>552</v>
      </c>
      <c r="H325" s="19" t="s">
        <v>553</v>
      </c>
    </row>
    <row r="326" spans="1:8">
      <c r="A326" s="11" t="s">
        <v>1439</v>
      </c>
      <c r="B326" s="18" t="s">
        <v>20</v>
      </c>
      <c r="C326" s="22" t="s">
        <v>549</v>
      </c>
      <c r="D326" s="19" t="s">
        <v>554</v>
      </c>
    </row>
    <row r="327" spans="1:8">
      <c r="A327" s="11" t="s">
        <v>1440</v>
      </c>
      <c r="B327" s="18" t="s">
        <v>20</v>
      </c>
      <c r="C327" s="22" t="s">
        <v>565</v>
      </c>
      <c r="D327" s="19" t="s">
        <v>555</v>
      </c>
    </row>
    <row r="328" spans="1:8">
      <c r="A328" s="11" t="s">
        <v>1441</v>
      </c>
      <c r="B328" s="18" t="s">
        <v>1735</v>
      </c>
      <c r="C328" s="22" t="s">
        <v>566</v>
      </c>
      <c r="D328" s="19" t="s">
        <v>86</v>
      </c>
    </row>
    <row r="329" spans="1:8" ht="29">
      <c r="A329" s="11" t="s">
        <v>1442</v>
      </c>
      <c r="B329" s="18" t="s">
        <v>20</v>
      </c>
      <c r="C329" s="22" t="s">
        <v>567</v>
      </c>
      <c r="D329" s="19" t="s">
        <v>832</v>
      </c>
      <c r="F329" s="19" t="s">
        <v>556</v>
      </c>
    </row>
    <row r="330" spans="1:8">
      <c r="A330" s="11" t="s">
        <v>1443</v>
      </c>
      <c r="B330" s="18" t="s">
        <v>1627</v>
      </c>
      <c r="C330" s="22" t="s">
        <v>568</v>
      </c>
      <c r="D330" s="19" t="s">
        <v>557</v>
      </c>
    </row>
    <row r="331" spans="1:8" s="27" customFormat="1">
      <c r="A331" s="11" t="s">
        <v>1444</v>
      </c>
      <c r="B331" s="27" t="s">
        <v>31</v>
      </c>
      <c r="C331" s="27" t="s">
        <v>562</v>
      </c>
      <c r="D331" s="28" t="s">
        <v>564</v>
      </c>
      <c r="F331" s="28"/>
      <c r="H331" s="28"/>
    </row>
    <row r="332" spans="1:8">
      <c r="A332" s="11" t="s">
        <v>1445</v>
      </c>
      <c r="B332" s="18" t="s">
        <v>20</v>
      </c>
      <c r="C332" s="22" t="s">
        <v>569</v>
      </c>
      <c r="D332" s="19" t="s">
        <v>558</v>
      </c>
    </row>
    <row r="333" spans="1:8">
      <c r="A333" s="11" t="s">
        <v>1446</v>
      </c>
      <c r="B333" s="18" t="s">
        <v>20</v>
      </c>
      <c r="C333" s="22" t="s">
        <v>570</v>
      </c>
      <c r="D333" s="19" t="s">
        <v>559</v>
      </c>
    </row>
    <row r="334" spans="1:8">
      <c r="A334" s="11" t="s">
        <v>1447</v>
      </c>
      <c r="B334" s="18" t="s">
        <v>20</v>
      </c>
      <c r="C334" s="22" t="s">
        <v>571</v>
      </c>
      <c r="D334" s="19" t="s">
        <v>560</v>
      </c>
    </row>
    <row r="335" spans="1:8">
      <c r="A335" s="11" t="s">
        <v>1448</v>
      </c>
      <c r="B335" s="18" t="s">
        <v>1735</v>
      </c>
      <c r="C335" s="22" t="s">
        <v>572</v>
      </c>
      <c r="D335" s="19" t="s">
        <v>86</v>
      </c>
    </row>
    <row r="336" spans="1:8" ht="29">
      <c r="A336" s="11" t="s">
        <v>1449</v>
      </c>
      <c r="B336" s="18" t="s">
        <v>20</v>
      </c>
      <c r="C336" s="22" t="s">
        <v>573</v>
      </c>
      <c r="D336" s="19" t="s">
        <v>833</v>
      </c>
    </row>
    <row r="337" spans="1:12">
      <c r="A337" s="11" t="s">
        <v>1450</v>
      </c>
      <c r="B337" s="18" t="s">
        <v>1627</v>
      </c>
      <c r="C337" s="22" t="s">
        <v>574</v>
      </c>
      <c r="D337" s="19" t="s">
        <v>561</v>
      </c>
    </row>
    <row r="338" spans="1:12" s="20" customFormat="1">
      <c r="A338" s="13"/>
      <c r="B338" s="20" t="s">
        <v>1533</v>
      </c>
      <c r="D338" s="21"/>
      <c r="F338" s="21"/>
      <c r="H338" s="21"/>
    </row>
    <row r="339" spans="1:12" s="26" customFormat="1">
      <c r="A339" s="29"/>
      <c r="D339" s="30"/>
      <c r="F339" s="30"/>
      <c r="H339" s="30"/>
    </row>
    <row r="340" spans="1:12" s="16" customFormat="1">
      <c r="A340" s="11" t="s">
        <v>1451</v>
      </c>
      <c r="D340" s="17"/>
      <c r="F340" s="17"/>
      <c r="H340" s="17"/>
    </row>
    <row r="341" spans="1:12" s="27" customFormat="1">
      <c r="A341" s="11" t="s">
        <v>1452</v>
      </c>
      <c r="B341" s="27" t="s">
        <v>31</v>
      </c>
      <c r="C341" s="27" t="s">
        <v>835</v>
      </c>
      <c r="D341" s="28" t="s">
        <v>836</v>
      </c>
      <c r="F341" s="28"/>
      <c r="H341" s="28"/>
    </row>
    <row r="342" spans="1:12" ht="58">
      <c r="A342" s="11" t="s">
        <v>1453</v>
      </c>
      <c r="B342" s="18" t="s">
        <v>1726</v>
      </c>
      <c r="C342" s="18" t="s">
        <v>853</v>
      </c>
      <c r="D342" s="19" t="s">
        <v>834</v>
      </c>
    </row>
    <row r="343" spans="1:12" s="20" customFormat="1" ht="58">
      <c r="A343" s="13" t="s">
        <v>1454</v>
      </c>
      <c r="B343" s="20" t="s">
        <v>1755</v>
      </c>
      <c r="C343" s="20" t="s">
        <v>854</v>
      </c>
      <c r="D343" s="21" t="s">
        <v>837</v>
      </c>
      <c r="F343" s="21" t="s">
        <v>838</v>
      </c>
      <c r="H343" s="21" t="s">
        <v>839</v>
      </c>
    </row>
    <row r="344" spans="1:12" s="20" customFormat="1">
      <c r="A344" s="13"/>
      <c r="B344" s="20" t="s">
        <v>1525</v>
      </c>
      <c r="C344" s="20" t="s">
        <v>1629</v>
      </c>
      <c r="D344" s="21" t="s">
        <v>1630</v>
      </c>
      <c r="F344" s="21"/>
      <c r="H344" s="21"/>
    </row>
    <row r="345" spans="1:12" s="20" customFormat="1">
      <c r="A345" s="13"/>
      <c r="B345" s="20" t="s">
        <v>1551</v>
      </c>
      <c r="C345" s="20" t="s">
        <v>1631</v>
      </c>
      <c r="D345" s="21"/>
      <c r="F345" s="21"/>
      <c r="H345" s="21"/>
      <c r="L345" s="20" t="s">
        <v>1797</v>
      </c>
    </row>
    <row r="346" spans="1:12" s="20" customFormat="1">
      <c r="A346" s="13"/>
      <c r="B346" s="20" t="s">
        <v>24</v>
      </c>
      <c r="C346" s="20" t="s">
        <v>1632</v>
      </c>
      <c r="D346" s="21" t="s">
        <v>1633</v>
      </c>
      <c r="F346" s="21"/>
      <c r="H346" s="21"/>
    </row>
    <row r="347" spans="1:12" s="20" customFormat="1">
      <c r="A347" s="13"/>
      <c r="B347" s="20" t="s">
        <v>20</v>
      </c>
      <c r="C347" s="20" t="s">
        <v>1634</v>
      </c>
      <c r="D347" s="21" t="s">
        <v>1635</v>
      </c>
      <c r="F347" s="21"/>
      <c r="H347" s="21"/>
    </row>
    <row r="348" spans="1:12">
      <c r="A348" s="11" t="s">
        <v>1455</v>
      </c>
      <c r="B348" s="18" t="s">
        <v>20</v>
      </c>
      <c r="C348" s="18" t="s">
        <v>855</v>
      </c>
      <c r="D348" s="19" t="s">
        <v>1628</v>
      </c>
    </row>
    <row r="349" spans="1:12">
      <c r="A349" s="11" t="s">
        <v>1456</v>
      </c>
      <c r="B349" s="18" t="s">
        <v>1627</v>
      </c>
      <c r="C349" s="18" t="s">
        <v>856</v>
      </c>
      <c r="D349" s="19" t="s">
        <v>840</v>
      </c>
    </row>
    <row r="350" spans="1:12">
      <c r="A350" s="11" t="s">
        <v>1457</v>
      </c>
      <c r="B350" s="18" t="s">
        <v>1715</v>
      </c>
      <c r="C350" s="18" t="s">
        <v>857</v>
      </c>
      <c r="D350" s="19" t="s">
        <v>841</v>
      </c>
    </row>
    <row r="351" spans="1:12" ht="29">
      <c r="A351" s="11" t="s">
        <v>1458</v>
      </c>
      <c r="B351" s="18" t="s">
        <v>20</v>
      </c>
      <c r="C351" s="18" t="s">
        <v>858</v>
      </c>
      <c r="D351" s="19" t="s">
        <v>842</v>
      </c>
      <c r="F351" s="19" t="s">
        <v>1126</v>
      </c>
      <c r="H351" s="19" t="s">
        <v>1127</v>
      </c>
    </row>
    <row r="352" spans="1:12">
      <c r="A352" s="11" t="s">
        <v>1459</v>
      </c>
      <c r="B352" s="18" t="s">
        <v>20</v>
      </c>
      <c r="C352" s="18" t="s">
        <v>859</v>
      </c>
      <c r="D352" s="19" t="s">
        <v>843</v>
      </c>
    </row>
    <row r="353" spans="1:8" ht="43.5">
      <c r="A353" s="11" t="s">
        <v>1460</v>
      </c>
      <c r="B353" s="18" t="s">
        <v>20</v>
      </c>
      <c r="C353" s="18" t="s">
        <v>860</v>
      </c>
      <c r="D353" s="19" t="s">
        <v>844</v>
      </c>
      <c r="F353" s="19" t="s">
        <v>882</v>
      </c>
    </row>
    <row r="354" spans="1:8">
      <c r="A354" s="11" t="s">
        <v>1461</v>
      </c>
      <c r="B354" s="18" t="s">
        <v>1627</v>
      </c>
      <c r="C354" s="18" t="s">
        <v>861</v>
      </c>
      <c r="D354" s="19" t="s">
        <v>845</v>
      </c>
    </row>
    <row r="355" spans="1:8">
      <c r="A355" s="11" t="s">
        <v>1462</v>
      </c>
      <c r="B355" s="18" t="s">
        <v>1736</v>
      </c>
      <c r="C355" s="18" t="s">
        <v>862</v>
      </c>
      <c r="D355" s="19" t="s">
        <v>846</v>
      </c>
      <c r="H355" s="19" t="s">
        <v>881</v>
      </c>
    </row>
    <row r="356" spans="1:8">
      <c r="A356" s="11" t="s">
        <v>1463</v>
      </c>
      <c r="B356" s="18" t="s">
        <v>20</v>
      </c>
      <c r="C356" s="18" t="s">
        <v>863</v>
      </c>
      <c r="D356" s="19" t="s">
        <v>847</v>
      </c>
    </row>
    <row r="357" spans="1:8">
      <c r="A357" s="11" t="s">
        <v>1464</v>
      </c>
      <c r="B357" s="18" t="s">
        <v>20</v>
      </c>
      <c r="C357" s="18" t="s">
        <v>864</v>
      </c>
      <c r="D357" s="19" t="s">
        <v>848</v>
      </c>
    </row>
    <row r="358" spans="1:8">
      <c r="A358" s="11" t="s">
        <v>1465</v>
      </c>
      <c r="B358" s="18" t="s">
        <v>20</v>
      </c>
      <c r="C358" s="18" t="s">
        <v>865</v>
      </c>
      <c r="D358" s="19" t="s">
        <v>849</v>
      </c>
    </row>
    <row r="359" spans="1:8" ht="29">
      <c r="A359" s="11" t="s">
        <v>1466</v>
      </c>
      <c r="B359" s="18" t="s">
        <v>20</v>
      </c>
      <c r="C359" s="18" t="s">
        <v>866</v>
      </c>
      <c r="D359" s="19" t="s">
        <v>850</v>
      </c>
    </row>
    <row r="360" spans="1:8" ht="72.5">
      <c r="A360" s="11" t="s">
        <v>1467</v>
      </c>
      <c r="B360" s="18" t="s">
        <v>20</v>
      </c>
      <c r="C360" s="18" t="s">
        <v>867</v>
      </c>
      <c r="D360" s="19" t="s">
        <v>851</v>
      </c>
      <c r="F360" s="19" t="s">
        <v>883</v>
      </c>
    </row>
    <row r="361" spans="1:8" ht="29">
      <c r="A361" s="11" t="s">
        <v>1468</v>
      </c>
      <c r="B361" s="18" t="s">
        <v>20</v>
      </c>
      <c r="C361" s="18" t="s">
        <v>868</v>
      </c>
      <c r="D361" s="19" t="s">
        <v>852</v>
      </c>
    </row>
    <row r="362" spans="1:8" ht="72.5">
      <c r="A362" s="11" t="s">
        <v>1469</v>
      </c>
      <c r="B362" s="18" t="s">
        <v>20</v>
      </c>
      <c r="C362" s="18" t="s">
        <v>869</v>
      </c>
      <c r="D362" s="19" t="s">
        <v>1138</v>
      </c>
      <c r="F362" s="19" t="s">
        <v>1139</v>
      </c>
    </row>
    <row r="363" spans="1:8">
      <c r="A363" s="11" t="s">
        <v>1470</v>
      </c>
      <c r="B363" s="18" t="s">
        <v>20</v>
      </c>
      <c r="C363" s="18" t="s">
        <v>870</v>
      </c>
      <c r="D363" s="19" t="s">
        <v>1131</v>
      </c>
    </row>
    <row r="364" spans="1:8">
      <c r="A364" s="11" t="s">
        <v>1471</v>
      </c>
      <c r="B364" s="18" t="s">
        <v>20</v>
      </c>
      <c r="C364" s="18" t="s">
        <v>871</v>
      </c>
      <c r="D364" s="19" t="s">
        <v>1132</v>
      </c>
    </row>
    <row r="365" spans="1:8" ht="29">
      <c r="A365" s="11" t="s">
        <v>1472</v>
      </c>
      <c r="B365" s="18" t="s">
        <v>20</v>
      </c>
      <c r="C365" s="18" t="s">
        <v>872</v>
      </c>
      <c r="D365" s="19" t="s">
        <v>1133</v>
      </c>
    </row>
    <row r="366" spans="1:8">
      <c r="A366" s="11" t="s">
        <v>1473</v>
      </c>
      <c r="B366" s="18" t="s">
        <v>20</v>
      </c>
      <c r="C366" s="18" t="s">
        <v>873</v>
      </c>
      <c r="D366" s="19" t="s">
        <v>1134</v>
      </c>
    </row>
    <row r="367" spans="1:8" ht="29">
      <c r="A367" s="11" t="s">
        <v>1474</v>
      </c>
      <c r="B367" s="18" t="s">
        <v>20</v>
      </c>
      <c r="C367" s="18" t="s">
        <v>874</v>
      </c>
      <c r="D367" s="19" t="s">
        <v>1135</v>
      </c>
    </row>
    <row r="368" spans="1:8" ht="29">
      <c r="A368" s="11" t="s">
        <v>1475</v>
      </c>
      <c r="B368" s="18" t="s">
        <v>20</v>
      </c>
      <c r="C368" s="18" t="s">
        <v>1128</v>
      </c>
      <c r="D368" s="19" t="s">
        <v>1140</v>
      </c>
      <c r="F368" s="19" t="s">
        <v>1141</v>
      </c>
    </row>
    <row r="369" spans="1:8" ht="29">
      <c r="A369" s="11" t="s">
        <v>1476</v>
      </c>
      <c r="B369" s="18" t="s">
        <v>20</v>
      </c>
      <c r="C369" s="18" t="s">
        <v>1129</v>
      </c>
      <c r="D369" s="19" t="s">
        <v>1136</v>
      </c>
    </row>
    <row r="370" spans="1:8" ht="29">
      <c r="A370" s="11" t="s">
        <v>1477</v>
      </c>
      <c r="B370" s="18" t="s">
        <v>20</v>
      </c>
      <c r="C370" s="18" t="s">
        <v>1130</v>
      </c>
      <c r="D370" s="19" t="s">
        <v>1137</v>
      </c>
    </row>
    <row r="371" spans="1:8" s="20" customFormat="1">
      <c r="A371" s="13"/>
      <c r="B371" s="20" t="s">
        <v>1533</v>
      </c>
      <c r="D371" s="21"/>
      <c r="F371" s="21"/>
      <c r="H371" s="21"/>
    </row>
    <row r="372" spans="1:8" s="26" customFormat="1">
      <c r="A372" s="29"/>
      <c r="D372" s="30"/>
      <c r="F372" s="30"/>
      <c r="H372" s="30"/>
    </row>
    <row r="373" spans="1:8" s="16" customFormat="1">
      <c r="A373" s="11" t="s">
        <v>1478</v>
      </c>
      <c r="D373" s="17"/>
      <c r="F373" s="17"/>
      <c r="H373" s="17"/>
    </row>
    <row r="374" spans="1:8" s="27" customFormat="1">
      <c r="A374" s="11" t="s">
        <v>1479</v>
      </c>
      <c r="B374" s="27" t="s">
        <v>31</v>
      </c>
      <c r="C374" s="27" t="s">
        <v>903</v>
      </c>
      <c r="D374" s="28" t="s">
        <v>904</v>
      </c>
      <c r="F374" s="28"/>
      <c r="H374" s="28"/>
    </row>
    <row r="375" spans="1:8" ht="29">
      <c r="A375" s="11" t="s">
        <v>1480</v>
      </c>
      <c r="B375" s="18" t="s">
        <v>1726</v>
      </c>
      <c r="C375" s="18" t="s">
        <v>906</v>
      </c>
      <c r="D375" s="19" t="s">
        <v>1142</v>
      </c>
      <c r="H375" s="19" t="s">
        <v>910</v>
      </c>
    </row>
    <row r="376" spans="1:8" s="16" customFormat="1">
      <c r="A376" s="11"/>
      <c r="D376" s="17"/>
      <c r="F376" s="17"/>
      <c r="H376" s="17"/>
    </row>
    <row r="377" spans="1:8">
      <c r="A377" s="11"/>
      <c r="B377" s="18" t="s">
        <v>50</v>
      </c>
      <c r="C377" s="18" t="s">
        <v>907</v>
      </c>
      <c r="D377" s="23" t="s">
        <v>1637</v>
      </c>
    </row>
    <row r="378" spans="1:8">
      <c r="A378" s="11"/>
      <c r="B378" s="18" t="s">
        <v>20</v>
      </c>
      <c r="C378" s="18" t="s">
        <v>1646</v>
      </c>
      <c r="D378" s="23" t="s">
        <v>1636</v>
      </c>
    </row>
    <row r="379" spans="1:8">
      <c r="A379" s="11"/>
      <c r="B379" s="18" t="s">
        <v>20</v>
      </c>
      <c r="C379" s="18" t="s">
        <v>1647</v>
      </c>
      <c r="D379" s="23" t="s">
        <v>929</v>
      </c>
    </row>
    <row r="380" spans="1:8">
      <c r="A380" s="11"/>
      <c r="B380" s="18" t="s">
        <v>50</v>
      </c>
      <c r="C380" s="18" t="s">
        <v>908</v>
      </c>
      <c r="D380" s="23" t="s">
        <v>1638</v>
      </c>
    </row>
    <row r="381" spans="1:8">
      <c r="A381" s="11"/>
      <c r="B381" s="18" t="s">
        <v>20</v>
      </c>
      <c r="C381" s="18" t="s">
        <v>1645</v>
      </c>
      <c r="D381" s="23" t="s">
        <v>1636</v>
      </c>
    </row>
    <row r="382" spans="1:8">
      <c r="A382" s="11"/>
      <c r="B382" s="18" t="s">
        <v>20</v>
      </c>
      <c r="C382" s="18" t="s">
        <v>1648</v>
      </c>
      <c r="D382" s="23" t="s">
        <v>929</v>
      </c>
    </row>
    <row r="383" spans="1:8">
      <c r="A383" s="11"/>
      <c r="B383" s="18" t="s">
        <v>50</v>
      </c>
      <c r="C383" s="18" t="s">
        <v>909</v>
      </c>
      <c r="D383" s="23" t="s">
        <v>1639</v>
      </c>
    </row>
    <row r="384" spans="1:8">
      <c r="A384" s="11"/>
      <c r="B384" s="18" t="s">
        <v>20</v>
      </c>
      <c r="C384" s="18" t="s">
        <v>1644</v>
      </c>
      <c r="D384" s="23" t="s">
        <v>1636</v>
      </c>
    </row>
    <row r="385" spans="1:8">
      <c r="A385" s="11"/>
      <c r="B385" s="18" t="s">
        <v>20</v>
      </c>
      <c r="C385" s="18" t="s">
        <v>1649</v>
      </c>
      <c r="D385" s="23" t="s">
        <v>929</v>
      </c>
    </row>
    <row r="386" spans="1:8">
      <c r="A386" s="11"/>
      <c r="B386" s="18" t="s">
        <v>50</v>
      </c>
      <c r="C386" s="18" t="s">
        <v>913</v>
      </c>
      <c r="D386" s="23" t="s">
        <v>1640</v>
      </c>
    </row>
    <row r="387" spans="1:8">
      <c r="A387" s="11"/>
      <c r="B387" s="18" t="s">
        <v>20</v>
      </c>
      <c r="C387" s="18" t="s">
        <v>1643</v>
      </c>
      <c r="D387" s="23" t="s">
        <v>1636</v>
      </c>
    </row>
    <row r="388" spans="1:8">
      <c r="A388" s="11"/>
      <c r="B388" s="18" t="s">
        <v>20</v>
      </c>
      <c r="C388" s="18" t="s">
        <v>1650</v>
      </c>
      <c r="D388" s="23" t="s">
        <v>929</v>
      </c>
    </row>
    <row r="389" spans="1:8">
      <c r="A389" s="11"/>
      <c r="B389" s="18" t="s">
        <v>50</v>
      </c>
      <c r="C389" s="18" t="s">
        <v>914</v>
      </c>
      <c r="D389" s="23" t="s">
        <v>1641</v>
      </c>
    </row>
    <row r="390" spans="1:8">
      <c r="A390" s="11"/>
      <c r="B390" s="18" t="s">
        <v>20</v>
      </c>
      <c r="C390" s="18" t="s">
        <v>1642</v>
      </c>
      <c r="D390" s="23" t="s">
        <v>1636</v>
      </c>
    </row>
    <row r="391" spans="1:8">
      <c r="A391" s="11"/>
      <c r="B391" s="18" t="s">
        <v>20</v>
      </c>
      <c r="C391" s="18" t="s">
        <v>1651</v>
      </c>
      <c r="D391" s="23" t="s">
        <v>929</v>
      </c>
    </row>
    <row r="392" spans="1:8" s="16" customFormat="1">
      <c r="A392" s="11"/>
      <c r="D392" s="17"/>
      <c r="F392" s="17"/>
      <c r="H392" s="17"/>
    </row>
    <row r="393" spans="1:8" ht="72.5">
      <c r="A393" s="11" t="s">
        <v>1481</v>
      </c>
      <c r="B393" s="18" t="s">
        <v>1726</v>
      </c>
      <c r="C393" s="18" t="s">
        <v>916</v>
      </c>
      <c r="D393" s="19" t="s">
        <v>905</v>
      </c>
      <c r="F393" s="19" t="s">
        <v>911</v>
      </c>
    </row>
    <row r="394" spans="1:8" s="16" customFormat="1">
      <c r="A394" s="11"/>
      <c r="D394" s="17"/>
      <c r="F394" s="17"/>
      <c r="H394" s="17"/>
    </row>
    <row r="395" spans="1:8">
      <c r="A395" s="11"/>
      <c r="B395" s="18" t="s">
        <v>50</v>
      </c>
      <c r="C395" s="18" t="s">
        <v>917</v>
      </c>
      <c r="D395" s="23" t="s">
        <v>1653</v>
      </c>
    </row>
    <row r="396" spans="1:8">
      <c r="A396" s="11"/>
      <c r="B396" s="18" t="s">
        <v>20</v>
      </c>
      <c r="C396" s="18" t="s">
        <v>1659</v>
      </c>
      <c r="D396" s="23" t="s">
        <v>1652</v>
      </c>
    </row>
    <row r="397" spans="1:8">
      <c r="A397" s="11"/>
      <c r="B397" s="18" t="s">
        <v>20</v>
      </c>
      <c r="C397" s="18" t="s">
        <v>1661</v>
      </c>
      <c r="D397" s="23" t="s">
        <v>912</v>
      </c>
    </row>
    <row r="398" spans="1:8">
      <c r="A398" s="11"/>
      <c r="B398" s="18" t="s">
        <v>50</v>
      </c>
      <c r="C398" s="18" t="s">
        <v>1658</v>
      </c>
      <c r="D398" s="23" t="s">
        <v>1654</v>
      </c>
    </row>
    <row r="399" spans="1:8">
      <c r="A399" s="11"/>
      <c r="B399" s="18" t="s">
        <v>20</v>
      </c>
      <c r="C399" s="18" t="s">
        <v>1660</v>
      </c>
      <c r="D399" s="23" t="s">
        <v>1652</v>
      </c>
    </row>
    <row r="400" spans="1:8">
      <c r="A400" s="11"/>
      <c r="B400" s="18" t="s">
        <v>20</v>
      </c>
      <c r="C400" s="18" t="s">
        <v>1662</v>
      </c>
      <c r="D400" s="23" t="s">
        <v>912</v>
      </c>
    </row>
    <row r="401" spans="1:8">
      <c r="A401" s="11"/>
      <c r="B401" s="18" t="s">
        <v>50</v>
      </c>
      <c r="C401" s="18" t="s">
        <v>1670</v>
      </c>
      <c r="D401" s="23" t="s">
        <v>1655</v>
      </c>
    </row>
    <row r="402" spans="1:8">
      <c r="A402" s="11"/>
      <c r="B402" s="18" t="s">
        <v>20</v>
      </c>
      <c r="C402" s="18" t="s">
        <v>1677</v>
      </c>
      <c r="D402" s="23" t="s">
        <v>1652</v>
      </c>
    </row>
    <row r="403" spans="1:8">
      <c r="A403" s="11"/>
      <c r="B403" s="18" t="s">
        <v>20</v>
      </c>
      <c r="C403" s="18" t="s">
        <v>1678</v>
      </c>
      <c r="D403" s="23" t="s">
        <v>912</v>
      </c>
    </row>
    <row r="404" spans="1:8">
      <c r="A404" s="11"/>
      <c r="B404" s="18" t="s">
        <v>50</v>
      </c>
      <c r="C404" s="18" t="s">
        <v>1671</v>
      </c>
      <c r="D404" s="23" t="s">
        <v>1656</v>
      </c>
    </row>
    <row r="405" spans="1:8">
      <c r="A405" s="11"/>
      <c r="B405" s="18" t="s">
        <v>20</v>
      </c>
      <c r="C405" s="18" t="s">
        <v>1675</v>
      </c>
      <c r="D405" s="23" t="s">
        <v>1652</v>
      </c>
    </row>
    <row r="406" spans="1:8">
      <c r="A406" s="11"/>
      <c r="B406" s="18" t="s">
        <v>20</v>
      </c>
      <c r="C406" s="18" t="s">
        <v>1676</v>
      </c>
      <c r="D406" s="23" t="s">
        <v>912</v>
      </c>
    </row>
    <row r="407" spans="1:8">
      <c r="A407" s="11"/>
      <c r="B407" s="18" t="s">
        <v>50</v>
      </c>
      <c r="C407" s="18" t="s">
        <v>1672</v>
      </c>
      <c r="D407" s="23" t="s">
        <v>1657</v>
      </c>
    </row>
    <row r="408" spans="1:8">
      <c r="A408" s="11"/>
      <c r="B408" s="18" t="s">
        <v>20</v>
      </c>
      <c r="C408" s="18" t="s">
        <v>1673</v>
      </c>
      <c r="D408" s="23" t="s">
        <v>1652</v>
      </c>
    </row>
    <row r="409" spans="1:8">
      <c r="A409" s="11"/>
      <c r="B409" s="18" t="s">
        <v>20</v>
      </c>
      <c r="C409" s="18" t="s">
        <v>1674</v>
      </c>
      <c r="D409" s="23" t="s">
        <v>912</v>
      </c>
    </row>
    <row r="410" spans="1:8" s="16" customFormat="1">
      <c r="A410" s="11"/>
      <c r="D410" s="17"/>
      <c r="F410" s="17"/>
      <c r="H410" s="17"/>
    </row>
    <row r="411" spans="1:8" ht="58">
      <c r="A411" s="11"/>
      <c r="B411" s="18" t="s">
        <v>20</v>
      </c>
      <c r="C411" s="18" t="s">
        <v>1679</v>
      </c>
      <c r="D411" s="19" t="s">
        <v>1663</v>
      </c>
      <c r="F411" s="19" t="s">
        <v>915</v>
      </c>
      <c r="H411" s="19" t="s">
        <v>928</v>
      </c>
    </row>
    <row r="412" spans="1:8">
      <c r="A412" s="11"/>
      <c r="B412" s="18" t="s">
        <v>1627</v>
      </c>
      <c r="C412" s="18" t="s">
        <v>1686</v>
      </c>
      <c r="D412" s="23" t="s">
        <v>918</v>
      </c>
    </row>
    <row r="413" spans="1:8">
      <c r="A413" s="11"/>
      <c r="B413" s="18" t="s">
        <v>20</v>
      </c>
      <c r="C413" s="18" t="s">
        <v>1680</v>
      </c>
      <c r="D413" s="23" t="s">
        <v>1664</v>
      </c>
    </row>
    <row r="414" spans="1:8">
      <c r="A414" s="11"/>
      <c r="B414" s="18" t="s">
        <v>1627</v>
      </c>
      <c r="C414" s="18" t="s">
        <v>1687</v>
      </c>
      <c r="D414" s="23" t="s">
        <v>918</v>
      </c>
    </row>
    <row r="415" spans="1:8">
      <c r="A415" s="11"/>
      <c r="B415" s="18" t="s">
        <v>20</v>
      </c>
      <c r="C415" s="18" t="s">
        <v>1681</v>
      </c>
      <c r="D415" s="23" t="s">
        <v>1665</v>
      </c>
    </row>
    <row r="416" spans="1:8">
      <c r="A416" s="11"/>
      <c r="B416" s="18" t="s">
        <v>1627</v>
      </c>
      <c r="C416" s="18" t="s">
        <v>1688</v>
      </c>
      <c r="D416" s="23" t="s">
        <v>918</v>
      </c>
    </row>
    <row r="417" spans="1:12">
      <c r="A417" s="11"/>
      <c r="B417" s="18" t="s">
        <v>20</v>
      </c>
      <c r="C417" s="18" t="s">
        <v>1682</v>
      </c>
      <c r="D417" s="23" t="s">
        <v>1667</v>
      </c>
    </row>
    <row r="418" spans="1:12">
      <c r="A418" s="11"/>
      <c r="B418" s="18" t="s">
        <v>1627</v>
      </c>
      <c r="C418" s="18" t="s">
        <v>1689</v>
      </c>
      <c r="D418" s="23" t="s">
        <v>918</v>
      </c>
    </row>
    <row r="419" spans="1:12">
      <c r="A419" s="11"/>
      <c r="B419" s="18" t="s">
        <v>20</v>
      </c>
      <c r="C419" s="18" t="s">
        <v>1683</v>
      </c>
      <c r="D419" s="23" t="s">
        <v>1666</v>
      </c>
    </row>
    <row r="420" spans="1:12">
      <c r="A420" s="11"/>
      <c r="B420" s="18" t="s">
        <v>1627</v>
      </c>
      <c r="C420" s="18" t="s">
        <v>1690</v>
      </c>
      <c r="D420" s="23" t="s">
        <v>918</v>
      </c>
    </row>
    <row r="421" spans="1:12">
      <c r="A421" s="11"/>
      <c r="B421" s="18" t="s">
        <v>20</v>
      </c>
      <c r="C421" s="18" t="s">
        <v>1684</v>
      </c>
      <c r="D421" s="23" t="s">
        <v>1668</v>
      </c>
    </row>
    <row r="422" spans="1:12">
      <c r="A422" s="11"/>
      <c r="B422" s="18" t="s">
        <v>1627</v>
      </c>
      <c r="C422" s="18" t="s">
        <v>1691</v>
      </c>
      <c r="D422" s="23" t="s">
        <v>918</v>
      </c>
    </row>
    <row r="423" spans="1:12">
      <c r="A423" s="11"/>
      <c r="B423" s="18" t="s">
        <v>20</v>
      </c>
      <c r="C423" s="18" t="s">
        <v>1685</v>
      </c>
      <c r="D423" s="23" t="s">
        <v>1669</v>
      </c>
    </row>
    <row r="424" spans="1:12">
      <c r="A424" s="11"/>
      <c r="B424" s="18" t="s">
        <v>1627</v>
      </c>
      <c r="C424" s="18" t="s">
        <v>1692</v>
      </c>
      <c r="D424" s="23" t="s">
        <v>918</v>
      </c>
    </row>
    <row r="425" spans="1:12" s="26" customFormat="1">
      <c r="A425" s="29"/>
      <c r="D425" s="30"/>
      <c r="F425" s="30"/>
      <c r="H425" s="30"/>
    </row>
    <row r="426" spans="1:12" s="16" customFormat="1">
      <c r="A426" s="11"/>
      <c r="D426" s="17"/>
      <c r="F426" s="17"/>
      <c r="H426" s="17"/>
    </row>
    <row r="427" spans="1:12" s="27" customFormat="1">
      <c r="A427" s="11" t="s">
        <v>1482</v>
      </c>
      <c r="B427" s="27" t="s">
        <v>31</v>
      </c>
      <c r="C427" s="27" t="s">
        <v>931</v>
      </c>
      <c r="D427" s="28" t="s">
        <v>932</v>
      </c>
      <c r="F427" s="28"/>
      <c r="H427" s="28"/>
    </row>
    <row r="428" spans="1:12" ht="43.5">
      <c r="A428" s="11" t="s">
        <v>1483</v>
      </c>
      <c r="B428" s="18" t="s">
        <v>1726</v>
      </c>
      <c r="C428" s="18" t="s">
        <v>935</v>
      </c>
      <c r="D428" s="19" t="s">
        <v>933</v>
      </c>
      <c r="F428" s="19" t="s">
        <v>934</v>
      </c>
      <c r="H428" s="19" t="s">
        <v>952</v>
      </c>
    </row>
    <row r="429" spans="1:12" s="20" customFormat="1">
      <c r="A429" s="13"/>
      <c r="B429" s="20" t="s">
        <v>1572</v>
      </c>
      <c r="C429" s="20" t="s">
        <v>1694</v>
      </c>
      <c r="D429" s="21" t="s">
        <v>1693</v>
      </c>
      <c r="F429" s="21"/>
      <c r="H429" s="21"/>
    </row>
    <row r="430" spans="1:12" s="20" customFormat="1">
      <c r="A430" s="13"/>
      <c r="B430" s="20" t="s">
        <v>1525</v>
      </c>
      <c r="C430" s="20" t="s">
        <v>1695</v>
      </c>
      <c r="D430" s="21" t="s">
        <v>1696</v>
      </c>
      <c r="F430" s="21"/>
      <c r="H430" s="21"/>
    </row>
    <row r="431" spans="1:12" s="20" customFormat="1">
      <c r="A431" s="13"/>
      <c r="B431" s="20" t="s">
        <v>1551</v>
      </c>
      <c r="C431" s="20" t="s">
        <v>1697</v>
      </c>
      <c r="D431" s="21"/>
      <c r="F431" s="21"/>
      <c r="H431" s="21"/>
      <c r="L431" s="20" t="s">
        <v>1797</v>
      </c>
    </row>
    <row r="432" spans="1:12" s="20" customFormat="1">
      <c r="A432" s="13"/>
      <c r="B432" s="20" t="s">
        <v>24</v>
      </c>
      <c r="C432" s="20" t="s">
        <v>1698</v>
      </c>
      <c r="D432" s="21" t="s">
        <v>1699</v>
      </c>
      <c r="F432" s="21"/>
      <c r="H432" s="21"/>
    </row>
    <row r="433" spans="1:8" ht="29">
      <c r="A433" s="11" t="s">
        <v>1484</v>
      </c>
      <c r="B433" s="18" t="s">
        <v>20</v>
      </c>
      <c r="C433" s="18" t="s">
        <v>940</v>
      </c>
      <c r="D433" s="19" t="s">
        <v>947</v>
      </c>
      <c r="F433" s="19" t="s">
        <v>950</v>
      </c>
      <c r="H433" s="19" t="s">
        <v>951</v>
      </c>
    </row>
    <row r="434" spans="1:8">
      <c r="A434" s="11" t="s">
        <v>1485</v>
      </c>
      <c r="B434" s="18" t="s">
        <v>20</v>
      </c>
      <c r="C434" s="18" t="s">
        <v>941</v>
      </c>
      <c r="D434" s="19" t="s">
        <v>949</v>
      </c>
    </row>
    <row r="435" spans="1:8">
      <c r="A435" s="11" t="s">
        <v>1486</v>
      </c>
      <c r="B435" s="18" t="s">
        <v>20</v>
      </c>
      <c r="C435" s="18" t="s">
        <v>942</v>
      </c>
      <c r="D435" s="19" t="s">
        <v>936</v>
      </c>
    </row>
    <row r="436" spans="1:8">
      <c r="A436" s="11" t="s">
        <v>1487</v>
      </c>
      <c r="B436" s="18" t="s">
        <v>1706</v>
      </c>
      <c r="C436" s="18" t="s">
        <v>943</v>
      </c>
      <c r="D436" s="19" t="s">
        <v>939</v>
      </c>
    </row>
    <row r="437" spans="1:8">
      <c r="A437" s="11" t="s">
        <v>1488</v>
      </c>
      <c r="B437" s="18" t="s">
        <v>20</v>
      </c>
      <c r="C437" s="18" t="s">
        <v>944</v>
      </c>
      <c r="D437" s="19" t="s">
        <v>937</v>
      </c>
    </row>
    <row r="438" spans="1:8">
      <c r="A438" s="11" t="s">
        <v>1489</v>
      </c>
      <c r="B438" s="18" t="s">
        <v>1726</v>
      </c>
      <c r="C438" s="18" t="s">
        <v>945</v>
      </c>
      <c r="D438" s="19" t="s">
        <v>1148</v>
      </c>
      <c r="F438" s="19" t="s">
        <v>1149</v>
      </c>
      <c r="H438" s="19" t="s">
        <v>1150</v>
      </c>
    </row>
    <row r="439" spans="1:8">
      <c r="A439" s="11" t="s">
        <v>1490</v>
      </c>
      <c r="B439" s="18" t="s">
        <v>20</v>
      </c>
      <c r="C439" s="18" t="s">
        <v>946</v>
      </c>
      <c r="D439" s="19" t="s">
        <v>938</v>
      </c>
    </row>
    <row r="440" spans="1:8">
      <c r="A440" s="11" t="s">
        <v>1491</v>
      </c>
      <c r="B440" s="18" t="s">
        <v>1706</v>
      </c>
      <c r="C440" s="18" t="s">
        <v>948</v>
      </c>
      <c r="D440" s="19" t="s">
        <v>939</v>
      </c>
    </row>
    <row r="441" spans="1:8" s="20" customFormat="1">
      <c r="A441" s="13"/>
      <c r="B441" s="20" t="s">
        <v>1533</v>
      </c>
      <c r="D441" s="21"/>
      <c r="F441" s="21"/>
      <c r="H441" s="21"/>
    </row>
    <row r="442" spans="1:8" s="16" customFormat="1">
      <c r="A442" s="11"/>
      <c r="D442" s="17"/>
      <c r="F442" s="17"/>
      <c r="H442" s="17"/>
    </row>
    <row r="443" spans="1:8">
      <c r="A443" s="11"/>
    </row>
    <row r="444" spans="1:8">
      <c r="A444" s="11" t="s">
        <v>1492</v>
      </c>
      <c r="B444" s="18" t="s">
        <v>1726</v>
      </c>
      <c r="C444" s="18" t="s">
        <v>956</v>
      </c>
      <c r="D444" s="19" t="s">
        <v>953</v>
      </c>
    </row>
    <row r="445" spans="1:8">
      <c r="A445" s="11" t="s">
        <v>1493</v>
      </c>
      <c r="B445" s="18" t="s">
        <v>20</v>
      </c>
      <c r="C445" s="18" t="s">
        <v>957</v>
      </c>
      <c r="D445" s="19" t="s">
        <v>954</v>
      </c>
    </row>
    <row r="446" spans="1:8">
      <c r="A446" s="11" t="s">
        <v>1494</v>
      </c>
      <c r="B446" s="18" t="s">
        <v>20</v>
      </c>
      <c r="C446" s="18" t="s">
        <v>958</v>
      </c>
      <c r="D446" s="19" t="s">
        <v>955</v>
      </c>
    </row>
    <row r="447" spans="1:8">
      <c r="A447" s="11" t="s">
        <v>1495</v>
      </c>
      <c r="B447" s="18" t="s">
        <v>20</v>
      </c>
      <c r="C447" s="18" t="s">
        <v>959</v>
      </c>
      <c r="D447" s="19" t="s">
        <v>1151</v>
      </c>
    </row>
    <row r="448" spans="1:8">
      <c r="A448" s="11" t="s">
        <v>1496</v>
      </c>
      <c r="B448" s="18" t="s">
        <v>20</v>
      </c>
      <c r="C448" s="18" t="s">
        <v>960</v>
      </c>
      <c r="D448" s="19" t="s">
        <v>1152</v>
      </c>
    </row>
    <row r="449" spans="1:8" s="26" customFormat="1">
      <c r="A449" s="29"/>
      <c r="D449" s="30"/>
      <c r="F449" s="30"/>
      <c r="H449" s="30"/>
    </row>
    <row r="450" spans="1:8" s="24" customFormat="1">
      <c r="A450" s="11" t="s">
        <v>1497</v>
      </c>
      <c r="D450" s="25"/>
      <c r="F450" s="25"/>
      <c r="H450" s="25"/>
    </row>
    <row r="451" spans="1:8" s="27" customFormat="1">
      <c r="A451" s="11" t="s">
        <v>1498</v>
      </c>
      <c r="B451" s="36" t="s">
        <v>31</v>
      </c>
      <c r="C451" s="27" t="s">
        <v>967</v>
      </c>
      <c r="D451" s="28" t="s">
        <v>968</v>
      </c>
      <c r="F451" s="28"/>
      <c r="H451" s="28"/>
    </row>
    <row r="452" spans="1:8">
      <c r="A452" s="11" t="s">
        <v>1499</v>
      </c>
      <c r="B452" s="18" t="s">
        <v>1726</v>
      </c>
      <c r="C452" s="18" t="s">
        <v>1700</v>
      </c>
      <c r="D452" s="33" t="s">
        <v>1166</v>
      </c>
      <c r="H452" s="19" t="s">
        <v>970</v>
      </c>
    </row>
    <row r="453" spans="1:8" ht="43.5">
      <c r="A453" s="11" t="s">
        <v>1500</v>
      </c>
      <c r="B453" s="18" t="s">
        <v>1737</v>
      </c>
      <c r="C453" s="18" t="s">
        <v>1701</v>
      </c>
      <c r="D453" s="33" t="s">
        <v>969</v>
      </c>
      <c r="F453" s="19" t="s">
        <v>971</v>
      </c>
    </row>
    <row r="454" spans="1:8" s="26" customFormat="1">
      <c r="A454" s="29"/>
      <c r="D454" s="30"/>
      <c r="F454" s="30"/>
      <c r="H454" s="30"/>
    </row>
    <row r="455" spans="1:8" s="16" customFormat="1">
      <c r="A455" s="11" t="s">
        <v>1501</v>
      </c>
      <c r="D455" s="17"/>
      <c r="F455" s="17"/>
      <c r="H455" s="17"/>
    </row>
    <row r="456" spans="1:8" s="27" customFormat="1">
      <c r="A456" s="11" t="s">
        <v>1502</v>
      </c>
      <c r="B456" s="27" t="s">
        <v>31</v>
      </c>
      <c r="C456" s="27" t="s">
        <v>991</v>
      </c>
      <c r="D456" s="28" t="s">
        <v>992</v>
      </c>
      <c r="F456" s="28"/>
      <c r="H456" s="28"/>
    </row>
    <row r="457" spans="1:8">
      <c r="A457" s="11" t="s">
        <v>1503</v>
      </c>
      <c r="B457" s="18" t="s">
        <v>49</v>
      </c>
      <c r="C457" s="18" t="s">
        <v>1033</v>
      </c>
      <c r="D457" s="19" t="s">
        <v>1154</v>
      </c>
    </row>
    <row r="458" spans="1:8" ht="29">
      <c r="A458" s="11" t="s">
        <v>1504</v>
      </c>
      <c r="B458" s="18" t="s">
        <v>1738</v>
      </c>
      <c r="C458" s="18" t="s">
        <v>1034</v>
      </c>
      <c r="D458" s="19" t="s">
        <v>993</v>
      </c>
    </row>
    <row r="459" spans="1:8">
      <c r="A459" s="11" t="s">
        <v>1505</v>
      </c>
      <c r="B459" s="18" t="s">
        <v>1739</v>
      </c>
      <c r="C459" s="18" t="s">
        <v>1035</v>
      </c>
      <c r="D459" s="19" t="s">
        <v>994</v>
      </c>
    </row>
    <row r="460" spans="1:8">
      <c r="A460" s="11" t="s">
        <v>1506</v>
      </c>
      <c r="B460" s="18" t="s">
        <v>1740</v>
      </c>
      <c r="C460" s="18" t="s">
        <v>1036</v>
      </c>
      <c r="D460" s="19" t="s">
        <v>994</v>
      </c>
    </row>
    <row r="461" spans="1:8">
      <c r="A461" s="11" t="s">
        <v>1507</v>
      </c>
      <c r="B461" s="18" t="s">
        <v>1741</v>
      </c>
      <c r="C461" s="18" t="s">
        <v>1037</v>
      </c>
      <c r="D461" s="19" t="s">
        <v>995</v>
      </c>
    </row>
    <row r="462" spans="1:8">
      <c r="A462" s="11" t="s">
        <v>1508</v>
      </c>
      <c r="B462" s="18" t="s">
        <v>1741</v>
      </c>
      <c r="C462" s="18" t="s">
        <v>1038</v>
      </c>
      <c r="D462" s="19" t="s">
        <v>996</v>
      </c>
    </row>
    <row r="463" spans="1:8">
      <c r="A463" s="11" t="s">
        <v>1509</v>
      </c>
      <c r="B463" s="18" t="s">
        <v>1717</v>
      </c>
      <c r="C463" s="18" t="s">
        <v>1039</v>
      </c>
      <c r="D463" s="19" t="s">
        <v>997</v>
      </c>
    </row>
    <row r="464" spans="1:8">
      <c r="A464" s="11" t="s">
        <v>1510</v>
      </c>
      <c r="B464" s="18" t="s">
        <v>1717</v>
      </c>
      <c r="C464" s="18" t="s">
        <v>1040</v>
      </c>
      <c r="D464" s="19" t="s">
        <v>998</v>
      </c>
    </row>
    <row r="465" spans="1:8" s="27" customFormat="1" ht="29">
      <c r="A465" s="11" t="s">
        <v>1511</v>
      </c>
      <c r="B465" s="27" t="s">
        <v>31</v>
      </c>
      <c r="C465" s="27" t="s">
        <v>999</v>
      </c>
      <c r="D465" s="28" t="s">
        <v>1532</v>
      </c>
      <c r="F465" s="28"/>
      <c r="H465" s="28"/>
    </row>
    <row r="466" spans="1:8">
      <c r="A466" s="11" t="s">
        <v>1512</v>
      </c>
      <c r="B466" s="18" t="s">
        <v>1742</v>
      </c>
      <c r="C466" s="18" t="s">
        <v>1041</v>
      </c>
      <c r="D466" s="19" t="s">
        <v>1004</v>
      </c>
    </row>
    <row r="467" spans="1:8">
      <c r="A467" s="11" t="s">
        <v>1513</v>
      </c>
      <c r="B467" s="18" t="s">
        <v>1743</v>
      </c>
      <c r="C467" s="18" t="s">
        <v>1042</v>
      </c>
      <c r="D467" s="19" t="s">
        <v>1004</v>
      </c>
    </row>
    <row r="468" spans="1:8">
      <c r="A468" s="11" t="s">
        <v>1514</v>
      </c>
      <c r="B468" s="18" t="s">
        <v>1744</v>
      </c>
      <c r="C468" s="18" t="s">
        <v>1043</v>
      </c>
      <c r="D468" s="19" t="s">
        <v>1004</v>
      </c>
    </row>
    <row r="469" spans="1:8" s="27" customFormat="1" ht="43.5">
      <c r="A469" s="11" t="s">
        <v>1515</v>
      </c>
      <c r="B469" s="27" t="s">
        <v>31</v>
      </c>
      <c r="C469" s="27" t="s">
        <v>1000</v>
      </c>
      <c r="D469" s="28" t="s">
        <v>1702</v>
      </c>
      <c r="F469" s="28"/>
      <c r="H469" s="28"/>
    </row>
    <row r="470" spans="1:8">
      <c r="A470" s="11" t="s">
        <v>1516</v>
      </c>
      <c r="B470" s="18" t="s">
        <v>1745</v>
      </c>
      <c r="C470" s="18" t="s">
        <v>1044</v>
      </c>
      <c r="D470" s="19" t="s">
        <v>1004</v>
      </c>
    </row>
    <row r="471" spans="1:8">
      <c r="A471" s="11" t="s">
        <v>1517</v>
      </c>
      <c r="B471" s="18" t="s">
        <v>1746</v>
      </c>
      <c r="C471" s="18" t="s">
        <v>1045</v>
      </c>
      <c r="D471" s="19" t="s">
        <v>1004</v>
      </c>
    </row>
    <row r="472" spans="1:8">
      <c r="A472" s="11" t="s">
        <v>1518</v>
      </c>
      <c r="B472" s="18" t="s">
        <v>1747</v>
      </c>
      <c r="C472" s="18" t="s">
        <v>1046</v>
      </c>
      <c r="D472" s="19" t="s">
        <v>1004</v>
      </c>
    </row>
    <row r="473" spans="1:8">
      <c r="A473" s="11" t="s">
        <v>1519</v>
      </c>
      <c r="B473" s="18" t="s">
        <v>1748</v>
      </c>
      <c r="C473" s="18" t="s">
        <v>1047</v>
      </c>
      <c r="D473" s="19" t="s">
        <v>1001</v>
      </c>
    </row>
    <row r="474" spans="1:8">
      <c r="A474" s="11" t="s">
        <v>1520</v>
      </c>
      <c r="B474" s="18" t="s">
        <v>1749</v>
      </c>
      <c r="C474" s="18" t="s">
        <v>1048</v>
      </c>
      <c r="D474" s="19" t="s">
        <v>1002</v>
      </c>
    </row>
    <row r="475" spans="1:8">
      <c r="A475" s="11" t="s">
        <v>1521</v>
      </c>
      <c r="B475" s="18" t="s">
        <v>1750</v>
      </c>
      <c r="C475" s="18" t="s">
        <v>1049</v>
      </c>
      <c r="D475" s="19" t="s">
        <v>1003</v>
      </c>
    </row>
    <row r="476" spans="1:8" s="26" customFormat="1">
      <c r="A476" s="29"/>
      <c r="D476" s="30"/>
      <c r="F476" s="30"/>
      <c r="H476" s="30"/>
    </row>
    <row r="477" spans="1:8" s="16" customFormat="1">
      <c r="A477" s="11" t="s">
        <v>1522</v>
      </c>
      <c r="D477" s="17"/>
      <c r="F477" s="17"/>
      <c r="H477" s="17"/>
    </row>
    <row r="478" spans="1:8" s="27" customFormat="1" ht="29">
      <c r="A478" s="11" t="s">
        <v>1523</v>
      </c>
      <c r="B478" s="27" t="s">
        <v>31</v>
      </c>
      <c r="C478" s="27" t="s">
        <v>1050</v>
      </c>
      <c r="D478" s="28" t="s">
        <v>1051</v>
      </c>
      <c r="F478" s="28"/>
      <c r="H478" s="28"/>
    </row>
    <row r="479" spans="1:8">
      <c r="A479" s="11" t="s">
        <v>1524</v>
      </c>
      <c r="B479" s="18" t="s">
        <v>1703</v>
      </c>
      <c r="C479" s="18" t="s">
        <v>1703</v>
      </c>
    </row>
    <row r="480" spans="1:8" s="26" customFormat="1">
      <c r="D480" s="30"/>
      <c r="F480" s="30"/>
      <c r="H480" s="30"/>
    </row>
  </sheetData>
  <phoneticPr fontId="13" type="noConversion"/>
  <conditionalFormatting sqref="C1:C9">
    <cfRule type="duplicateValues" dxfId="35" priority="2"/>
  </conditionalFormatting>
  <conditionalFormatting sqref="C1:C1048576">
    <cfRule type="duplicateValues" dxfId="34" priority="1"/>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8"/>
  <sheetViews>
    <sheetView workbookViewId="0">
      <selection activeCell="B14" sqref="B14:C18"/>
    </sheetView>
  </sheetViews>
  <sheetFormatPr defaultColWidth="45" defaultRowHeight="14.5"/>
  <cols>
    <col min="1" max="1" width="8.453125" bestFit="1" customWidth="1"/>
    <col min="2" max="2" width="8.81640625" bestFit="1" customWidth="1"/>
    <col min="3" max="3" width="116.453125" bestFit="1" customWidth="1"/>
    <col min="4" max="4" width="99.453125" style="47" bestFit="1" customWidth="1"/>
  </cols>
  <sheetData>
    <row r="1" spans="1:4" s="1" customFormat="1" ht="13">
      <c r="A1" s="1" t="s">
        <v>1169</v>
      </c>
      <c r="B1" s="5" t="s">
        <v>1</v>
      </c>
      <c r="C1" s="2" t="s">
        <v>22</v>
      </c>
      <c r="D1" s="10" t="s">
        <v>23</v>
      </c>
    </row>
    <row r="2" spans="1:4" s="11" customFormat="1" ht="13">
      <c r="A2" s="11" t="s">
        <v>1170</v>
      </c>
      <c r="D2" s="12"/>
    </row>
    <row r="3" spans="1:4" s="40" customFormat="1">
      <c r="A3" s="11" t="s">
        <v>1171</v>
      </c>
      <c r="B3" s="40" t="s">
        <v>1055</v>
      </c>
      <c r="C3" s="42" t="s">
        <v>1865</v>
      </c>
      <c r="D3" s="41"/>
    </row>
    <row r="4" spans="1:4" s="40" customFormat="1">
      <c r="A4" s="11" t="s">
        <v>1172</v>
      </c>
      <c r="B4" s="40" t="s">
        <v>1061</v>
      </c>
      <c r="C4" s="42" t="s">
        <v>1866</v>
      </c>
      <c r="D4" s="41"/>
    </row>
    <row r="5" spans="1:4" s="40" customFormat="1">
      <c r="A5" s="11" t="s">
        <v>1173</v>
      </c>
      <c r="B5" s="40" t="s">
        <v>1062</v>
      </c>
      <c r="C5" s="42" t="s">
        <v>1867</v>
      </c>
      <c r="D5" s="41"/>
    </row>
    <row r="6" spans="1:4" s="40" customFormat="1">
      <c r="A6" s="11" t="s">
        <v>1174</v>
      </c>
      <c r="B6" s="40" t="s">
        <v>1063</v>
      </c>
      <c r="C6" s="43" t="s">
        <v>1868</v>
      </c>
      <c r="D6" s="41"/>
    </row>
    <row r="7" spans="1:4" s="40" customFormat="1">
      <c r="A7" s="11" t="s">
        <v>1175</v>
      </c>
      <c r="B7" s="40" t="s">
        <v>1064</v>
      </c>
      <c r="C7" s="42" t="s">
        <v>1869</v>
      </c>
      <c r="D7" s="41"/>
    </row>
    <row r="8" spans="1:4" s="40" customFormat="1">
      <c r="A8" s="11" t="s">
        <v>1176</v>
      </c>
      <c r="B8" s="40" t="s">
        <v>1870</v>
      </c>
      <c r="C8" s="42" t="s">
        <v>1871</v>
      </c>
      <c r="D8" s="41"/>
    </row>
    <row r="9" spans="1:4" s="44" customFormat="1">
      <c r="A9" s="11" t="s">
        <v>1177</v>
      </c>
      <c r="C9" s="46"/>
      <c r="D9" s="45"/>
    </row>
    <row r="10" spans="1:4" ht="43.5">
      <c r="A10" s="11" t="s">
        <v>1178</v>
      </c>
      <c r="B10" t="s">
        <v>32</v>
      </c>
      <c r="C10" s="48" t="s">
        <v>1872</v>
      </c>
    </row>
    <row r="11" spans="1:4" s="44" customFormat="1">
      <c r="A11" s="11" t="s">
        <v>1179</v>
      </c>
      <c r="C11" s="46"/>
      <c r="D11" s="45"/>
    </row>
    <row r="12" spans="1:4" ht="43.5">
      <c r="A12" s="11" t="s">
        <v>1180</v>
      </c>
      <c r="B12" t="s">
        <v>34</v>
      </c>
      <c r="C12" s="49" t="s">
        <v>1873</v>
      </c>
    </row>
    <row r="13" spans="1:4">
      <c r="A13" s="11" t="s">
        <v>1181</v>
      </c>
      <c r="B13" t="s">
        <v>36</v>
      </c>
      <c r="C13" s="50" t="s">
        <v>1874</v>
      </c>
    </row>
    <row r="14" spans="1:4">
      <c r="A14" s="11" t="s">
        <v>1182</v>
      </c>
      <c r="B14" t="s">
        <v>37</v>
      </c>
      <c r="C14" s="50" t="s">
        <v>1875</v>
      </c>
    </row>
    <row r="15" spans="1:4">
      <c r="A15" s="11" t="s">
        <v>1183</v>
      </c>
      <c r="B15" t="s">
        <v>59</v>
      </c>
      <c r="C15" s="50" t="s">
        <v>1876</v>
      </c>
      <c r="D15" s="47" t="s">
        <v>1877</v>
      </c>
    </row>
    <row r="16" spans="1:4">
      <c r="A16" s="11" t="s">
        <v>1184</v>
      </c>
      <c r="B16" t="s">
        <v>60</v>
      </c>
      <c r="C16" s="50" t="s">
        <v>1878</v>
      </c>
      <c r="D16" s="47" t="s">
        <v>1879</v>
      </c>
    </row>
    <row r="17" spans="1:4">
      <c r="A17" s="11" t="s">
        <v>1185</v>
      </c>
      <c r="B17" t="s">
        <v>61</v>
      </c>
      <c r="C17" s="50" t="s">
        <v>1880</v>
      </c>
      <c r="D17" s="47" t="s">
        <v>1881</v>
      </c>
    </row>
    <row r="18" spans="1:4">
      <c r="A18" s="11" t="s">
        <v>1186</v>
      </c>
      <c r="B18" t="s">
        <v>62</v>
      </c>
      <c r="C18" s="50" t="s">
        <v>1882</v>
      </c>
    </row>
    <row r="19" spans="1:4">
      <c r="A19" s="11" t="s">
        <v>1187</v>
      </c>
      <c r="B19" t="s">
        <v>63</v>
      </c>
      <c r="C19" s="49" t="s">
        <v>1883</v>
      </c>
      <c r="D19" s="47" t="s">
        <v>1884</v>
      </c>
    </row>
    <row r="20" spans="1:4">
      <c r="A20" s="11" t="s">
        <v>1188</v>
      </c>
      <c r="B20" t="s">
        <v>64</v>
      </c>
      <c r="C20" s="50" t="s">
        <v>1885</v>
      </c>
    </row>
    <row r="21" spans="1:4" ht="29">
      <c r="A21" s="11"/>
      <c r="B21" t="s">
        <v>65</v>
      </c>
      <c r="C21" s="49" t="s">
        <v>1886</v>
      </c>
      <c r="D21" s="47" t="s">
        <v>1887</v>
      </c>
    </row>
    <row r="22" spans="1:4">
      <c r="A22" s="11" t="s">
        <v>1189</v>
      </c>
      <c r="C22" s="50" t="s">
        <v>1888</v>
      </c>
    </row>
    <row r="23" spans="1:4">
      <c r="A23" s="11" t="s">
        <v>1190</v>
      </c>
      <c r="B23" t="s">
        <v>66</v>
      </c>
      <c r="C23" s="51" t="s">
        <v>1889</v>
      </c>
      <c r="D23" s="47" t="s">
        <v>1881</v>
      </c>
    </row>
    <row r="24" spans="1:4" s="22" customFormat="1">
      <c r="A24" s="39"/>
      <c r="B24" s="18" t="s">
        <v>1845</v>
      </c>
      <c r="C24" s="22" t="s">
        <v>1890</v>
      </c>
    </row>
    <row r="25" spans="1:4">
      <c r="A25" s="11" t="s">
        <v>1191</v>
      </c>
      <c r="B25" t="s">
        <v>67</v>
      </c>
      <c r="C25" s="50" t="s">
        <v>1891</v>
      </c>
    </row>
    <row r="26" spans="1:4" s="22" customFormat="1">
      <c r="A26" s="39"/>
      <c r="B26" s="18" t="s">
        <v>1846</v>
      </c>
      <c r="C26" s="22" t="s">
        <v>1892</v>
      </c>
    </row>
    <row r="27" spans="1:4" s="22" customFormat="1">
      <c r="A27" s="39"/>
      <c r="B27" s="18" t="s">
        <v>1847</v>
      </c>
      <c r="C27" s="22" t="s">
        <v>1893</v>
      </c>
    </row>
    <row r="28" spans="1:4" s="44" customFormat="1">
      <c r="A28" s="11" t="s">
        <v>1192</v>
      </c>
      <c r="C28" s="46"/>
      <c r="D28" s="45"/>
    </row>
    <row r="29" spans="1:4">
      <c r="A29" s="11" t="s">
        <v>1193</v>
      </c>
      <c r="B29" t="s">
        <v>74</v>
      </c>
      <c r="C29" s="49" t="s">
        <v>1894</v>
      </c>
    </row>
    <row r="30" spans="1:4">
      <c r="A30" s="11" t="s">
        <v>1194</v>
      </c>
      <c r="B30" t="s">
        <v>625</v>
      </c>
      <c r="C30" s="52" t="s">
        <v>1895</v>
      </c>
    </row>
    <row r="31" spans="1:4" ht="29">
      <c r="A31" s="11" t="s">
        <v>1195</v>
      </c>
      <c r="B31" t="s">
        <v>626</v>
      </c>
      <c r="C31" s="52" t="s">
        <v>1896</v>
      </c>
      <c r="D31" s="53" t="s">
        <v>1897</v>
      </c>
    </row>
    <row r="32" spans="1:4" ht="29">
      <c r="A32" s="11" t="s">
        <v>1196</v>
      </c>
      <c r="B32" t="s">
        <v>627</v>
      </c>
      <c r="C32" s="49" t="s">
        <v>1898</v>
      </c>
    </row>
    <row r="33" spans="1:4">
      <c r="A33" s="11" t="s">
        <v>1198</v>
      </c>
      <c r="B33" t="s">
        <v>628</v>
      </c>
      <c r="C33" s="49" t="s">
        <v>1899</v>
      </c>
    </row>
    <row r="34" spans="1:4" s="22" customFormat="1">
      <c r="A34" s="39"/>
      <c r="B34" t="s">
        <v>629</v>
      </c>
      <c r="C34" s="22" t="s">
        <v>1900</v>
      </c>
    </row>
    <row r="35" spans="1:4">
      <c r="A35" s="11" t="s">
        <v>1201</v>
      </c>
      <c r="B35" t="s">
        <v>630</v>
      </c>
      <c r="C35" s="52" t="s">
        <v>1901</v>
      </c>
      <c r="D35" s="47" t="s">
        <v>1902</v>
      </c>
    </row>
    <row r="36" spans="1:4">
      <c r="A36" s="11" t="s">
        <v>1202</v>
      </c>
      <c r="B36" t="s">
        <v>631</v>
      </c>
      <c r="C36" s="49" t="s">
        <v>1903</v>
      </c>
    </row>
    <row r="37" spans="1:4" s="44" customFormat="1">
      <c r="A37" s="11" t="s">
        <v>1204</v>
      </c>
      <c r="C37" s="46"/>
      <c r="D37" s="45"/>
    </row>
    <row r="38" spans="1:4" s="7" customFormat="1">
      <c r="A38" s="11" t="s">
        <v>1205</v>
      </c>
      <c r="B38" s="7" t="s">
        <v>664</v>
      </c>
      <c r="C38" s="55" t="s">
        <v>1904</v>
      </c>
      <c r="D38" s="54"/>
    </row>
    <row r="39" spans="1:4" s="7" customFormat="1" ht="29">
      <c r="A39" s="11" t="s">
        <v>1206</v>
      </c>
      <c r="B39" s="7" t="s">
        <v>679</v>
      </c>
      <c r="C39" s="52" t="s">
        <v>1905</v>
      </c>
      <c r="D39" s="53" t="s">
        <v>1906</v>
      </c>
    </row>
    <row r="40" spans="1:4" s="7" customFormat="1" ht="29">
      <c r="A40" s="11" t="s">
        <v>1207</v>
      </c>
      <c r="B40" s="7" t="s">
        <v>680</v>
      </c>
      <c r="C40" s="52" t="s">
        <v>1907</v>
      </c>
      <c r="D40" s="53" t="s">
        <v>1906</v>
      </c>
    </row>
    <row r="41" spans="1:4" s="7" customFormat="1" ht="29">
      <c r="A41" s="11" t="s">
        <v>1208</v>
      </c>
      <c r="B41" s="7" t="s">
        <v>681</v>
      </c>
      <c r="C41" s="52" t="s">
        <v>1908</v>
      </c>
      <c r="D41" s="53" t="s">
        <v>1906</v>
      </c>
    </row>
    <row r="42" spans="1:4" s="7" customFormat="1" ht="29">
      <c r="A42" s="11" t="s">
        <v>1209</v>
      </c>
      <c r="B42" s="7" t="s">
        <v>682</v>
      </c>
      <c r="C42" s="52" t="s">
        <v>1909</v>
      </c>
      <c r="D42" s="53" t="s">
        <v>1906</v>
      </c>
    </row>
    <row r="43" spans="1:4" s="7" customFormat="1" ht="29">
      <c r="A43" s="11" t="s">
        <v>1210</v>
      </c>
      <c r="B43" s="7" t="s">
        <v>683</v>
      </c>
      <c r="C43" s="52" t="s">
        <v>1910</v>
      </c>
      <c r="D43" s="53" t="s">
        <v>1906</v>
      </c>
    </row>
    <row r="44" spans="1:4" s="7" customFormat="1" ht="29">
      <c r="A44" s="11" t="s">
        <v>1211</v>
      </c>
      <c r="B44" s="7" t="s">
        <v>684</v>
      </c>
      <c r="C44" s="55" t="s">
        <v>1911</v>
      </c>
      <c r="D44" s="53" t="s">
        <v>1906</v>
      </c>
    </row>
    <row r="45" spans="1:4" s="7" customFormat="1" ht="43.5">
      <c r="A45" s="11" t="s">
        <v>1212</v>
      </c>
      <c r="B45" s="7" t="s">
        <v>685</v>
      </c>
      <c r="C45" s="52" t="s">
        <v>1912</v>
      </c>
      <c r="D45" s="53" t="s">
        <v>1906</v>
      </c>
    </row>
    <row r="46" spans="1:4" s="7" customFormat="1" ht="43.5">
      <c r="A46" s="11" t="s">
        <v>1213</v>
      </c>
      <c r="B46" s="7" t="s">
        <v>686</v>
      </c>
      <c r="C46" s="52" t="s">
        <v>1913</v>
      </c>
      <c r="D46" s="53" t="s">
        <v>1906</v>
      </c>
    </row>
    <row r="47" spans="1:4" s="7" customFormat="1" ht="29">
      <c r="A47" s="11" t="s">
        <v>1214</v>
      </c>
      <c r="B47" s="7" t="s">
        <v>687</v>
      </c>
      <c r="C47" s="52" t="s">
        <v>1914</v>
      </c>
      <c r="D47" s="53" t="s">
        <v>1906</v>
      </c>
    </row>
    <row r="48" spans="1:4" s="44" customFormat="1">
      <c r="A48" s="11" t="s">
        <v>1215</v>
      </c>
      <c r="D48" s="45"/>
    </row>
    <row r="49" spans="1:4" s="7" customFormat="1">
      <c r="A49" s="11" t="s">
        <v>1216</v>
      </c>
      <c r="B49" s="7" t="s">
        <v>688</v>
      </c>
      <c r="C49" s="52" t="s">
        <v>1915</v>
      </c>
      <c r="D49" s="54"/>
    </row>
    <row r="50" spans="1:4" s="22" customFormat="1">
      <c r="A50" s="39"/>
      <c r="B50" s="22" t="s">
        <v>690</v>
      </c>
      <c r="C50" s="22" t="s">
        <v>1916</v>
      </c>
      <c r="D50" s="22" t="s">
        <v>1917</v>
      </c>
    </row>
    <row r="51" spans="1:4" s="7" customFormat="1">
      <c r="A51" s="11" t="s">
        <v>1219</v>
      </c>
      <c r="B51" s="7" t="s">
        <v>693</v>
      </c>
      <c r="C51" s="55" t="s">
        <v>1918</v>
      </c>
      <c r="D51" s="54"/>
    </row>
    <row r="52" spans="1:4" s="7" customFormat="1">
      <c r="A52" s="11" t="s">
        <v>1220</v>
      </c>
      <c r="B52" s="22" t="s">
        <v>713</v>
      </c>
      <c r="C52" s="55" t="s">
        <v>1919</v>
      </c>
    </row>
    <row r="53" spans="1:4" s="7" customFormat="1">
      <c r="A53" s="11" t="s">
        <v>1221</v>
      </c>
      <c r="B53" s="7" t="s">
        <v>714</v>
      </c>
      <c r="C53" s="55" t="s">
        <v>1920</v>
      </c>
      <c r="D53" s="54" t="s">
        <v>1921</v>
      </c>
    </row>
    <row r="54" spans="1:4" s="7" customFormat="1">
      <c r="A54" s="11" t="s">
        <v>1222</v>
      </c>
      <c r="B54" s="22" t="s">
        <v>715</v>
      </c>
      <c r="C54" s="55" t="s">
        <v>1922</v>
      </c>
      <c r="D54" s="54" t="s">
        <v>1923</v>
      </c>
    </row>
    <row r="55" spans="1:4" s="7" customFormat="1">
      <c r="A55" s="11" t="s">
        <v>1223</v>
      </c>
      <c r="B55" s="7" t="s">
        <v>716</v>
      </c>
      <c r="C55" s="52" t="s">
        <v>1924</v>
      </c>
      <c r="D55" s="54"/>
    </row>
    <row r="56" spans="1:4" s="22" customFormat="1">
      <c r="A56" s="39"/>
      <c r="B56" s="22" t="s">
        <v>717</v>
      </c>
      <c r="C56" s="22" t="s">
        <v>1925</v>
      </c>
    </row>
    <row r="57" spans="1:4" s="7" customFormat="1">
      <c r="A57" s="11" t="s">
        <v>1224</v>
      </c>
      <c r="B57" s="7" t="s">
        <v>718</v>
      </c>
      <c r="C57" s="55" t="s">
        <v>1926</v>
      </c>
      <c r="D57" s="53"/>
    </row>
    <row r="58" spans="1:4" s="22" customFormat="1">
      <c r="A58" s="39"/>
      <c r="B58" s="22" t="s">
        <v>719</v>
      </c>
      <c r="C58" s="23" t="s">
        <v>1927</v>
      </c>
    </row>
    <row r="59" spans="1:4" s="7" customFormat="1">
      <c r="A59" s="11" t="s">
        <v>1225</v>
      </c>
      <c r="B59" s="7" t="s">
        <v>1848</v>
      </c>
      <c r="C59" s="55" t="s">
        <v>1928</v>
      </c>
      <c r="D59" s="54"/>
    </row>
    <row r="60" spans="1:4" s="44" customFormat="1">
      <c r="A60" s="11" t="s">
        <v>1226</v>
      </c>
      <c r="D60" s="45"/>
    </row>
    <row r="61" spans="1:4" ht="43.5">
      <c r="A61" s="11" t="s">
        <v>1227</v>
      </c>
      <c r="B61" t="s">
        <v>1929</v>
      </c>
      <c r="C61" s="49" t="s">
        <v>1930</v>
      </c>
    </row>
    <row r="62" spans="1:4">
      <c r="A62" s="11" t="s">
        <v>1228</v>
      </c>
      <c r="B62" t="s">
        <v>80</v>
      </c>
      <c r="C62" s="55" t="s">
        <v>1931</v>
      </c>
      <c r="D62" s="47" t="s">
        <v>1932</v>
      </c>
    </row>
    <row r="63" spans="1:4">
      <c r="A63" s="11" t="s">
        <v>1229</v>
      </c>
      <c r="B63" t="s">
        <v>81</v>
      </c>
      <c r="C63" s="55" t="s">
        <v>1933</v>
      </c>
      <c r="D63" s="47" t="s">
        <v>1934</v>
      </c>
    </row>
    <row r="64" spans="1:4">
      <c r="A64" s="11" t="s">
        <v>1230</v>
      </c>
      <c r="B64" t="s">
        <v>1857</v>
      </c>
      <c r="C64" s="55" t="s">
        <v>1935</v>
      </c>
    </row>
    <row r="65" spans="1:4">
      <c r="A65" s="11" t="s">
        <v>1232</v>
      </c>
      <c r="B65" t="s">
        <v>82</v>
      </c>
      <c r="C65" s="55" t="s">
        <v>1936</v>
      </c>
    </row>
    <row r="66" spans="1:4">
      <c r="A66" s="11" t="s">
        <v>1231</v>
      </c>
      <c r="B66" t="s">
        <v>83</v>
      </c>
      <c r="C66" s="55" t="s">
        <v>1937</v>
      </c>
    </row>
    <row r="67" spans="1:4">
      <c r="A67" s="11" t="s">
        <v>1233</v>
      </c>
      <c r="B67" t="s">
        <v>84</v>
      </c>
      <c r="C67" s="55" t="s">
        <v>1938</v>
      </c>
    </row>
    <row r="68" spans="1:4">
      <c r="A68" s="11" t="s">
        <v>1235</v>
      </c>
      <c r="B68" t="s">
        <v>85</v>
      </c>
      <c r="C68" s="49" t="s">
        <v>1939</v>
      </c>
    </row>
    <row r="69" spans="1:4">
      <c r="A69" s="11" t="s">
        <v>1236</v>
      </c>
      <c r="B69" t="s">
        <v>1858</v>
      </c>
      <c r="C69" s="50" t="s">
        <v>1940</v>
      </c>
    </row>
    <row r="70" spans="1:4">
      <c r="A70" s="11" t="s">
        <v>1237</v>
      </c>
      <c r="B70" t="s">
        <v>175</v>
      </c>
      <c r="C70" s="50" t="s">
        <v>1941</v>
      </c>
    </row>
    <row r="71" spans="1:4" s="44" customFormat="1">
      <c r="A71" s="11" t="s">
        <v>1238</v>
      </c>
      <c r="D71" s="45"/>
    </row>
    <row r="72" spans="1:4" ht="43.5">
      <c r="A72" s="11" t="s">
        <v>1249</v>
      </c>
      <c r="B72" t="s">
        <v>75</v>
      </c>
      <c r="C72" s="49" t="s">
        <v>1942</v>
      </c>
    </row>
    <row r="73" spans="1:4">
      <c r="A73" s="11" t="s">
        <v>1250</v>
      </c>
      <c r="B73" t="s">
        <v>79</v>
      </c>
      <c r="C73" s="51" t="s">
        <v>1943</v>
      </c>
    </row>
    <row r="74" spans="1:4">
      <c r="A74" s="11" t="s">
        <v>1251</v>
      </c>
      <c r="B74" t="s">
        <v>92</v>
      </c>
      <c r="C74" s="49" t="s">
        <v>1944</v>
      </c>
    </row>
    <row r="75" spans="1:4">
      <c r="A75" s="11" t="s">
        <v>1252</v>
      </c>
      <c r="B75" t="s">
        <v>93</v>
      </c>
      <c r="C75" s="50" t="s">
        <v>1945</v>
      </c>
    </row>
    <row r="76" spans="1:4">
      <c r="A76" s="11" t="s">
        <v>1253</v>
      </c>
      <c r="B76" t="s">
        <v>94</v>
      </c>
      <c r="C76" s="49" t="s">
        <v>1946</v>
      </c>
    </row>
    <row r="77" spans="1:4">
      <c r="A77" s="11" t="s">
        <v>1254</v>
      </c>
      <c r="B77" t="s">
        <v>1849</v>
      </c>
      <c r="C77" s="49" t="s">
        <v>1947</v>
      </c>
    </row>
    <row r="78" spans="1:4">
      <c r="A78" s="11" t="s">
        <v>1257</v>
      </c>
      <c r="B78" t="s">
        <v>95</v>
      </c>
      <c r="C78" s="52" t="s">
        <v>1948</v>
      </c>
    </row>
    <row r="79" spans="1:4">
      <c r="A79" s="11" t="s">
        <v>1258</v>
      </c>
      <c r="B79" t="s">
        <v>1850</v>
      </c>
      <c r="C79" s="52" t="s">
        <v>1949</v>
      </c>
    </row>
    <row r="80" spans="1:4">
      <c r="A80" s="11" t="s">
        <v>1259</v>
      </c>
      <c r="B80" t="s">
        <v>96</v>
      </c>
      <c r="C80" s="49" t="s">
        <v>1950</v>
      </c>
    </row>
    <row r="81" spans="1:4">
      <c r="A81" s="11" t="s">
        <v>1260</v>
      </c>
      <c r="B81" t="s">
        <v>1851</v>
      </c>
      <c r="C81" s="49" t="s">
        <v>1951</v>
      </c>
    </row>
    <row r="82" spans="1:4">
      <c r="A82" s="11" t="s">
        <v>1255</v>
      </c>
      <c r="B82" t="s">
        <v>97</v>
      </c>
      <c r="C82" s="49" t="s">
        <v>1952</v>
      </c>
    </row>
    <row r="83" spans="1:4" s="44" customFormat="1">
      <c r="A83" s="11" t="s">
        <v>1261</v>
      </c>
      <c r="D83" s="45"/>
    </row>
    <row r="84" spans="1:4" s="44" customFormat="1">
      <c r="A84" s="11" t="s">
        <v>1273</v>
      </c>
      <c r="D84" s="45"/>
    </row>
    <row r="85" spans="1:4">
      <c r="A85" s="11" t="s">
        <v>1274</v>
      </c>
      <c r="B85" t="s">
        <v>1929</v>
      </c>
      <c r="C85" s="47" t="s">
        <v>1953</v>
      </c>
    </row>
    <row r="86" spans="1:4">
      <c r="A86" s="11" t="s">
        <v>1275</v>
      </c>
      <c r="B86" t="s">
        <v>80</v>
      </c>
      <c r="C86" s="53" t="s">
        <v>1954</v>
      </c>
    </row>
    <row r="87" spans="1:4">
      <c r="A87" s="11" t="s">
        <v>1276</v>
      </c>
      <c r="B87" t="s">
        <v>81</v>
      </c>
      <c r="C87" s="47" t="s">
        <v>1955</v>
      </c>
    </row>
    <row r="88" spans="1:4">
      <c r="A88" s="11" t="s">
        <v>1277</v>
      </c>
      <c r="B88" t="s">
        <v>1857</v>
      </c>
      <c r="C88" t="s">
        <v>1956</v>
      </c>
    </row>
    <row r="89" spans="1:4">
      <c r="A89" s="11" t="s">
        <v>1278</v>
      </c>
      <c r="B89" t="s">
        <v>82</v>
      </c>
      <c r="C89" s="49" t="s">
        <v>1957</v>
      </c>
    </row>
    <row r="90" spans="1:4">
      <c r="A90" s="11" t="s">
        <v>1279</v>
      </c>
      <c r="B90" t="s">
        <v>83</v>
      </c>
      <c r="C90" s="52" t="s">
        <v>1958</v>
      </c>
    </row>
    <row r="91" spans="1:4">
      <c r="A91" s="11" t="s">
        <v>1280</v>
      </c>
      <c r="B91" t="s">
        <v>84</v>
      </c>
      <c r="C91" s="50" t="s">
        <v>1959</v>
      </c>
    </row>
    <row r="92" spans="1:4">
      <c r="A92" s="11" t="s">
        <v>1281</v>
      </c>
      <c r="B92" t="s">
        <v>85</v>
      </c>
      <c r="C92" s="50" t="s">
        <v>1960</v>
      </c>
    </row>
    <row r="93" spans="1:4">
      <c r="A93" s="11" t="s">
        <v>1282</v>
      </c>
      <c r="B93" t="s">
        <v>1858</v>
      </c>
      <c r="C93" s="49" t="s">
        <v>1961</v>
      </c>
    </row>
    <row r="94" spans="1:4">
      <c r="A94" s="11" t="s">
        <v>1283</v>
      </c>
      <c r="B94" t="s">
        <v>175</v>
      </c>
      <c r="C94" s="49" t="s">
        <v>1962</v>
      </c>
    </row>
    <row r="95" spans="1:4">
      <c r="A95" s="11" t="s">
        <v>1284</v>
      </c>
      <c r="B95" t="s">
        <v>1859</v>
      </c>
      <c r="C95" s="50" t="s">
        <v>1963</v>
      </c>
    </row>
    <row r="96" spans="1:4">
      <c r="A96" s="11" t="s">
        <v>1285</v>
      </c>
      <c r="B96" t="s">
        <v>176</v>
      </c>
      <c r="C96" s="50" t="s">
        <v>1964</v>
      </c>
    </row>
    <row r="97" spans="1:4">
      <c r="A97" s="11" t="s">
        <v>1286</v>
      </c>
      <c r="B97" t="s">
        <v>1965</v>
      </c>
      <c r="C97" s="49" t="s">
        <v>1966</v>
      </c>
    </row>
    <row r="98" spans="1:4">
      <c r="A98" s="11" t="s">
        <v>1287</v>
      </c>
      <c r="B98" t="s">
        <v>177</v>
      </c>
      <c r="C98" s="49" t="s">
        <v>1967</v>
      </c>
    </row>
    <row r="99" spans="1:4" s="44" customFormat="1">
      <c r="A99" s="11" t="s">
        <v>1288</v>
      </c>
      <c r="D99" s="45"/>
    </row>
    <row r="100" spans="1:4">
      <c r="A100" s="11" t="s">
        <v>1289</v>
      </c>
      <c r="B100" t="s">
        <v>106</v>
      </c>
      <c r="C100" s="47" t="s">
        <v>1968</v>
      </c>
    </row>
    <row r="101" spans="1:4">
      <c r="A101" s="11" t="s">
        <v>1290</v>
      </c>
      <c r="B101" t="s">
        <v>220</v>
      </c>
      <c r="C101" s="53" t="s">
        <v>1969</v>
      </c>
    </row>
    <row r="102" spans="1:4">
      <c r="A102" s="11" t="s">
        <v>1291</v>
      </c>
      <c r="B102" t="s">
        <v>221</v>
      </c>
      <c r="C102" s="52" t="s">
        <v>1970</v>
      </c>
    </row>
    <row r="103" spans="1:4" s="22" customFormat="1">
      <c r="A103" s="39"/>
      <c r="B103" s="22" t="s">
        <v>222</v>
      </c>
      <c r="C103" s="22" t="s">
        <v>1971</v>
      </c>
    </row>
    <row r="104" spans="1:4" s="44" customFormat="1">
      <c r="A104" s="11" t="s">
        <v>1293</v>
      </c>
      <c r="C104" s="46"/>
      <c r="D104" s="45"/>
    </row>
    <row r="105" spans="1:4">
      <c r="A105" s="11" t="s">
        <v>1294</v>
      </c>
      <c r="B105" t="s">
        <v>109</v>
      </c>
      <c r="C105" s="49" t="s">
        <v>1972</v>
      </c>
    </row>
    <row r="106" spans="1:4">
      <c r="A106" s="11" t="s">
        <v>1295</v>
      </c>
      <c r="B106" t="s">
        <v>112</v>
      </c>
      <c r="C106" s="52" t="s">
        <v>1973</v>
      </c>
      <c r="D106" s="47" t="s">
        <v>1974</v>
      </c>
    </row>
    <row r="107" spans="1:4">
      <c r="A107" s="11" t="s">
        <v>1296</v>
      </c>
      <c r="B107" t="s">
        <v>113</v>
      </c>
      <c r="C107" s="49" t="s">
        <v>1975</v>
      </c>
    </row>
    <row r="108" spans="1:4">
      <c r="A108" s="11" t="s">
        <v>1297</v>
      </c>
      <c r="B108" t="s">
        <v>114</v>
      </c>
      <c r="C108" s="52" t="s">
        <v>1976</v>
      </c>
    </row>
    <row r="109" spans="1:4">
      <c r="A109" s="11" t="s">
        <v>1298</v>
      </c>
      <c r="B109" t="s">
        <v>115</v>
      </c>
      <c r="C109" s="49" t="s">
        <v>1977</v>
      </c>
    </row>
    <row r="110" spans="1:4">
      <c r="A110" s="11" t="s">
        <v>1299</v>
      </c>
      <c r="B110" t="s">
        <v>116</v>
      </c>
      <c r="C110" s="52" t="s">
        <v>1978</v>
      </c>
    </row>
    <row r="111" spans="1:4">
      <c r="A111" s="11" t="s">
        <v>1300</v>
      </c>
      <c r="B111" t="s">
        <v>117</v>
      </c>
      <c r="C111" s="52" t="s">
        <v>1979</v>
      </c>
    </row>
    <row r="112" spans="1:4">
      <c r="A112" s="11" t="s">
        <v>1301</v>
      </c>
      <c r="B112" t="s">
        <v>118</v>
      </c>
      <c r="C112" s="49" t="s">
        <v>1980</v>
      </c>
      <c r="D112" s="47" t="s">
        <v>1981</v>
      </c>
    </row>
    <row r="113" spans="1:4">
      <c r="A113" s="11" t="s">
        <v>1302</v>
      </c>
      <c r="B113" t="s">
        <v>119</v>
      </c>
      <c r="C113" s="52" t="s">
        <v>1982</v>
      </c>
    </row>
    <row r="114" spans="1:4" s="44" customFormat="1">
      <c r="A114" s="11" t="s">
        <v>1303</v>
      </c>
      <c r="D114" s="45"/>
    </row>
    <row r="115" spans="1:4">
      <c r="A115" s="11" t="s">
        <v>1304</v>
      </c>
      <c r="B115" t="s">
        <v>122</v>
      </c>
      <c r="C115" s="49" t="s">
        <v>1983</v>
      </c>
    </row>
    <row r="116" spans="1:4" s="18" customFormat="1">
      <c r="A116" s="11" t="s">
        <v>1309</v>
      </c>
      <c r="B116" s="22" t="s">
        <v>266</v>
      </c>
      <c r="C116" s="18" t="s">
        <v>1984</v>
      </c>
    </row>
    <row r="117" spans="1:4" s="22" customFormat="1">
      <c r="A117" s="39"/>
      <c r="B117" s="22" t="s">
        <v>267</v>
      </c>
      <c r="C117" s="22" t="s">
        <v>1985</v>
      </c>
    </row>
    <row r="118" spans="1:4" s="22" customFormat="1">
      <c r="A118" s="39"/>
      <c r="B118" s="22" t="s">
        <v>268</v>
      </c>
      <c r="C118" s="22" t="s">
        <v>1986</v>
      </c>
    </row>
    <row r="119" spans="1:4" s="22" customFormat="1">
      <c r="A119" s="39"/>
      <c r="B119" s="22" t="s">
        <v>269</v>
      </c>
      <c r="C119" s="22" t="s">
        <v>1987</v>
      </c>
    </row>
    <row r="120" spans="1:4" s="22" customFormat="1">
      <c r="A120" s="39"/>
      <c r="B120" s="22" t="s">
        <v>270</v>
      </c>
      <c r="C120" s="22" t="s">
        <v>1988</v>
      </c>
    </row>
    <row r="121" spans="1:4" s="22" customFormat="1">
      <c r="A121" s="39"/>
      <c r="B121" s="22" t="s">
        <v>271</v>
      </c>
      <c r="C121" s="22" t="s">
        <v>1989</v>
      </c>
    </row>
    <row r="122" spans="1:4" s="44" customFormat="1">
      <c r="A122" s="11" t="s">
        <v>1316</v>
      </c>
      <c r="D122" s="45"/>
    </row>
    <row r="123" spans="1:4">
      <c r="A123" s="11" t="s">
        <v>1317</v>
      </c>
      <c r="B123" t="s">
        <v>138</v>
      </c>
      <c r="C123" s="49" t="s">
        <v>1990</v>
      </c>
    </row>
    <row r="124" spans="1:4">
      <c r="A124" s="11" t="s">
        <v>1318</v>
      </c>
      <c r="B124" t="s">
        <v>288</v>
      </c>
      <c r="C124" s="49" t="s">
        <v>1991</v>
      </c>
      <c r="D124" s="47" t="s">
        <v>1992</v>
      </c>
    </row>
    <row r="125" spans="1:4">
      <c r="A125" s="11" t="s">
        <v>1319</v>
      </c>
      <c r="B125" t="s">
        <v>289</v>
      </c>
      <c r="C125" s="49" t="s">
        <v>1993</v>
      </c>
      <c r="D125" s="47" t="s">
        <v>1994</v>
      </c>
    </row>
    <row r="126" spans="1:4">
      <c r="A126" s="11" t="s">
        <v>1320</v>
      </c>
      <c r="B126" t="s">
        <v>290</v>
      </c>
      <c r="C126" s="56" t="s">
        <v>1995</v>
      </c>
    </row>
    <row r="127" spans="1:4">
      <c r="A127" s="11" t="s">
        <v>1321</v>
      </c>
      <c r="B127" t="s">
        <v>291</v>
      </c>
      <c r="C127" s="57" t="s">
        <v>1996</v>
      </c>
    </row>
    <row r="128" spans="1:4">
      <c r="A128" s="11" t="s">
        <v>1322</v>
      </c>
      <c r="B128" t="s">
        <v>292</v>
      </c>
      <c r="C128" s="52" t="s">
        <v>1945</v>
      </c>
    </row>
    <row r="129" spans="1:4">
      <c r="A129" s="11" t="s">
        <v>1324</v>
      </c>
      <c r="B129" t="s">
        <v>293</v>
      </c>
      <c r="C129" s="49" t="s">
        <v>1997</v>
      </c>
    </row>
    <row r="130" spans="1:4">
      <c r="A130" s="11" t="s">
        <v>1326</v>
      </c>
      <c r="B130" t="s">
        <v>294</v>
      </c>
      <c r="C130" s="49" t="s">
        <v>1998</v>
      </c>
    </row>
    <row r="131" spans="1:4">
      <c r="A131" s="11" t="s">
        <v>1327</v>
      </c>
      <c r="B131" t="s">
        <v>295</v>
      </c>
      <c r="C131" s="49" t="s">
        <v>1999</v>
      </c>
    </row>
    <row r="132" spans="1:4">
      <c r="A132" s="11" t="s">
        <v>1329</v>
      </c>
      <c r="B132" t="s">
        <v>296</v>
      </c>
      <c r="C132" s="52" t="s">
        <v>2000</v>
      </c>
      <c r="D132" s="47" t="s">
        <v>2001</v>
      </c>
    </row>
    <row r="133" spans="1:4" s="44" customFormat="1">
      <c r="A133" s="11" t="s">
        <v>1331</v>
      </c>
      <c r="D133" s="45"/>
    </row>
    <row r="134" spans="1:4">
      <c r="A134" s="11" t="s">
        <v>1332</v>
      </c>
      <c r="B134" t="s">
        <v>364</v>
      </c>
      <c r="C134" s="49" t="s">
        <v>2002</v>
      </c>
    </row>
    <row r="135" spans="1:4" ht="43.5">
      <c r="A135" s="11" t="s">
        <v>1333</v>
      </c>
      <c r="B135" t="s">
        <v>409</v>
      </c>
      <c r="C135" s="58" t="s">
        <v>2003</v>
      </c>
    </row>
    <row r="136" spans="1:4">
      <c r="A136" s="11" t="s">
        <v>1334</v>
      </c>
      <c r="B136" t="s">
        <v>410</v>
      </c>
      <c r="C136" s="52" t="s">
        <v>2004</v>
      </c>
      <c r="D136" s="47" t="s">
        <v>2005</v>
      </c>
    </row>
    <row r="137" spans="1:4">
      <c r="A137" s="11" t="s">
        <v>1335</v>
      </c>
      <c r="B137" t="s">
        <v>411</v>
      </c>
      <c r="C137" s="49" t="s">
        <v>2006</v>
      </c>
    </row>
    <row r="138" spans="1:4">
      <c r="A138" s="11" t="s">
        <v>1336</v>
      </c>
      <c r="B138" t="s">
        <v>412</v>
      </c>
      <c r="C138" s="49" t="s">
        <v>2007</v>
      </c>
    </row>
    <row r="139" spans="1:4">
      <c r="A139" s="11" t="s">
        <v>1337</v>
      </c>
      <c r="B139" t="s">
        <v>413</v>
      </c>
      <c r="C139" s="49" t="s">
        <v>2008</v>
      </c>
    </row>
    <row r="140" spans="1:4">
      <c r="A140" s="11" t="s">
        <v>1338</v>
      </c>
      <c r="B140" t="s">
        <v>414</v>
      </c>
      <c r="C140" s="49" t="s">
        <v>2009</v>
      </c>
    </row>
    <row r="141" spans="1:4">
      <c r="A141" s="11" t="s">
        <v>1339</v>
      </c>
      <c r="B141" t="s">
        <v>415</v>
      </c>
      <c r="C141" s="49" t="s">
        <v>2010</v>
      </c>
    </row>
    <row r="142" spans="1:4">
      <c r="A142" s="11" t="s">
        <v>1340</v>
      </c>
      <c r="B142" t="s">
        <v>416</v>
      </c>
      <c r="C142" s="52" t="s">
        <v>2011</v>
      </c>
    </row>
    <row r="143" spans="1:4">
      <c r="A143" s="11" t="s">
        <v>1341</v>
      </c>
      <c r="B143" t="s">
        <v>417</v>
      </c>
      <c r="C143" s="52" t="s">
        <v>2012</v>
      </c>
    </row>
    <row r="144" spans="1:4" s="22" customFormat="1">
      <c r="A144" s="39"/>
      <c r="B144" t="s">
        <v>418</v>
      </c>
      <c r="C144" s="22" t="s">
        <v>2013</v>
      </c>
    </row>
    <row r="145" spans="1:4" s="22" customFormat="1">
      <c r="A145" s="39"/>
      <c r="B145" t="s">
        <v>419</v>
      </c>
      <c r="C145" s="22" t="s">
        <v>2014</v>
      </c>
    </row>
    <row r="146" spans="1:4">
      <c r="A146" s="11" t="s">
        <v>1342</v>
      </c>
      <c r="B146" t="s">
        <v>420</v>
      </c>
      <c r="C146" s="49" t="s">
        <v>2015</v>
      </c>
    </row>
    <row r="147" spans="1:4">
      <c r="A147" s="11" t="s">
        <v>1343</v>
      </c>
      <c r="B147" t="s">
        <v>421</v>
      </c>
      <c r="C147" s="49" t="s">
        <v>2016</v>
      </c>
    </row>
    <row r="148" spans="1:4">
      <c r="A148" s="11" t="s">
        <v>1344</v>
      </c>
      <c r="B148" t="s">
        <v>422</v>
      </c>
      <c r="C148" s="49" t="s">
        <v>2017</v>
      </c>
    </row>
    <row r="149" spans="1:4">
      <c r="A149" s="11" t="s">
        <v>1345</v>
      </c>
      <c r="B149" t="s">
        <v>423</v>
      </c>
      <c r="C149" s="52" t="s">
        <v>2018</v>
      </c>
    </row>
    <row r="150" spans="1:4">
      <c r="A150" s="11" t="s">
        <v>1346</v>
      </c>
      <c r="B150" t="s">
        <v>424</v>
      </c>
      <c r="C150" s="49" t="s">
        <v>2019</v>
      </c>
    </row>
    <row r="151" spans="1:4">
      <c r="A151" s="11" t="s">
        <v>1347</v>
      </c>
      <c r="B151" t="s">
        <v>1852</v>
      </c>
      <c r="C151" s="49" t="s">
        <v>2020</v>
      </c>
    </row>
    <row r="152" spans="1:4">
      <c r="A152" s="11" t="s">
        <v>1348</v>
      </c>
      <c r="B152" t="s">
        <v>1853</v>
      </c>
      <c r="C152" s="49" t="s">
        <v>2021</v>
      </c>
    </row>
    <row r="153" spans="1:4" s="44" customFormat="1">
      <c r="A153" s="11" t="s">
        <v>1349</v>
      </c>
      <c r="D153" s="45"/>
    </row>
    <row r="154" spans="1:4">
      <c r="A154" s="11" t="s">
        <v>1350</v>
      </c>
      <c r="B154" t="s">
        <v>427</v>
      </c>
      <c r="C154" s="52" t="s">
        <v>2022</v>
      </c>
    </row>
    <row r="155" spans="1:4">
      <c r="A155" s="11" t="s">
        <v>1351</v>
      </c>
      <c r="B155" t="s">
        <v>429</v>
      </c>
      <c r="C155" s="49" t="s">
        <v>2023</v>
      </c>
    </row>
    <row r="156" spans="1:4">
      <c r="A156" s="11" t="s">
        <v>1352</v>
      </c>
      <c r="B156" t="s">
        <v>438</v>
      </c>
      <c r="C156" s="49" t="s">
        <v>2024</v>
      </c>
    </row>
    <row r="157" spans="1:4">
      <c r="A157" s="11" t="s">
        <v>1355</v>
      </c>
      <c r="B157" t="s">
        <v>439</v>
      </c>
      <c r="C157" s="52" t="s">
        <v>2025</v>
      </c>
    </row>
    <row r="158" spans="1:4" s="22" customFormat="1">
      <c r="A158" s="39"/>
      <c r="B158" t="s">
        <v>440</v>
      </c>
      <c r="C158" s="52" t="s">
        <v>2026</v>
      </c>
    </row>
    <row r="159" spans="1:4">
      <c r="A159" s="11" t="s">
        <v>1353</v>
      </c>
      <c r="B159" t="s">
        <v>441</v>
      </c>
      <c r="C159" s="52" t="s">
        <v>2027</v>
      </c>
      <c r="D159" s="47" t="s">
        <v>2028</v>
      </c>
    </row>
    <row r="160" spans="1:4">
      <c r="A160" s="11" t="s">
        <v>1354</v>
      </c>
      <c r="B160" t="s">
        <v>1854</v>
      </c>
      <c r="C160" s="49" t="s">
        <v>1956</v>
      </c>
    </row>
    <row r="161" spans="1:4">
      <c r="A161" s="11" t="s">
        <v>1356</v>
      </c>
      <c r="B161" t="s">
        <v>442</v>
      </c>
      <c r="C161" s="52" t="s">
        <v>2029</v>
      </c>
    </row>
    <row r="162" spans="1:4" ht="29">
      <c r="A162" s="11" t="s">
        <v>1357</v>
      </c>
      <c r="B162" t="s">
        <v>1855</v>
      </c>
      <c r="C162" s="52" t="s">
        <v>2030</v>
      </c>
      <c r="D162" s="47" t="s">
        <v>2031</v>
      </c>
    </row>
    <row r="163" spans="1:4" s="22" customFormat="1">
      <c r="A163" s="39"/>
      <c r="B163" t="s">
        <v>443</v>
      </c>
      <c r="C163" s="22" t="s">
        <v>2032</v>
      </c>
    </row>
    <row r="164" spans="1:4" s="22" customFormat="1">
      <c r="A164" s="39"/>
      <c r="B164" t="s">
        <v>1856</v>
      </c>
      <c r="C164" s="22" t="s">
        <v>2033</v>
      </c>
    </row>
    <row r="165" spans="1:4" s="16" customFormat="1">
      <c r="A165" s="11"/>
      <c r="B165" s="44"/>
    </row>
    <row r="166" spans="1:4">
      <c r="A166" s="11" t="s">
        <v>1359</v>
      </c>
      <c r="B166" t="s">
        <v>465</v>
      </c>
      <c r="C166" s="52" t="s">
        <v>2034</v>
      </c>
    </row>
    <row r="167" spans="1:4">
      <c r="A167" s="11" t="s">
        <v>1360</v>
      </c>
      <c r="B167" t="s">
        <v>488</v>
      </c>
      <c r="C167" s="52" t="s">
        <v>2035</v>
      </c>
    </row>
    <row r="168" spans="1:4">
      <c r="A168" s="11" t="s">
        <v>1361</v>
      </c>
      <c r="B168" t="s">
        <v>489</v>
      </c>
      <c r="C168" s="52" t="s">
        <v>2026</v>
      </c>
      <c r="D168" s="53" t="s">
        <v>2036</v>
      </c>
    </row>
    <row r="169" spans="1:4">
      <c r="A169" s="11" t="s">
        <v>1362</v>
      </c>
      <c r="B169" t="s">
        <v>490</v>
      </c>
      <c r="C169" s="52" t="s">
        <v>2037</v>
      </c>
    </row>
    <row r="170" spans="1:4">
      <c r="A170" s="11" t="s">
        <v>1363</v>
      </c>
      <c r="B170" t="s">
        <v>491</v>
      </c>
      <c r="C170" s="52" t="s">
        <v>2038</v>
      </c>
    </row>
    <row r="171" spans="1:4">
      <c r="A171" s="11" t="s">
        <v>1364</v>
      </c>
      <c r="B171" t="s">
        <v>492</v>
      </c>
      <c r="C171" s="52" t="s">
        <v>2039</v>
      </c>
    </row>
    <row r="172" spans="1:4">
      <c r="A172" s="11" t="s">
        <v>1365</v>
      </c>
      <c r="B172" t="s">
        <v>493</v>
      </c>
      <c r="C172" s="52" t="s">
        <v>2026</v>
      </c>
      <c r="D172" s="53" t="s">
        <v>2036</v>
      </c>
    </row>
    <row r="173" spans="1:4">
      <c r="A173" s="11" t="s">
        <v>1366</v>
      </c>
      <c r="B173" t="s">
        <v>494</v>
      </c>
      <c r="C173" s="52" t="s">
        <v>2040</v>
      </c>
    </row>
    <row r="174" spans="1:4">
      <c r="A174" s="11" t="s">
        <v>1367</v>
      </c>
      <c r="B174" t="s">
        <v>495</v>
      </c>
      <c r="C174" s="52" t="s">
        <v>2041</v>
      </c>
    </row>
    <row r="175" spans="1:4">
      <c r="A175" s="11" t="s">
        <v>1368</v>
      </c>
      <c r="B175" t="s">
        <v>496</v>
      </c>
      <c r="C175" s="52" t="s">
        <v>2042</v>
      </c>
    </row>
    <row r="176" spans="1:4">
      <c r="A176" s="11" t="s">
        <v>1369</v>
      </c>
      <c r="B176" t="s">
        <v>497</v>
      </c>
      <c r="C176" s="52" t="s">
        <v>2026</v>
      </c>
      <c r="D176" s="53" t="s">
        <v>2036</v>
      </c>
    </row>
    <row r="177" spans="1:4">
      <c r="A177" s="11" t="s">
        <v>1370</v>
      </c>
      <c r="B177" t="s">
        <v>498</v>
      </c>
      <c r="C177" s="52" t="s">
        <v>2043</v>
      </c>
    </row>
    <row r="178" spans="1:4">
      <c r="A178" s="11" t="s">
        <v>1371</v>
      </c>
      <c r="B178" t="s">
        <v>499</v>
      </c>
      <c r="C178" s="52" t="s">
        <v>2044</v>
      </c>
    </row>
    <row r="179" spans="1:4">
      <c r="A179" s="11" t="s">
        <v>1372</v>
      </c>
      <c r="B179" t="s">
        <v>500</v>
      </c>
      <c r="C179" s="52" t="s">
        <v>2045</v>
      </c>
    </row>
    <row r="180" spans="1:4">
      <c r="A180" s="11" t="s">
        <v>1373</v>
      </c>
      <c r="B180" t="s">
        <v>501</v>
      </c>
      <c r="C180" s="52" t="s">
        <v>2026</v>
      </c>
      <c r="D180" s="47" t="s">
        <v>2036</v>
      </c>
    </row>
    <row r="181" spans="1:4">
      <c r="A181" s="11" t="s">
        <v>1374</v>
      </c>
      <c r="B181" t="s">
        <v>502</v>
      </c>
      <c r="C181" s="52" t="s">
        <v>2046</v>
      </c>
    </row>
    <row r="182" spans="1:4">
      <c r="A182" s="11" t="s">
        <v>1375</v>
      </c>
      <c r="B182" t="s">
        <v>503</v>
      </c>
      <c r="C182" s="52" t="s">
        <v>2047</v>
      </c>
    </row>
    <row r="183" spans="1:4">
      <c r="A183" s="11" t="s">
        <v>1376</v>
      </c>
      <c r="B183" t="s">
        <v>504</v>
      </c>
      <c r="C183" s="52" t="s">
        <v>2048</v>
      </c>
    </row>
    <row r="184" spans="1:4" ht="29">
      <c r="A184" s="11" t="s">
        <v>1377</v>
      </c>
      <c r="B184" t="s">
        <v>505</v>
      </c>
      <c r="C184" s="52" t="s">
        <v>2049</v>
      </c>
    </row>
    <row r="185" spans="1:4">
      <c r="A185" s="11" t="s">
        <v>1378</v>
      </c>
      <c r="B185" t="s">
        <v>506</v>
      </c>
      <c r="C185" s="52" t="s">
        <v>2050</v>
      </c>
    </row>
    <row r="186" spans="1:4">
      <c r="A186" s="11" t="s">
        <v>1379</v>
      </c>
      <c r="B186" t="s">
        <v>507</v>
      </c>
      <c r="C186" s="52" t="s">
        <v>2051</v>
      </c>
    </row>
    <row r="187" spans="1:4">
      <c r="A187" s="11" t="s">
        <v>1380</v>
      </c>
      <c r="B187" t="s">
        <v>508</v>
      </c>
      <c r="C187" s="49" t="s">
        <v>2052</v>
      </c>
    </row>
    <row r="188" spans="1:4">
      <c r="A188" s="11" t="s">
        <v>1381</v>
      </c>
      <c r="B188" t="s">
        <v>509</v>
      </c>
      <c r="C188" s="49" t="s">
        <v>2053</v>
      </c>
    </row>
    <row r="189" spans="1:4">
      <c r="A189" s="11" t="s">
        <v>1382</v>
      </c>
      <c r="B189" t="s">
        <v>510</v>
      </c>
      <c r="C189" s="49" t="s">
        <v>2054</v>
      </c>
    </row>
    <row r="190" spans="1:4">
      <c r="A190" s="11" t="s">
        <v>1383</v>
      </c>
      <c r="B190" t="s">
        <v>511</v>
      </c>
      <c r="C190" s="49" t="s">
        <v>2055</v>
      </c>
    </row>
    <row r="191" spans="1:4">
      <c r="A191" s="11" t="s">
        <v>1384</v>
      </c>
      <c r="B191" t="s">
        <v>512</v>
      </c>
      <c r="C191" s="49" t="s">
        <v>2056</v>
      </c>
    </row>
    <row r="192" spans="1:4" s="44" customFormat="1">
      <c r="A192" s="11" t="s">
        <v>1385</v>
      </c>
      <c r="D192" s="45"/>
    </row>
    <row r="193" spans="1:4">
      <c r="A193" s="11" t="s">
        <v>1386</v>
      </c>
      <c r="B193" t="s">
        <v>529</v>
      </c>
      <c r="C193" s="49" t="s">
        <v>2057</v>
      </c>
    </row>
    <row r="194" spans="1:4">
      <c r="A194" s="11" t="s">
        <v>1387</v>
      </c>
      <c r="B194" t="s">
        <v>80</v>
      </c>
      <c r="C194" s="52" t="s">
        <v>2058</v>
      </c>
    </row>
    <row r="195" spans="1:4">
      <c r="A195" s="11" t="s">
        <v>1388</v>
      </c>
      <c r="B195" t="s">
        <v>81</v>
      </c>
      <c r="C195" s="52" t="s">
        <v>2059</v>
      </c>
      <c r="D195" s="53" t="s">
        <v>2060</v>
      </c>
    </row>
    <row r="196" spans="1:4">
      <c r="A196" s="11" t="s">
        <v>1389</v>
      </c>
      <c r="B196" t="s">
        <v>1857</v>
      </c>
      <c r="C196" s="52" t="s">
        <v>2061</v>
      </c>
    </row>
    <row r="197" spans="1:4">
      <c r="A197" s="11" t="s">
        <v>1390</v>
      </c>
      <c r="B197" t="s">
        <v>82</v>
      </c>
      <c r="C197" s="52" t="s">
        <v>2062</v>
      </c>
    </row>
    <row r="198" spans="1:4">
      <c r="A198" s="11" t="s">
        <v>1391</v>
      </c>
      <c r="B198" t="s">
        <v>83</v>
      </c>
      <c r="C198" s="52" t="s">
        <v>2063</v>
      </c>
    </row>
    <row r="199" spans="1:4">
      <c r="A199" s="11" t="s">
        <v>1392</v>
      </c>
      <c r="B199" t="s">
        <v>84</v>
      </c>
      <c r="C199" s="52" t="s">
        <v>2064</v>
      </c>
      <c r="D199" s="47" t="s">
        <v>2065</v>
      </c>
    </row>
    <row r="200" spans="1:4">
      <c r="A200" s="11" t="s">
        <v>1393</v>
      </c>
      <c r="B200" t="s">
        <v>85</v>
      </c>
      <c r="C200" s="49" t="s">
        <v>2066</v>
      </c>
    </row>
    <row r="201" spans="1:4">
      <c r="A201" s="11" t="s">
        <v>1394</v>
      </c>
      <c r="B201" t="s">
        <v>1858</v>
      </c>
      <c r="C201" s="52" t="s">
        <v>2067</v>
      </c>
    </row>
    <row r="202" spans="1:4">
      <c r="A202" s="11" t="s">
        <v>1395</v>
      </c>
      <c r="B202" t="s">
        <v>175</v>
      </c>
      <c r="C202" s="52" t="s">
        <v>2068</v>
      </c>
    </row>
    <row r="203" spans="1:4">
      <c r="A203" s="11" t="s">
        <v>1396</v>
      </c>
      <c r="B203" t="s">
        <v>1859</v>
      </c>
      <c r="C203" s="52" t="s">
        <v>2069</v>
      </c>
    </row>
    <row r="204" spans="1:4">
      <c r="A204" s="11" t="s">
        <v>1397</v>
      </c>
      <c r="B204" t="s">
        <v>176</v>
      </c>
      <c r="C204" s="52" t="s">
        <v>2070</v>
      </c>
    </row>
    <row r="205" spans="1:4" s="44" customFormat="1">
      <c r="A205" s="11" t="s">
        <v>2071</v>
      </c>
      <c r="D205" s="45"/>
    </row>
    <row r="206" spans="1:4">
      <c r="A206" s="11" t="s">
        <v>1398</v>
      </c>
      <c r="B206" t="s">
        <v>755</v>
      </c>
      <c r="C206" s="49" t="s">
        <v>2072</v>
      </c>
    </row>
    <row r="207" spans="1:4" ht="29">
      <c r="A207" s="11" t="s">
        <v>1399</v>
      </c>
      <c r="B207" t="s">
        <v>757</v>
      </c>
      <c r="C207" s="52" t="s">
        <v>2073</v>
      </c>
    </row>
    <row r="208" spans="1:4">
      <c r="A208" s="11" t="s">
        <v>1400</v>
      </c>
      <c r="B208" t="s">
        <v>780</v>
      </c>
      <c r="C208" s="52" t="s">
        <v>2074</v>
      </c>
    </row>
    <row r="209" spans="1:3">
      <c r="A209" s="11" t="s">
        <v>1401</v>
      </c>
      <c r="B209" t="s">
        <v>781</v>
      </c>
      <c r="C209" s="52" t="s">
        <v>2075</v>
      </c>
    </row>
    <row r="210" spans="1:3">
      <c r="A210" s="11" t="s">
        <v>1402</v>
      </c>
      <c r="B210" t="s">
        <v>782</v>
      </c>
      <c r="C210" s="52" t="s">
        <v>2076</v>
      </c>
    </row>
    <row r="211" spans="1:3">
      <c r="A211" s="11" t="s">
        <v>1403</v>
      </c>
      <c r="B211" t="s">
        <v>783</v>
      </c>
      <c r="C211" s="52" t="s">
        <v>2077</v>
      </c>
    </row>
    <row r="212" spans="1:3">
      <c r="A212" s="11" t="s">
        <v>1404</v>
      </c>
      <c r="B212" t="s">
        <v>784</v>
      </c>
      <c r="C212" s="52" t="s">
        <v>2078</v>
      </c>
    </row>
    <row r="213" spans="1:3">
      <c r="A213" s="11" t="s">
        <v>1405</v>
      </c>
      <c r="B213" t="s">
        <v>785</v>
      </c>
      <c r="C213" s="52" t="s">
        <v>2079</v>
      </c>
    </row>
    <row r="214" spans="1:3">
      <c r="A214" s="11" t="s">
        <v>1406</v>
      </c>
      <c r="B214" t="s">
        <v>786</v>
      </c>
      <c r="C214" s="52" t="s">
        <v>2080</v>
      </c>
    </row>
    <row r="215" spans="1:3">
      <c r="A215" s="11" t="s">
        <v>1407</v>
      </c>
      <c r="B215" t="s">
        <v>787</v>
      </c>
      <c r="C215" s="52" t="s">
        <v>2081</v>
      </c>
    </row>
    <row r="216" spans="1:3">
      <c r="A216" s="11" t="s">
        <v>1408</v>
      </c>
      <c r="B216" t="s">
        <v>788</v>
      </c>
      <c r="C216" s="52" t="s">
        <v>2082</v>
      </c>
    </row>
    <row r="217" spans="1:3">
      <c r="A217" s="11" t="s">
        <v>1409</v>
      </c>
      <c r="B217" t="s">
        <v>789</v>
      </c>
      <c r="C217" s="52" t="s">
        <v>2083</v>
      </c>
    </row>
    <row r="218" spans="1:3">
      <c r="A218" s="11" t="s">
        <v>1410</v>
      </c>
      <c r="B218" t="s">
        <v>790</v>
      </c>
      <c r="C218" s="52" t="s">
        <v>2084</v>
      </c>
    </row>
    <row r="219" spans="1:3">
      <c r="A219" s="11" t="s">
        <v>1411</v>
      </c>
      <c r="B219" t="s">
        <v>791</v>
      </c>
      <c r="C219" s="52" t="s">
        <v>2085</v>
      </c>
    </row>
    <row r="220" spans="1:3">
      <c r="A220" s="11" t="s">
        <v>1412</v>
      </c>
      <c r="B220" t="s">
        <v>792</v>
      </c>
      <c r="C220" s="52" t="s">
        <v>2086</v>
      </c>
    </row>
    <row r="221" spans="1:3">
      <c r="A221" s="11" t="s">
        <v>1413</v>
      </c>
      <c r="B221" t="s">
        <v>793</v>
      </c>
      <c r="C221" s="52" t="s">
        <v>2087</v>
      </c>
    </row>
    <row r="222" spans="1:3">
      <c r="A222" s="11" t="s">
        <v>1414</v>
      </c>
      <c r="B222" t="s">
        <v>794</v>
      </c>
      <c r="C222" s="52" t="s">
        <v>2088</v>
      </c>
    </row>
    <row r="223" spans="1:3" ht="29">
      <c r="A223" s="11" t="s">
        <v>1415</v>
      </c>
      <c r="B223" t="s">
        <v>795</v>
      </c>
      <c r="C223" s="52" t="s">
        <v>2089</v>
      </c>
    </row>
    <row r="224" spans="1:3">
      <c r="A224" s="11" t="s">
        <v>1416</v>
      </c>
      <c r="B224" t="s">
        <v>796</v>
      </c>
      <c r="C224" s="52" t="s">
        <v>2026</v>
      </c>
    </row>
    <row r="225" spans="1:4">
      <c r="A225" s="11" t="s">
        <v>1417</v>
      </c>
      <c r="B225" t="s">
        <v>797</v>
      </c>
      <c r="C225" s="52" t="s">
        <v>2090</v>
      </c>
    </row>
    <row r="226" spans="1:4">
      <c r="A226" s="11" t="s">
        <v>1418</v>
      </c>
      <c r="B226" t="s">
        <v>798</v>
      </c>
      <c r="C226" s="51" t="s">
        <v>2091</v>
      </c>
    </row>
    <row r="227" spans="1:4">
      <c r="A227" s="11" t="s">
        <v>1419</v>
      </c>
      <c r="B227" t="s">
        <v>799</v>
      </c>
      <c r="C227" s="52" t="s">
        <v>2092</v>
      </c>
    </row>
    <row r="228" spans="1:4">
      <c r="A228" s="11" t="s">
        <v>1420</v>
      </c>
      <c r="B228" t="s">
        <v>801</v>
      </c>
      <c r="C228" s="51" t="s">
        <v>2093</v>
      </c>
    </row>
    <row r="229" spans="1:4" s="44" customFormat="1">
      <c r="A229" s="11" t="s">
        <v>1421</v>
      </c>
      <c r="C229" s="46"/>
      <c r="D229" s="45"/>
    </row>
    <row r="230" spans="1:4" s="7" customFormat="1">
      <c r="A230" s="11" t="s">
        <v>1422</v>
      </c>
      <c r="B230" s="7" t="s">
        <v>813</v>
      </c>
      <c r="C230" s="52" t="s">
        <v>2094</v>
      </c>
      <c r="D230" s="54"/>
    </row>
    <row r="231" spans="1:4" s="7" customFormat="1">
      <c r="A231" s="11" t="s">
        <v>1423</v>
      </c>
      <c r="B231" s="7" t="s">
        <v>823</v>
      </c>
      <c r="C231" s="52" t="s">
        <v>2095</v>
      </c>
      <c r="D231" s="54"/>
    </row>
    <row r="232" spans="1:4" s="7" customFormat="1">
      <c r="A232" s="11" t="s">
        <v>1424</v>
      </c>
      <c r="B232" s="7" t="s">
        <v>822</v>
      </c>
      <c r="C232" s="52" t="s">
        <v>2096</v>
      </c>
      <c r="D232" s="54"/>
    </row>
    <row r="233" spans="1:4" s="7" customFormat="1">
      <c r="A233" s="11" t="s">
        <v>1425</v>
      </c>
      <c r="B233" s="7" t="s">
        <v>824</v>
      </c>
      <c r="C233" s="52" t="s">
        <v>2026</v>
      </c>
      <c r="D233" s="54"/>
    </row>
    <row r="234" spans="1:4" s="7" customFormat="1">
      <c r="A234" s="11" t="s">
        <v>1426</v>
      </c>
      <c r="B234" s="7" t="s">
        <v>825</v>
      </c>
      <c r="C234" s="52" t="s">
        <v>2097</v>
      </c>
      <c r="D234" s="54"/>
    </row>
    <row r="235" spans="1:4" s="7" customFormat="1">
      <c r="A235" s="11" t="s">
        <v>1427</v>
      </c>
      <c r="B235" s="7" t="s">
        <v>1860</v>
      </c>
      <c r="C235" s="52" t="s">
        <v>2098</v>
      </c>
      <c r="D235" s="54"/>
    </row>
    <row r="236" spans="1:4" s="7" customFormat="1">
      <c r="A236" s="11" t="s">
        <v>1428</v>
      </c>
      <c r="B236" s="7" t="s">
        <v>826</v>
      </c>
      <c r="C236" s="52" t="s">
        <v>2099</v>
      </c>
      <c r="D236" s="54"/>
    </row>
    <row r="237" spans="1:4" s="7" customFormat="1">
      <c r="A237" s="11" t="s">
        <v>1429</v>
      </c>
      <c r="B237" s="7" t="s">
        <v>827</v>
      </c>
      <c r="C237" s="52" t="s">
        <v>2100</v>
      </c>
      <c r="D237" s="54"/>
    </row>
    <row r="238" spans="1:4" s="7" customFormat="1">
      <c r="A238" s="11" t="s">
        <v>1430</v>
      </c>
      <c r="B238" s="7" t="s">
        <v>828</v>
      </c>
      <c r="C238" s="52" t="s">
        <v>2101</v>
      </c>
      <c r="D238" s="54"/>
    </row>
    <row r="239" spans="1:4" s="44" customFormat="1">
      <c r="A239" s="11" t="s">
        <v>1431</v>
      </c>
      <c r="D239" s="45"/>
    </row>
    <row r="240" spans="1:4">
      <c r="A240" s="11" t="s">
        <v>1432</v>
      </c>
      <c r="B240" t="s">
        <v>538</v>
      </c>
      <c r="C240" s="52" t="s">
        <v>2102</v>
      </c>
    </row>
    <row r="241" spans="1:4">
      <c r="A241" s="11" t="s">
        <v>1433</v>
      </c>
      <c r="B241" t="s">
        <v>540</v>
      </c>
      <c r="C241" s="52" t="s">
        <v>2103</v>
      </c>
      <c r="D241" s="47" t="s">
        <v>2104</v>
      </c>
    </row>
    <row r="242" spans="1:4">
      <c r="A242" s="11" t="s">
        <v>1434</v>
      </c>
      <c r="B242" t="s">
        <v>545</v>
      </c>
      <c r="C242" s="52" t="s">
        <v>2105</v>
      </c>
    </row>
    <row r="243" spans="1:4">
      <c r="A243" s="11" t="s">
        <v>1435</v>
      </c>
      <c r="B243" t="s">
        <v>546</v>
      </c>
      <c r="C243" s="52" t="s">
        <v>2106</v>
      </c>
    </row>
    <row r="244" spans="1:4" ht="43.5">
      <c r="A244" s="11" t="s">
        <v>1436</v>
      </c>
      <c r="B244" t="s">
        <v>547</v>
      </c>
      <c r="C244" s="52" t="s">
        <v>2107</v>
      </c>
      <c r="D244" s="47" t="s">
        <v>2108</v>
      </c>
    </row>
    <row r="245" spans="1:4">
      <c r="A245" s="11" t="s">
        <v>1437</v>
      </c>
      <c r="B245" t="s">
        <v>551</v>
      </c>
      <c r="C245" s="55" t="s">
        <v>2109</v>
      </c>
    </row>
    <row r="246" spans="1:4">
      <c r="A246" s="11" t="s">
        <v>1438</v>
      </c>
      <c r="B246" t="s">
        <v>548</v>
      </c>
      <c r="C246" s="55" t="s">
        <v>2110</v>
      </c>
    </row>
    <row r="247" spans="1:4">
      <c r="A247" s="11" t="s">
        <v>1439</v>
      </c>
      <c r="B247" t="s">
        <v>549</v>
      </c>
      <c r="C247" s="55" t="s">
        <v>2111</v>
      </c>
    </row>
    <row r="248" spans="1:4">
      <c r="A248" s="11" t="s">
        <v>1440</v>
      </c>
      <c r="B248" t="s">
        <v>565</v>
      </c>
      <c r="C248" s="55" t="s">
        <v>2112</v>
      </c>
    </row>
    <row r="249" spans="1:4">
      <c r="A249" s="11" t="s">
        <v>1441</v>
      </c>
      <c r="B249" t="s">
        <v>566</v>
      </c>
      <c r="C249" s="55" t="s">
        <v>2026</v>
      </c>
    </row>
    <row r="250" spans="1:4" ht="29">
      <c r="A250" s="11" t="s">
        <v>1442</v>
      </c>
      <c r="B250" t="s">
        <v>567</v>
      </c>
      <c r="C250" s="53" t="s">
        <v>2113</v>
      </c>
      <c r="D250" s="47" t="s">
        <v>2114</v>
      </c>
    </row>
    <row r="251" spans="1:4">
      <c r="A251" s="11" t="s">
        <v>1443</v>
      </c>
      <c r="B251" t="s">
        <v>568</v>
      </c>
      <c r="C251" t="s">
        <v>2115</v>
      </c>
    </row>
    <row r="252" spans="1:4" ht="29">
      <c r="A252" s="11" t="s">
        <v>1444</v>
      </c>
      <c r="B252" t="s">
        <v>562</v>
      </c>
      <c r="C252" s="55" t="s">
        <v>2116</v>
      </c>
    </row>
    <row r="253" spans="1:4">
      <c r="A253" s="11" t="s">
        <v>1445</v>
      </c>
      <c r="B253" t="s">
        <v>569</v>
      </c>
      <c r="C253" t="s">
        <v>2117</v>
      </c>
    </row>
    <row r="254" spans="1:4">
      <c r="A254" s="11" t="s">
        <v>1446</v>
      </c>
      <c r="B254" t="s">
        <v>570</v>
      </c>
      <c r="C254" t="s">
        <v>2118</v>
      </c>
    </row>
    <row r="255" spans="1:4">
      <c r="A255" s="11" t="s">
        <v>1447</v>
      </c>
      <c r="B255" t="s">
        <v>571</v>
      </c>
      <c r="C255" s="53" t="s">
        <v>2119</v>
      </c>
    </row>
    <row r="256" spans="1:4">
      <c r="A256" s="11" t="s">
        <v>1448</v>
      </c>
      <c r="B256" t="s">
        <v>572</v>
      </c>
      <c r="C256" t="s">
        <v>2026</v>
      </c>
    </row>
    <row r="257" spans="1:4" ht="29">
      <c r="A257" s="11" t="s">
        <v>1449</v>
      </c>
      <c r="B257" t="s">
        <v>573</v>
      </c>
      <c r="C257" s="53" t="s">
        <v>2120</v>
      </c>
    </row>
    <row r="258" spans="1:4">
      <c r="A258" s="11" t="s">
        <v>1450</v>
      </c>
      <c r="B258" t="s">
        <v>574</v>
      </c>
      <c r="C258" t="s">
        <v>2121</v>
      </c>
    </row>
    <row r="259" spans="1:4" s="22" customFormat="1">
      <c r="A259" s="39"/>
      <c r="B259" s="22" t="s">
        <v>1861</v>
      </c>
      <c r="C259" s="22" t="s">
        <v>2122</v>
      </c>
    </row>
    <row r="260" spans="1:4" s="22" customFormat="1">
      <c r="A260" s="39"/>
      <c r="B260" s="22" t="s">
        <v>1862</v>
      </c>
      <c r="C260" s="22" t="s">
        <v>2026</v>
      </c>
    </row>
    <row r="261" spans="1:4" s="22" customFormat="1">
      <c r="A261" s="39"/>
      <c r="B261" s="22" t="s">
        <v>1863</v>
      </c>
      <c r="C261" s="22" t="s">
        <v>2123</v>
      </c>
    </row>
    <row r="262" spans="1:4" s="44" customFormat="1">
      <c r="A262" s="11" t="s">
        <v>1451</v>
      </c>
      <c r="D262" s="45"/>
    </row>
    <row r="263" spans="1:4">
      <c r="A263" s="11" t="s">
        <v>1452</v>
      </c>
      <c r="B263" t="s">
        <v>835</v>
      </c>
      <c r="C263" s="52" t="s">
        <v>2124</v>
      </c>
    </row>
    <row r="264" spans="1:4" ht="58">
      <c r="A264" s="11" t="s">
        <v>1453</v>
      </c>
      <c r="B264" t="s">
        <v>853</v>
      </c>
      <c r="C264" s="52" t="s">
        <v>2125</v>
      </c>
    </row>
    <row r="265" spans="1:4">
      <c r="A265" s="11" t="s">
        <v>1454</v>
      </c>
      <c r="B265" t="s">
        <v>854</v>
      </c>
      <c r="C265" s="52" t="s">
        <v>2126</v>
      </c>
      <c r="D265" s="47" t="s">
        <v>2127</v>
      </c>
    </row>
    <row r="266" spans="1:4">
      <c r="A266" s="11" t="s">
        <v>1455</v>
      </c>
      <c r="B266" t="s">
        <v>855</v>
      </c>
      <c r="C266" s="52" t="s">
        <v>2128</v>
      </c>
    </row>
    <row r="267" spans="1:4">
      <c r="A267" s="11" t="s">
        <v>1456</v>
      </c>
      <c r="B267" t="s">
        <v>856</v>
      </c>
      <c r="C267" s="50" t="s">
        <v>2129</v>
      </c>
    </row>
    <row r="268" spans="1:4">
      <c r="A268" s="11" t="s">
        <v>1457</v>
      </c>
      <c r="B268" t="s">
        <v>857</v>
      </c>
      <c r="C268" s="50" t="s">
        <v>2130</v>
      </c>
    </row>
    <row r="269" spans="1:4" ht="29">
      <c r="A269" s="11" t="s">
        <v>1458</v>
      </c>
      <c r="B269" t="s">
        <v>858</v>
      </c>
      <c r="C269" s="49" t="s">
        <v>2131</v>
      </c>
      <c r="D269" s="47" t="s">
        <v>2132</v>
      </c>
    </row>
    <row r="270" spans="1:4">
      <c r="A270" s="11" t="s">
        <v>1459</v>
      </c>
      <c r="B270" t="s">
        <v>859</v>
      </c>
      <c r="C270" s="49" t="s">
        <v>2133</v>
      </c>
    </row>
    <row r="271" spans="1:4">
      <c r="A271" s="11" t="s">
        <v>1460</v>
      </c>
      <c r="B271" t="s">
        <v>860</v>
      </c>
      <c r="C271" s="52" t="s">
        <v>2134</v>
      </c>
      <c r="D271" s="47" t="s">
        <v>2135</v>
      </c>
    </row>
    <row r="272" spans="1:4">
      <c r="A272" s="11" t="s">
        <v>1461</v>
      </c>
      <c r="B272" t="s">
        <v>861</v>
      </c>
      <c r="C272" s="49" t="s">
        <v>2136</v>
      </c>
    </row>
    <row r="273" spans="1:4">
      <c r="A273" s="11" t="s">
        <v>1462</v>
      </c>
      <c r="B273" t="s">
        <v>862</v>
      </c>
      <c r="C273" s="49" t="s">
        <v>2137</v>
      </c>
    </row>
    <row r="274" spans="1:4">
      <c r="A274" s="11" t="s">
        <v>1463</v>
      </c>
      <c r="B274" t="s">
        <v>863</v>
      </c>
      <c r="C274" s="49" t="s">
        <v>2138</v>
      </c>
    </row>
    <row r="275" spans="1:4" ht="29">
      <c r="A275" s="11" t="s">
        <v>1464</v>
      </c>
      <c r="B275" t="s">
        <v>864</v>
      </c>
      <c r="C275" s="52" t="s">
        <v>2139</v>
      </c>
    </row>
    <row r="276" spans="1:4" ht="29">
      <c r="A276" s="11" t="s">
        <v>1465</v>
      </c>
      <c r="B276" t="s">
        <v>865</v>
      </c>
      <c r="C276" s="49" t="s">
        <v>2140</v>
      </c>
    </row>
    <row r="277" spans="1:4" ht="29">
      <c r="A277" s="11" t="s">
        <v>1466</v>
      </c>
      <c r="B277" t="s">
        <v>866</v>
      </c>
      <c r="C277" s="52" t="s">
        <v>2141</v>
      </c>
    </row>
    <row r="278" spans="1:4" ht="29">
      <c r="A278" s="11" t="s">
        <v>1467</v>
      </c>
      <c r="B278" t="s">
        <v>867</v>
      </c>
      <c r="C278" s="49" t="s">
        <v>2142</v>
      </c>
      <c r="D278" s="47" t="s">
        <v>2143</v>
      </c>
    </row>
    <row r="279" spans="1:4" s="22" customFormat="1">
      <c r="A279" s="39"/>
      <c r="B279" t="s">
        <v>868</v>
      </c>
      <c r="C279" s="22" t="s">
        <v>2144</v>
      </c>
    </row>
    <row r="280" spans="1:4" ht="29">
      <c r="A280" s="11" t="s">
        <v>1468</v>
      </c>
      <c r="B280" t="s">
        <v>869</v>
      </c>
      <c r="C280" s="52" t="s">
        <v>2145</v>
      </c>
    </row>
    <row r="281" spans="1:4" ht="29">
      <c r="A281" s="11" t="s">
        <v>1469</v>
      </c>
      <c r="B281" t="s">
        <v>870</v>
      </c>
      <c r="C281" s="52" t="s">
        <v>2146</v>
      </c>
      <c r="D281" s="47" t="s">
        <v>2147</v>
      </c>
    </row>
    <row r="282" spans="1:4">
      <c r="A282" s="11" t="s">
        <v>1470</v>
      </c>
      <c r="B282" t="s">
        <v>871</v>
      </c>
      <c r="C282" s="52" t="s">
        <v>2148</v>
      </c>
    </row>
    <row r="283" spans="1:4" ht="29">
      <c r="A283" s="11" t="s">
        <v>1471</v>
      </c>
      <c r="B283" t="s">
        <v>872</v>
      </c>
      <c r="C283" s="49" t="s">
        <v>2149</v>
      </c>
    </row>
    <row r="284" spans="1:4" ht="29">
      <c r="A284" s="11" t="s">
        <v>1472</v>
      </c>
      <c r="B284" t="s">
        <v>873</v>
      </c>
      <c r="C284" s="49" t="s">
        <v>2150</v>
      </c>
    </row>
    <row r="285" spans="1:4">
      <c r="A285" s="11" t="s">
        <v>1473</v>
      </c>
      <c r="B285" t="s">
        <v>874</v>
      </c>
      <c r="C285" s="49" t="s">
        <v>2151</v>
      </c>
    </row>
    <row r="286" spans="1:4" ht="29">
      <c r="A286" s="11" t="s">
        <v>1474</v>
      </c>
      <c r="B286" t="s">
        <v>1128</v>
      </c>
      <c r="C286" s="52" t="s">
        <v>2152</v>
      </c>
    </row>
    <row r="287" spans="1:4" ht="29">
      <c r="A287" s="11" t="s">
        <v>1475</v>
      </c>
      <c r="B287" t="s">
        <v>1129</v>
      </c>
      <c r="C287" s="52" t="s">
        <v>2153</v>
      </c>
      <c r="D287" s="47" t="s">
        <v>2154</v>
      </c>
    </row>
    <row r="288" spans="1:4" ht="29">
      <c r="A288" s="11" t="s">
        <v>1476</v>
      </c>
      <c r="B288" t="s">
        <v>1130</v>
      </c>
      <c r="C288" s="52" t="s">
        <v>2155</v>
      </c>
    </row>
    <row r="289" spans="1:4" ht="29">
      <c r="A289" s="11" t="s">
        <v>1477</v>
      </c>
      <c r="B289" t="s">
        <v>1864</v>
      </c>
      <c r="C289" s="52" t="s">
        <v>2156</v>
      </c>
    </row>
    <row r="290" spans="1:4" s="44" customFormat="1">
      <c r="A290" s="11" t="s">
        <v>1478</v>
      </c>
      <c r="D290" s="45"/>
    </row>
    <row r="291" spans="1:4">
      <c r="A291" s="11" t="s">
        <v>1479</v>
      </c>
      <c r="B291" t="s">
        <v>903</v>
      </c>
      <c r="C291" s="52" t="s">
        <v>2157</v>
      </c>
    </row>
    <row r="292" spans="1:4">
      <c r="A292" s="11" t="s">
        <v>1480</v>
      </c>
      <c r="B292" t="s">
        <v>906</v>
      </c>
      <c r="C292" s="52" t="s">
        <v>2158</v>
      </c>
    </row>
    <row r="293" spans="1:4" s="18" customFormat="1">
      <c r="A293" s="11"/>
      <c r="B293" s="18" t="s">
        <v>907</v>
      </c>
      <c r="C293" s="19" t="s">
        <v>2159</v>
      </c>
    </row>
    <row r="294" spans="1:4" s="18" customFormat="1">
      <c r="A294" s="11"/>
      <c r="B294" s="18" t="s">
        <v>1646</v>
      </c>
      <c r="C294" s="18" t="s">
        <v>2160</v>
      </c>
    </row>
    <row r="295" spans="1:4" s="18" customFormat="1">
      <c r="A295" s="11"/>
      <c r="B295" s="18" t="s">
        <v>1647</v>
      </c>
      <c r="C295" s="18" t="s">
        <v>2161</v>
      </c>
    </row>
    <row r="296" spans="1:4" s="18" customFormat="1">
      <c r="A296" s="11"/>
      <c r="B296" s="18" t="s">
        <v>908</v>
      </c>
      <c r="C296" s="19" t="s">
        <v>2162</v>
      </c>
    </row>
    <row r="297" spans="1:4" s="18" customFormat="1">
      <c r="A297" s="11"/>
      <c r="B297" s="18" t="s">
        <v>1645</v>
      </c>
      <c r="C297" s="18" t="s">
        <v>2160</v>
      </c>
    </row>
    <row r="298" spans="1:4" s="18" customFormat="1">
      <c r="A298" s="11"/>
      <c r="B298" s="18" t="s">
        <v>1648</v>
      </c>
      <c r="C298" s="18" t="s">
        <v>2161</v>
      </c>
    </row>
    <row r="299" spans="1:4" s="18" customFormat="1">
      <c r="A299" s="11"/>
      <c r="B299" s="18" t="s">
        <v>909</v>
      </c>
      <c r="C299" s="19" t="s">
        <v>2163</v>
      </c>
    </row>
    <row r="300" spans="1:4" s="18" customFormat="1">
      <c r="A300" s="11"/>
      <c r="B300" s="18" t="s">
        <v>1644</v>
      </c>
      <c r="C300" s="18" t="s">
        <v>2160</v>
      </c>
    </row>
    <row r="301" spans="1:4" s="18" customFormat="1">
      <c r="A301" s="11"/>
      <c r="B301" s="18" t="s">
        <v>1649</v>
      </c>
      <c r="C301" s="18" t="s">
        <v>2161</v>
      </c>
    </row>
    <row r="302" spans="1:4" s="18" customFormat="1">
      <c r="A302" s="11"/>
      <c r="B302" s="18" t="s">
        <v>913</v>
      </c>
      <c r="C302" s="19" t="s">
        <v>2164</v>
      </c>
    </row>
    <row r="303" spans="1:4" s="18" customFormat="1">
      <c r="A303" s="11"/>
      <c r="B303" s="18" t="s">
        <v>1643</v>
      </c>
      <c r="C303" s="18" t="s">
        <v>2160</v>
      </c>
    </row>
    <row r="304" spans="1:4" s="18" customFormat="1">
      <c r="A304" s="11"/>
      <c r="B304" s="18" t="s">
        <v>1650</v>
      </c>
      <c r="C304" s="18" t="s">
        <v>2161</v>
      </c>
    </row>
    <row r="305" spans="1:4" s="18" customFormat="1">
      <c r="A305" s="11"/>
      <c r="B305" s="18" t="s">
        <v>914</v>
      </c>
      <c r="C305" s="19" t="s">
        <v>2165</v>
      </c>
    </row>
    <row r="306" spans="1:4" s="18" customFormat="1">
      <c r="A306" s="11"/>
      <c r="B306" s="18" t="s">
        <v>1642</v>
      </c>
      <c r="C306" s="18" t="s">
        <v>2160</v>
      </c>
    </row>
    <row r="307" spans="1:4" s="18" customFormat="1">
      <c r="A307" s="11"/>
      <c r="B307" s="18" t="s">
        <v>1651</v>
      </c>
      <c r="C307" s="18" t="s">
        <v>2161</v>
      </c>
    </row>
    <row r="308" spans="1:4" s="16" customFormat="1">
      <c r="A308" s="11"/>
    </row>
    <row r="309" spans="1:4" ht="29">
      <c r="A309" s="11" t="s">
        <v>1481</v>
      </c>
      <c r="B309" t="s">
        <v>916</v>
      </c>
      <c r="C309" s="47" t="s">
        <v>2166</v>
      </c>
      <c r="D309" s="47" t="s">
        <v>2167</v>
      </c>
    </row>
    <row r="310" spans="1:4" s="44" customFormat="1">
      <c r="A310" s="11"/>
      <c r="C310" s="45"/>
      <c r="D310" s="45"/>
    </row>
    <row r="311" spans="1:4" s="18" customFormat="1">
      <c r="A311" s="11"/>
      <c r="B311" s="18" t="s">
        <v>917</v>
      </c>
      <c r="C311" s="19" t="s">
        <v>2168</v>
      </c>
    </row>
    <row r="312" spans="1:4" s="18" customFormat="1">
      <c r="A312" s="11"/>
      <c r="B312" s="18" t="s">
        <v>1659</v>
      </c>
      <c r="C312" s="18" t="s">
        <v>2169</v>
      </c>
    </row>
    <row r="313" spans="1:4" s="18" customFormat="1">
      <c r="A313" s="11"/>
      <c r="B313" s="18" t="s">
        <v>1661</v>
      </c>
      <c r="C313" s="18" t="s">
        <v>2170</v>
      </c>
    </row>
    <row r="314" spans="1:4" s="18" customFormat="1">
      <c r="A314" s="11"/>
      <c r="B314" s="18" t="s">
        <v>1658</v>
      </c>
      <c r="C314" s="19" t="s">
        <v>2171</v>
      </c>
    </row>
    <row r="315" spans="1:4" s="18" customFormat="1">
      <c r="A315" s="11"/>
      <c r="B315" s="18" t="s">
        <v>1660</v>
      </c>
      <c r="C315" s="18" t="s">
        <v>2160</v>
      </c>
    </row>
    <row r="316" spans="1:4" s="18" customFormat="1">
      <c r="A316" s="11"/>
      <c r="B316" s="18" t="s">
        <v>1662</v>
      </c>
      <c r="C316" s="18" t="s">
        <v>2172</v>
      </c>
    </row>
    <row r="317" spans="1:4" s="18" customFormat="1">
      <c r="A317" s="11"/>
      <c r="B317" s="18" t="s">
        <v>1670</v>
      </c>
      <c r="C317" s="19" t="s">
        <v>2173</v>
      </c>
    </row>
    <row r="318" spans="1:4" s="18" customFormat="1">
      <c r="A318" s="11"/>
      <c r="B318" s="18" t="s">
        <v>1677</v>
      </c>
      <c r="C318" s="18" t="s">
        <v>2169</v>
      </c>
    </row>
    <row r="319" spans="1:4" s="18" customFormat="1">
      <c r="A319" s="11"/>
      <c r="B319" s="18" t="s">
        <v>1678</v>
      </c>
      <c r="C319" s="18" t="s">
        <v>2170</v>
      </c>
    </row>
    <row r="320" spans="1:4" s="18" customFormat="1">
      <c r="A320" s="11"/>
      <c r="B320" s="18" t="s">
        <v>1671</v>
      </c>
      <c r="C320" s="19" t="s">
        <v>2174</v>
      </c>
    </row>
    <row r="321" spans="1:3" s="18" customFormat="1">
      <c r="A321" s="11"/>
      <c r="B321" s="18" t="s">
        <v>1675</v>
      </c>
      <c r="C321" s="18" t="s">
        <v>2175</v>
      </c>
    </row>
    <row r="322" spans="1:3" s="18" customFormat="1">
      <c r="A322" s="11"/>
      <c r="B322" s="18" t="s">
        <v>1676</v>
      </c>
      <c r="C322" s="18" t="s">
        <v>2170</v>
      </c>
    </row>
    <row r="323" spans="1:3" s="18" customFormat="1">
      <c r="A323" s="11"/>
      <c r="B323" s="18" t="s">
        <v>1672</v>
      </c>
      <c r="C323" s="19" t="s">
        <v>2176</v>
      </c>
    </row>
    <row r="324" spans="1:3" s="18" customFormat="1">
      <c r="A324" s="11"/>
      <c r="B324" s="18" t="s">
        <v>1673</v>
      </c>
      <c r="C324" s="18" t="s">
        <v>2169</v>
      </c>
    </row>
    <row r="325" spans="1:3" s="18" customFormat="1">
      <c r="A325" s="11"/>
      <c r="B325" s="18" t="s">
        <v>1674</v>
      </c>
      <c r="C325" s="18" t="s">
        <v>2170</v>
      </c>
    </row>
    <row r="326" spans="1:3" s="16" customFormat="1">
      <c r="A326" s="11"/>
    </row>
    <row r="327" spans="1:3" s="18" customFormat="1" ht="29">
      <c r="A327" s="11"/>
      <c r="B327" s="18" t="s">
        <v>1679</v>
      </c>
      <c r="C327" s="19" t="s">
        <v>2177</v>
      </c>
    </row>
    <row r="328" spans="1:3" s="18" customFormat="1">
      <c r="A328" s="11"/>
      <c r="B328" s="18" t="s">
        <v>1686</v>
      </c>
      <c r="C328" s="18" t="s">
        <v>2178</v>
      </c>
    </row>
    <row r="329" spans="1:3" s="18" customFormat="1">
      <c r="A329" s="11"/>
      <c r="B329" s="18" t="s">
        <v>1680</v>
      </c>
      <c r="C329" s="19" t="s">
        <v>2179</v>
      </c>
    </row>
    <row r="330" spans="1:3" s="18" customFormat="1">
      <c r="A330" s="11"/>
      <c r="B330" s="18" t="s">
        <v>1687</v>
      </c>
      <c r="C330" s="18" t="s">
        <v>2178</v>
      </c>
    </row>
    <row r="331" spans="1:3" s="18" customFormat="1">
      <c r="A331" s="11"/>
      <c r="B331" s="18" t="s">
        <v>1681</v>
      </c>
      <c r="C331" s="19" t="s">
        <v>2180</v>
      </c>
    </row>
    <row r="332" spans="1:3" s="18" customFormat="1">
      <c r="A332" s="11"/>
      <c r="B332" s="18" t="s">
        <v>1688</v>
      </c>
      <c r="C332" s="18" t="s">
        <v>2178</v>
      </c>
    </row>
    <row r="333" spans="1:3" s="18" customFormat="1">
      <c r="A333" s="11"/>
      <c r="B333" s="18" t="s">
        <v>1682</v>
      </c>
      <c r="C333" s="18" t="s">
        <v>2181</v>
      </c>
    </row>
    <row r="334" spans="1:3" s="18" customFormat="1">
      <c r="A334" s="11"/>
      <c r="B334" s="18" t="s">
        <v>1689</v>
      </c>
      <c r="C334" s="18" t="s">
        <v>2178</v>
      </c>
    </row>
    <row r="335" spans="1:3" s="18" customFormat="1">
      <c r="A335" s="11"/>
      <c r="B335" s="18" t="s">
        <v>1683</v>
      </c>
      <c r="C335" s="18" t="s">
        <v>2182</v>
      </c>
    </row>
    <row r="336" spans="1:3" s="18" customFormat="1">
      <c r="A336" s="11"/>
      <c r="B336" s="18" t="s">
        <v>1690</v>
      </c>
      <c r="C336" s="18" t="s">
        <v>2178</v>
      </c>
    </row>
    <row r="337" spans="1:4" s="18" customFormat="1">
      <c r="A337" s="11"/>
      <c r="B337" s="18" t="s">
        <v>1684</v>
      </c>
      <c r="C337" s="18" t="s">
        <v>2183</v>
      </c>
    </row>
    <row r="338" spans="1:4" s="18" customFormat="1">
      <c r="A338" s="11"/>
      <c r="B338" s="18" t="s">
        <v>1691</v>
      </c>
      <c r="C338" s="18" t="s">
        <v>2178</v>
      </c>
    </row>
    <row r="339" spans="1:4" s="18" customFormat="1">
      <c r="A339" s="11"/>
      <c r="B339" s="18" t="s">
        <v>1685</v>
      </c>
      <c r="C339" s="18" t="s">
        <v>2184</v>
      </c>
    </row>
    <row r="340" spans="1:4" s="18" customFormat="1">
      <c r="A340" s="11"/>
      <c r="B340" s="18" t="s">
        <v>1692</v>
      </c>
      <c r="C340" s="18" t="s">
        <v>2178</v>
      </c>
    </row>
    <row r="341" spans="1:4" s="16" customFormat="1">
      <c r="A341" s="11"/>
    </row>
    <row r="342" spans="1:4">
      <c r="A342" s="11" t="s">
        <v>1482</v>
      </c>
      <c r="B342" t="s">
        <v>931</v>
      </c>
      <c r="C342" s="49" t="s">
        <v>2185</v>
      </c>
    </row>
    <row r="343" spans="1:4">
      <c r="A343" s="11" t="s">
        <v>1483</v>
      </c>
      <c r="B343" t="s">
        <v>935</v>
      </c>
      <c r="C343" s="49" t="s">
        <v>2186</v>
      </c>
      <c r="D343" s="47" t="s">
        <v>2187</v>
      </c>
    </row>
    <row r="344" spans="1:4">
      <c r="A344" s="11" t="s">
        <v>1484</v>
      </c>
      <c r="B344" t="s">
        <v>940</v>
      </c>
      <c r="C344" s="49" t="s">
        <v>2188</v>
      </c>
      <c r="D344" s="47" t="s">
        <v>2189</v>
      </c>
    </row>
    <row r="345" spans="1:4">
      <c r="A345" s="11" t="s">
        <v>1485</v>
      </c>
      <c r="B345" t="s">
        <v>941</v>
      </c>
      <c r="C345" s="52" t="s">
        <v>2190</v>
      </c>
    </row>
    <row r="346" spans="1:4">
      <c r="A346" s="11" t="s">
        <v>1486</v>
      </c>
      <c r="B346" t="s">
        <v>942</v>
      </c>
      <c r="C346" s="49" t="s">
        <v>2191</v>
      </c>
    </row>
    <row r="347" spans="1:4">
      <c r="A347" s="11" t="s">
        <v>1487</v>
      </c>
      <c r="B347" t="s">
        <v>943</v>
      </c>
      <c r="C347" s="49" t="s">
        <v>2192</v>
      </c>
    </row>
    <row r="348" spans="1:4">
      <c r="A348" s="11" t="s">
        <v>1488</v>
      </c>
      <c r="B348" t="s">
        <v>944</v>
      </c>
      <c r="C348" s="49" t="s">
        <v>2193</v>
      </c>
    </row>
    <row r="349" spans="1:4">
      <c r="A349" s="11" t="s">
        <v>1489</v>
      </c>
      <c r="B349" t="s">
        <v>945</v>
      </c>
      <c r="C349" s="49" t="s">
        <v>2194</v>
      </c>
      <c r="D349" s="47" t="s">
        <v>2132</v>
      </c>
    </row>
    <row r="350" spans="1:4">
      <c r="A350" s="11" t="s">
        <v>1490</v>
      </c>
      <c r="B350" t="s">
        <v>946</v>
      </c>
      <c r="C350" s="49" t="s">
        <v>2195</v>
      </c>
    </row>
    <row r="351" spans="1:4">
      <c r="A351" s="11" t="s">
        <v>1491</v>
      </c>
      <c r="B351" t="s">
        <v>948</v>
      </c>
      <c r="C351" s="49" t="s">
        <v>2192</v>
      </c>
    </row>
    <row r="352" spans="1:4">
      <c r="A352" s="11" t="s">
        <v>1492</v>
      </c>
      <c r="B352" t="s">
        <v>956</v>
      </c>
      <c r="C352" s="52" t="s">
        <v>2196</v>
      </c>
    </row>
    <row r="353" spans="1:4">
      <c r="A353" s="11" t="s">
        <v>1493</v>
      </c>
      <c r="B353" t="s">
        <v>957</v>
      </c>
      <c r="C353" s="49" t="s">
        <v>2197</v>
      </c>
    </row>
    <row r="354" spans="1:4" ht="29">
      <c r="A354" s="11" t="s">
        <v>1494</v>
      </c>
      <c r="B354" t="s">
        <v>958</v>
      </c>
      <c r="C354" s="49" t="s">
        <v>2198</v>
      </c>
    </row>
    <row r="355" spans="1:4">
      <c r="A355" s="11" t="s">
        <v>1495</v>
      </c>
      <c r="B355" t="s">
        <v>959</v>
      </c>
      <c r="C355" s="52" t="s">
        <v>2199</v>
      </c>
    </row>
    <row r="356" spans="1:4">
      <c r="A356" s="11" t="s">
        <v>1496</v>
      </c>
      <c r="B356" t="s">
        <v>960</v>
      </c>
      <c r="C356" s="49" t="s">
        <v>2200</v>
      </c>
    </row>
    <row r="357" spans="1:4" s="46" customFormat="1">
      <c r="A357" s="11" t="s">
        <v>1497</v>
      </c>
      <c r="D357" s="59"/>
    </row>
    <row r="358" spans="1:4">
      <c r="A358" s="11" t="s">
        <v>1498</v>
      </c>
      <c r="B358" t="s">
        <v>967</v>
      </c>
      <c r="C358" s="49" t="s">
        <v>2201</v>
      </c>
    </row>
    <row r="359" spans="1:4">
      <c r="A359" s="11" t="s">
        <v>1499</v>
      </c>
      <c r="B359" t="s">
        <v>2202</v>
      </c>
      <c r="C359" s="52" t="s">
        <v>2203</v>
      </c>
    </row>
    <row r="360" spans="1:4" s="18" customFormat="1">
      <c r="A360" s="11"/>
      <c r="B360" s="18" t="s">
        <v>1701</v>
      </c>
      <c r="C360" s="18" t="s">
        <v>2204</v>
      </c>
    </row>
    <row r="361" spans="1:4" s="18" customFormat="1">
      <c r="A361" s="11"/>
      <c r="B361" s="18" t="s">
        <v>1807</v>
      </c>
      <c r="C361" s="19" t="s">
        <v>2205</v>
      </c>
    </row>
    <row r="362" spans="1:4" s="18" customFormat="1">
      <c r="A362" s="11"/>
      <c r="B362" s="18" t="s">
        <v>1804</v>
      </c>
      <c r="C362" s="18" t="s">
        <v>2206</v>
      </c>
    </row>
    <row r="363" spans="1:4" s="18" customFormat="1">
      <c r="A363" s="11"/>
      <c r="B363" s="18" t="s">
        <v>1806</v>
      </c>
      <c r="C363" s="19" t="s">
        <v>2205</v>
      </c>
    </row>
    <row r="364" spans="1:4" s="18" customFormat="1">
      <c r="A364" s="11"/>
      <c r="B364" s="18" t="s">
        <v>1805</v>
      </c>
      <c r="C364" s="18" t="s">
        <v>2207</v>
      </c>
    </row>
    <row r="365" spans="1:4">
      <c r="A365" s="11" t="s">
        <v>1500</v>
      </c>
      <c r="B365" t="s">
        <v>2208</v>
      </c>
      <c r="C365" s="52" t="s">
        <v>2209</v>
      </c>
      <c r="D365" s="53" t="s">
        <v>2210</v>
      </c>
    </row>
    <row r="366" spans="1:4" s="44" customFormat="1">
      <c r="A366" s="11" t="s">
        <v>1501</v>
      </c>
      <c r="D366" s="45"/>
    </row>
    <row r="367" spans="1:4" ht="29">
      <c r="A367" s="11" t="s">
        <v>1502</v>
      </c>
      <c r="B367" t="s">
        <v>991</v>
      </c>
      <c r="C367" s="49" t="s">
        <v>2211</v>
      </c>
    </row>
    <row r="368" spans="1:4">
      <c r="A368" s="11" t="s">
        <v>1503</v>
      </c>
      <c r="B368" t="s">
        <v>1033</v>
      </c>
      <c r="C368" s="49" t="s">
        <v>2212</v>
      </c>
    </row>
    <row r="369" spans="1:3">
      <c r="A369" s="11" t="s">
        <v>1504</v>
      </c>
      <c r="B369" t="s">
        <v>1034</v>
      </c>
      <c r="C369" s="49" t="s">
        <v>2213</v>
      </c>
    </row>
    <row r="370" spans="1:3">
      <c r="A370" s="11" t="s">
        <v>1505</v>
      </c>
      <c r="B370" t="s">
        <v>1035</v>
      </c>
      <c r="C370" s="49" t="s">
        <v>2214</v>
      </c>
    </row>
    <row r="371" spans="1:3">
      <c r="A371" s="11" t="s">
        <v>1506</v>
      </c>
      <c r="B371" t="s">
        <v>1036</v>
      </c>
      <c r="C371" s="49" t="s">
        <v>2214</v>
      </c>
    </row>
    <row r="372" spans="1:3">
      <c r="A372" s="11" t="s">
        <v>1507</v>
      </c>
      <c r="B372" t="s">
        <v>1037</v>
      </c>
      <c r="C372" s="52" t="s">
        <v>2215</v>
      </c>
    </row>
    <row r="373" spans="1:3">
      <c r="A373" s="11" t="s">
        <v>1508</v>
      </c>
      <c r="B373" t="s">
        <v>1038</v>
      </c>
      <c r="C373" s="52" t="s">
        <v>2216</v>
      </c>
    </row>
    <row r="374" spans="1:3">
      <c r="A374" s="11" t="s">
        <v>1509</v>
      </c>
      <c r="B374" t="s">
        <v>1039</v>
      </c>
      <c r="C374" s="49" t="s">
        <v>2217</v>
      </c>
    </row>
    <row r="375" spans="1:3">
      <c r="A375" s="11" t="s">
        <v>1510</v>
      </c>
      <c r="B375" t="s">
        <v>1040</v>
      </c>
      <c r="C375" s="49" t="s">
        <v>2218</v>
      </c>
    </row>
    <row r="376" spans="1:3" ht="43.5">
      <c r="A376" s="11" t="s">
        <v>1511</v>
      </c>
      <c r="B376" t="s">
        <v>999</v>
      </c>
      <c r="C376" s="49" t="s">
        <v>2219</v>
      </c>
    </row>
    <row r="377" spans="1:3">
      <c r="A377" s="11" t="s">
        <v>1512</v>
      </c>
      <c r="B377" t="s">
        <v>1041</v>
      </c>
      <c r="C377" t="s">
        <v>2220</v>
      </c>
    </row>
    <row r="378" spans="1:3">
      <c r="A378" s="11" t="s">
        <v>1513</v>
      </c>
      <c r="B378" t="s">
        <v>1042</v>
      </c>
      <c r="C378" t="s">
        <v>2220</v>
      </c>
    </row>
    <row r="379" spans="1:3">
      <c r="A379" s="11" t="s">
        <v>1514</v>
      </c>
      <c r="B379" t="s">
        <v>1043</v>
      </c>
      <c r="C379" t="s">
        <v>2220</v>
      </c>
    </row>
    <row r="380" spans="1:3" ht="43.5">
      <c r="A380" s="11" t="s">
        <v>1515</v>
      </c>
      <c r="B380" t="s">
        <v>1000</v>
      </c>
      <c r="C380" s="49" t="s">
        <v>2221</v>
      </c>
    </row>
    <row r="381" spans="1:3">
      <c r="A381" s="11" t="s">
        <v>1516</v>
      </c>
      <c r="B381" t="s">
        <v>1044</v>
      </c>
      <c r="C381" t="s">
        <v>2220</v>
      </c>
    </row>
    <row r="382" spans="1:3">
      <c r="A382" s="11" t="s">
        <v>1517</v>
      </c>
      <c r="B382" t="s">
        <v>1045</v>
      </c>
      <c r="C382" t="s">
        <v>2220</v>
      </c>
    </row>
    <row r="383" spans="1:3">
      <c r="A383" s="11" t="s">
        <v>1518</v>
      </c>
      <c r="B383" t="s">
        <v>1046</v>
      </c>
      <c r="C383" t="s">
        <v>2220</v>
      </c>
    </row>
    <row r="384" spans="1:3" ht="29">
      <c r="A384" s="11" t="s">
        <v>1519</v>
      </c>
      <c r="B384" t="s">
        <v>1047</v>
      </c>
      <c r="C384" s="49" t="s">
        <v>2222</v>
      </c>
    </row>
    <row r="385" spans="1:4">
      <c r="A385" s="11" t="s">
        <v>1520</v>
      </c>
      <c r="B385" t="s">
        <v>1048</v>
      </c>
      <c r="C385" s="49" t="s">
        <v>2223</v>
      </c>
    </row>
    <row r="386" spans="1:4" s="44" customFormat="1">
      <c r="A386" s="11" t="s">
        <v>1522</v>
      </c>
      <c r="D386" s="45"/>
    </row>
    <row r="387" spans="1:4" ht="29">
      <c r="A387" s="11" t="s">
        <v>1523</v>
      </c>
      <c r="B387" t="s">
        <v>1050</v>
      </c>
      <c r="C387" s="60" t="s">
        <v>2224</v>
      </c>
    </row>
    <row r="388" spans="1:4">
      <c r="A388" s="11" t="s">
        <v>1524</v>
      </c>
      <c r="B388" t="s">
        <v>1870</v>
      </c>
      <c r="C388" s="50" t="s">
        <v>2225</v>
      </c>
    </row>
  </sheetData>
  <phoneticPr fontId="13" type="noConversion"/>
  <conditionalFormatting sqref="B1:B8">
    <cfRule type="duplicateValues" dxfId="33" priority="15"/>
  </conditionalFormatting>
  <conditionalFormatting sqref="B24">
    <cfRule type="duplicateValues" dxfId="32" priority="14"/>
  </conditionalFormatting>
  <conditionalFormatting sqref="B26:B27">
    <cfRule type="duplicateValues" dxfId="31" priority="13"/>
  </conditionalFormatting>
  <conditionalFormatting sqref="B50 B52 B54 B56 B58">
    <cfRule type="duplicateValues" dxfId="30" priority="12"/>
  </conditionalFormatting>
  <conditionalFormatting sqref="B103">
    <cfRule type="duplicateValues" dxfId="29" priority="11"/>
  </conditionalFormatting>
  <conditionalFormatting sqref="B117 B119 B121">
    <cfRule type="duplicateValues" dxfId="28" priority="10"/>
  </conditionalFormatting>
  <conditionalFormatting sqref="B116 B118 B120">
    <cfRule type="duplicateValues" dxfId="27" priority="9"/>
  </conditionalFormatting>
  <conditionalFormatting sqref="B259:B261">
    <cfRule type="duplicateValues" dxfId="26" priority="8"/>
  </conditionalFormatting>
  <conditionalFormatting sqref="B313:B341">
    <cfRule type="duplicateValues" dxfId="25" priority="7"/>
  </conditionalFormatting>
  <conditionalFormatting sqref="B293:B308">
    <cfRule type="duplicateValues" dxfId="24" priority="6"/>
  </conditionalFormatting>
  <conditionalFormatting sqref="B311:B312">
    <cfRule type="duplicateValues" dxfId="23" priority="5"/>
  </conditionalFormatting>
  <conditionalFormatting sqref="B362 B360 B364">
    <cfRule type="duplicateValues" dxfId="22" priority="4"/>
  </conditionalFormatting>
  <conditionalFormatting sqref="B363">
    <cfRule type="duplicateValues" dxfId="21" priority="3"/>
  </conditionalFormatting>
  <conditionalFormatting sqref="B361">
    <cfRule type="duplicateValues" dxfId="20" priority="2"/>
  </conditionalFormatting>
  <conditionalFormatting sqref="B1:B65536">
    <cfRule type="duplicateValues" dxfId="19" priority="1" stopIfTrue="1"/>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abSelected="1" workbookViewId="0">
      <pane xSplit="4" ySplit="3" topLeftCell="G14" activePane="bottomRight" state="frozen"/>
      <selection activeCell="D381" sqref="D381"/>
      <selection pane="topRight" activeCell="D381" sqref="D381"/>
      <selection pane="bottomLeft" activeCell="D381" sqref="D381"/>
      <selection pane="bottomRight" activeCell="H22" sqref="H22"/>
    </sheetView>
  </sheetViews>
  <sheetFormatPr defaultColWidth="24.453125" defaultRowHeight="14.5"/>
  <cols>
    <col min="1" max="1" width="8.453125" style="70" bestFit="1" customWidth="1"/>
    <col min="2" max="2" width="22.453125" style="72" customWidth="1"/>
    <col min="3" max="3" width="15.1796875" style="72" customWidth="1"/>
    <col min="4" max="4" width="59.90625" style="82" customWidth="1"/>
    <col min="5" max="5" width="130.7265625" style="72" customWidth="1"/>
    <col min="6" max="6" width="24.453125" style="72" customWidth="1"/>
    <col min="7" max="7" width="35.1796875" style="72" bestFit="1" customWidth="1"/>
    <col min="8" max="8" width="23.81640625" style="72" customWidth="1"/>
    <col min="9" max="9" width="36" style="72" customWidth="1"/>
    <col min="10" max="10" width="29.7265625" style="72" customWidth="1"/>
    <col min="11" max="11" width="26.453125" style="72" customWidth="1"/>
    <col min="12" max="12" width="24.453125" style="72" bestFit="1" customWidth="1"/>
    <col min="13" max="13" width="11" style="72" bestFit="1" customWidth="1"/>
    <col min="14" max="14" width="7.453125" style="72" bestFit="1" customWidth="1"/>
    <col min="15" max="15" width="8.453125" style="72" bestFit="1" customWidth="1"/>
    <col min="16" max="16" width="9.453125" style="72" bestFit="1" customWidth="1"/>
    <col min="17" max="17" width="9.453125" style="72" customWidth="1"/>
    <col min="18" max="16384" width="24.453125" style="72"/>
  </cols>
  <sheetData>
    <row r="1" spans="1:19" s="144" customFormat="1" ht="15" customHeight="1">
      <c r="A1" s="124" t="s">
        <v>1169</v>
      </c>
      <c r="B1" s="142" t="s">
        <v>0</v>
      </c>
      <c r="C1" s="142" t="s">
        <v>1</v>
      </c>
      <c r="D1" s="143" t="s">
        <v>2744</v>
      </c>
      <c r="E1" s="143" t="s">
        <v>2745</v>
      </c>
      <c r="F1" s="142" t="s">
        <v>2746</v>
      </c>
      <c r="G1" s="142" t="s">
        <v>2747</v>
      </c>
      <c r="H1" s="142" t="s">
        <v>3</v>
      </c>
      <c r="I1" s="142" t="s">
        <v>2748</v>
      </c>
      <c r="J1" s="142" t="s">
        <v>2749</v>
      </c>
      <c r="K1" s="142" t="s">
        <v>5</v>
      </c>
      <c r="L1" s="142" t="s">
        <v>6</v>
      </c>
      <c r="M1" s="142" t="s">
        <v>7</v>
      </c>
      <c r="N1" s="142" t="s">
        <v>8</v>
      </c>
      <c r="O1" s="142" t="s">
        <v>9</v>
      </c>
      <c r="P1" s="142" t="s">
        <v>10</v>
      </c>
      <c r="Q1" s="142" t="s">
        <v>11</v>
      </c>
      <c r="R1" s="142" t="s">
        <v>12</v>
      </c>
      <c r="S1" s="142" t="s">
        <v>2237</v>
      </c>
    </row>
    <row r="2" spans="1:19" s="31" customFormat="1" ht="13">
      <c r="A2" s="77" t="s">
        <v>2251</v>
      </c>
      <c r="D2" s="79"/>
    </row>
    <row r="3" spans="1:19" s="11" customFormat="1" ht="13">
      <c r="A3" s="11" t="s">
        <v>1170</v>
      </c>
      <c r="D3" s="80"/>
    </row>
    <row r="4" spans="1:19" s="94" customFormat="1" ht="42.75" customHeight="1">
      <c r="A4" s="85" t="s">
        <v>1171</v>
      </c>
      <c r="B4" s="92" t="s">
        <v>31</v>
      </c>
      <c r="C4" s="92" t="s">
        <v>1055</v>
      </c>
      <c r="D4" s="93" t="s">
        <v>2295</v>
      </c>
      <c r="E4" s="150" t="s">
        <v>3242</v>
      </c>
      <c r="F4" s="92"/>
      <c r="G4" s="92"/>
      <c r="H4" s="92"/>
      <c r="I4" s="92"/>
      <c r="J4" s="92"/>
      <c r="K4" s="92"/>
      <c r="L4" s="92"/>
      <c r="M4" s="92"/>
      <c r="N4" s="92"/>
      <c r="O4" s="92"/>
      <c r="P4" s="92"/>
    </row>
    <row r="5" spans="1:19" s="78" customFormat="1">
      <c r="A5" s="77" t="s">
        <v>1172</v>
      </c>
      <c r="B5" s="90" t="s">
        <v>2287</v>
      </c>
      <c r="C5" s="90" t="s">
        <v>2253</v>
      </c>
      <c r="D5" s="95" t="s">
        <v>2288</v>
      </c>
      <c r="E5" s="151" t="s">
        <v>3243</v>
      </c>
      <c r="F5" s="90"/>
      <c r="G5" s="90"/>
      <c r="H5" s="90"/>
      <c r="I5" s="90"/>
      <c r="J5" s="90"/>
      <c r="K5" s="90"/>
      <c r="L5" s="90"/>
      <c r="M5" s="90"/>
      <c r="N5" s="90"/>
      <c r="O5" s="90"/>
      <c r="P5" s="90"/>
      <c r="Q5" s="78">
        <v>1</v>
      </c>
    </row>
    <row r="6" spans="1:19" s="78" customFormat="1" ht="29">
      <c r="A6" s="11" t="s">
        <v>1173</v>
      </c>
      <c r="B6" s="90" t="s">
        <v>24</v>
      </c>
      <c r="C6" s="90" t="s">
        <v>2256</v>
      </c>
      <c r="D6" s="95" t="s">
        <v>2289</v>
      </c>
      <c r="E6" s="151" t="s">
        <v>3244</v>
      </c>
      <c r="F6" s="90"/>
      <c r="I6" s="90"/>
      <c r="J6" s="90"/>
      <c r="K6" s="90" t="s">
        <v>2290</v>
      </c>
      <c r="L6" s="90"/>
      <c r="M6" s="90"/>
      <c r="N6" s="90"/>
      <c r="O6" s="90"/>
      <c r="P6" s="90"/>
      <c r="Q6" s="78">
        <v>1</v>
      </c>
    </row>
    <row r="7" spans="1:19" s="78" customFormat="1">
      <c r="A7" s="11" t="s">
        <v>1176</v>
      </c>
      <c r="B7" s="90" t="s">
        <v>2238</v>
      </c>
      <c r="C7" s="90" t="s">
        <v>1063</v>
      </c>
      <c r="D7" s="95" t="s">
        <v>2291</v>
      </c>
      <c r="E7" s="151" t="s">
        <v>3245</v>
      </c>
      <c r="F7" s="90"/>
      <c r="G7" s="90"/>
      <c r="I7" s="90"/>
      <c r="J7" s="90"/>
      <c r="K7" s="90"/>
      <c r="L7" s="90"/>
      <c r="M7" s="90"/>
      <c r="N7" s="90"/>
      <c r="O7" s="90"/>
      <c r="P7" s="90"/>
      <c r="Q7" s="78">
        <v>1</v>
      </c>
    </row>
    <row r="8" spans="1:19" s="78" customFormat="1">
      <c r="A8" s="85" t="s">
        <v>1177</v>
      </c>
      <c r="B8" s="90" t="s">
        <v>24</v>
      </c>
      <c r="C8" s="90" t="s">
        <v>2292</v>
      </c>
      <c r="D8" s="95" t="s">
        <v>2293</v>
      </c>
      <c r="E8" s="151" t="s">
        <v>3246</v>
      </c>
      <c r="F8" s="90"/>
      <c r="G8" s="90"/>
      <c r="I8" s="90"/>
      <c r="J8" s="90"/>
      <c r="K8" s="96" t="s">
        <v>2294</v>
      </c>
      <c r="L8" s="90"/>
      <c r="M8" s="90"/>
      <c r="N8" s="90"/>
      <c r="O8" s="90"/>
      <c r="P8" s="90"/>
      <c r="Q8" s="78">
        <v>1</v>
      </c>
    </row>
    <row r="9" spans="1:19" s="14" customFormat="1">
      <c r="A9" s="77" t="s">
        <v>1178</v>
      </c>
      <c r="B9" s="14" t="s">
        <v>1060</v>
      </c>
      <c r="C9" s="14" t="s">
        <v>1870</v>
      </c>
      <c r="D9" s="14" t="s">
        <v>1057</v>
      </c>
      <c r="E9" s="14" t="s">
        <v>1057</v>
      </c>
      <c r="Q9" s="14">
        <v>1</v>
      </c>
    </row>
    <row r="10" spans="1:19" s="14" customFormat="1">
      <c r="A10" s="11" t="s">
        <v>1179</v>
      </c>
      <c r="B10" s="14" t="s">
        <v>1704</v>
      </c>
      <c r="C10" s="14" t="s">
        <v>1704</v>
      </c>
      <c r="D10" s="40"/>
    </row>
    <row r="11" spans="1:19" s="70" customFormat="1">
      <c r="A11" s="85" t="s">
        <v>1180</v>
      </c>
      <c r="D11" s="81"/>
      <c r="O11" s="14"/>
    </row>
    <row r="12" spans="1:19" s="98" customFormat="1" ht="188.5">
      <c r="A12" s="77" t="s">
        <v>1181</v>
      </c>
      <c r="B12" s="98" t="s">
        <v>2375</v>
      </c>
      <c r="C12" s="98" t="s">
        <v>32</v>
      </c>
      <c r="D12" s="104" t="s">
        <v>2678</v>
      </c>
      <c r="E12" s="104" t="s">
        <v>3247</v>
      </c>
      <c r="N12" s="100"/>
    </row>
    <row r="13" spans="1:19" s="101" customFormat="1">
      <c r="A13" s="11" t="s">
        <v>1182</v>
      </c>
      <c r="D13" s="102"/>
      <c r="N13" s="103"/>
    </row>
    <row r="14" spans="1:19" s="98" customFormat="1">
      <c r="A14" s="85" t="s">
        <v>1183</v>
      </c>
      <c r="B14" s="98" t="s">
        <v>31</v>
      </c>
      <c r="C14" s="98" t="s">
        <v>34</v>
      </c>
      <c r="D14" s="99" t="s">
        <v>2252</v>
      </c>
      <c r="E14" s="98" t="s">
        <v>3308</v>
      </c>
      <c r="H14" s="98" t="s">
        <v>2371</v>
      </c>
      <c r="N14" s="100"/>
    </row>
    <row r="15" spans="1:19" s="98" customFormat="1" ht="101.5">
      <c r="A15" s="77" t="s">
        <v>1184</v>
      </c>
      <c r="B15" s="98" t="s">
        <v>31</v>
      </c>
      <c r="C15" s="98" t="s">
        <v>2372</v>
      </c>
      <c r="D15" s="104" t="s">
        <v>2373</v>
      </c>
      <c r="E15" s="152" t="s">
        <v>3307</v>
      </c>
      <c r="H15" s="98" t="s">
        <v>2374</v>
      </c>
      <c r="N15" s="100"/>
    </row>
    <row r="16" spans="1:19" s="70" customFormat="1">
      <c r="A16" s="11" t="s">
        <v>1185</v>
      </c>
      <c r="D16" s="81"/>
      <c r="O16" s="14"/>
    </row>
    <row r="17" spans="1:20" s="83" customFormat="1">
      <c r="A17" s="85" t="s">
        <v>1186</v>
      </c>
      <c r="B17" s="83" t="s">
        <v>2643</v>
      </c>
      <c r="C17" s="83" t="s">
        <v>854</v>
      </c>
      <c r="D17" s="115" t="s">
        <v>2737</v>
      </c>
      <c r="E17" t="s">
        <v>3306</v>
      </c>
      <c r="F17" s="83" t="s">
        <v>839</v>
      </c>
      <c r="G17" s="18" t="s">
        <v>2679</v>
      </c>
      <c r="H17" s="83" t="s">
        <v>2226</v>
      </c>
      <c r="Q17" s="123">
        <v>1</v>
      </c>
      <c r="R17" s="14"/>
    </row>
    <row r="18" spans="1:20" s="128" customFormat="1">
      <c r="A18" s="127"/>
      <c r="B18" s="128" t="s">
        <v>24</v>
      </c>
      <c r="C18" s="128" t="s">
        <v>2680</v>
      </c>
      <c r="D18" s="129" t="s">
        <v>2681</v>
      </c>
      <c r="E18" s="146" t="s">
        <v>3268</v>
      </c>
      <c r="G18" s="130"/>
      <c r="K18" s="83" t="s">
        <v>2739</v>
      </c>
      <c r="Q18" s="131">
        <v>1</v>
      </c>
    </row>
    <row r="19" spans="1:20" s="83" customFormat="1">
      <c r="A19" s="122" t="s">
        <v>2682</v>
      </c>
      <c r="B19" s="83" t="s">
        <v>20</v>
      </c>
      <c r="C19" s="84" t="s">
        <v>855</v>
      </c>
      <c r="D19" s="115" t="s">
        <v>3249</v>
      </c>
      <c r="E19" t="s">
        <v>3250</v>
      </c>
      <c r="G19" s="18"/>
      <c r="H19" s="84" t="s">
        <v>2627</v>
      </c>
      <c r="K19" s="83" t="s">
        <v>2738</v>
      </c>
      <c r="O19" s="132" t="s">
        <v>2683</v>
      </c>
      <c r="Q19" s="123">
        <v>1</v>
      </c>
      <c r="R19" s="14"/>
    </row>
    <row r="20" spans="1:20" s="83" customFormat="1">
      <c r="A20" s="124" t="s">
        <v>2684</v>
      </c>
      <c r="B20" s="83" t="s">
        <v>2685</v>
      </c>
      <c r="C20" s="84" t="s">
        <v>2686</v>
      </c>
      <c r="D20" s="115" t="s">
        <v>2283</v>
      </c>
      <c r="E20" t="s">
        <v>2687</v>
      </c>
      <c r="F20" s="115" t="s">
        <v>3304</v>
      </c>
      <c r="G20" s="18" t="s">
        <v>3305</v>
      </c>
      <c r="H20" s="84" t="s">
        <v>2275</v>
      </c>
      <c r="O20" s="132" t="s">
        <v>2683</v>
      </c>
      <c r="Q20" s="123">
        <v>1</v>
      </c>
      <c r="R20" s="14"/>
    </row>
    <row r="21" spans="1:20" s="83" customFormat="1">
      <c r="A21" s="122" t="s">
        <v>2688</v>
      </c>
      <c r="B21" s="83" t="s">
        <v>2685</v>
      </c>
      <c r="C21" s="84" t="s">
        <v>2689</v>
      </c>
      <c r="D21" s="115" t="s">
        <v>2284</v>
      </c>
      <c r="E21" t="s">
        <v>2690</v>
      </c>
      <c r="G21" s="18"/>
      <c r="H21" s="84" t="s">
        <v>2277</v>
      </c>
      <c r="O21" s="132" t="s">
        <v>2683</v>
      </c>
      <c r="Q21" s="123">
        <v>1</v>
      </c>
      <c r="R21" s="14"/>
    </row>
    <row r="22" spans="1:20" s="83" customFormat="1">
      <c r="A22" s="122" t="s">
        <v>2692</v>
      </c>
      <c r="B22" s="116" t="s">
        <v>2685</v>
      </c>
      <c r="C22" s="119" t="s">
        <v>857</v>
      </c>
      <c r="D22" s="118" t="s">
        <v>2628</v>
      </c>
      <c r="E22" t="s">
        <v>2693</v>
      </c>
      <c r="G22" s="18"/>
      <c r="H22" s="83" t="s">
        <v>3312</v>
      </c>
      <c r="I22" s="83" t="s">
        <v>2694</v>
      </c>
      <c r="O22" s="132" t="s">
        <v>2683</v>
      </c>
      <c r="Q22" s="123">
        <v>1</v>
      </c>
      <c r="R22" s="14"/>
    </row>
    <row r="23" spans="1:20" s="83" customFormat="1">
      <c r="A23" s="124" t="s">
        <v>2695</v>
      </c>
      <c r="B23" s="116" t="s">
        <v>20</v>
      </c>
      <c r="C23" s="117" t="s">
        <v>860</v>
      </c>
      <c r="D23" s="118" t="s">
        <v>3303</v>
      </c>
      <c r="E23" t="s">
        <v>3302</v>
      </c>
      <c r="F23" s="83" t="s">
        <v>2696</v>
      </c>
      <c r="G23" s="18" t="s">
        <v>2697</v>
      </c>
      <c r="O23" s="132" t="s">
        <v>2683</v>
      </c>
      <c r="Q23" s="123">
        <v>1</v>
      </c>
      <c r="R23" s="14"/>
    </row>
    <row r="24" spans="1:20" s="83" customFormat="1">
      <c r="A24" s="133" t="s">
        <v>2698</v>
      </c>
      <c r="B24" s="116" t="s">
        <v>1808</v>
      </c>
      <c r="C24" s="119" t="s">
        <v>861</v>
      </c>
      <c r="D24" s="118" t="s">
        <v>3251</v>
      </c>
      <c r="E24" s="7" t="s">
        <v>3252</v>
      </c>
      <c r="G24" s="22"/>
      <c r="K24" s="83" t="s">
        <v>2740</v>
      </c>
      <c r="O24" s="134" t="s">
        <v>2683</v>
      </c>
      <c r="Q24" s="118">
        <v>1</v>
      </c>
      <c r="R24" s="14"/>
    </row>
    <row r="25" spans="1:20" s="83" customFormat="1">
      <c r="A25" s="135" t="s">
        <v>2699</v>
      </c>
      <c r="B25" s="116" t="s">
        <v>1808</v>
      </c>
      <c r="C25" s="119" t="s">
        <v>862</v>
      </c>
      <c r="D25" s="118" t="s">
        <v>2700</v>
      </c>
      <c r="E25" s="7" t="s">
        <v>2701</v>
      </c>
      <c r="G25" s="22"/>
      <c r="K25" s="83" t="s">
        <v>2740</v>
      </c>
      <c r="O25" s="134" t="s">
        <v>2683</v>
      </c>
      <c r="Q25" s="118">
        <v>1</v>
      </c>
      <c r="R25" s="14"/>
    </row>
    <row r="26" spans="1:20" s="83" customFormat="1">
      <c r="A26" s="133" t="s">
        <v>2702</v>
      </c>
      <c r="B26" s="116" t="s">
        <v>2685</v>
      </c>
      <c r="C26" s="119" t="s">
        <v>864</v>
      </c>
      <c r="D26" s="118" t="s">
        <v>3253</v>
      </c>
      <c r="E26" s="7" t="s">
        <v>3254</v>
      </c>
      <c r="G26" s="22"/>
      <c r="O26" s="134" t="s">
        <v>2683</v>
      </c>
      <c r="Q26" s="118">
        <v>1</v>
      </c>
      <c r="R26" s="14"/>
    </row>
    <row r="27" spans="1:20" s="83" customFormat="1">
      <c r="A27" s="135" t="s">
        <v>2703</v>
      </c>
      <c r="B27" s="116" t="s">
        <v>1808</v>
      </c>
      <c r="C27" s="119" t="s">
        <v>865</v>
      </c>
      <c r="D27" s="118" t="s">
        <v>3255</v>
      </c>
      <c r="E27" s="7" t="s">
        <v>3256</v>
      </c>
      <c r="G27" s="22"/>
      <c r="K27" s="83" t="s">
        <v>2741</v>
      </c>
      <c r="O27" s="134" t="s">
        <v>2683</v>
      </c>
      <c r="Q27" s="118">
        <v>1</v>
      </c>
      <c r="R27" s="14"/>
    </row>
    <row r="28" spans="1:20" s="83" customFormat="1">
      <c r="A28" s="133" t="s">
        <v>2704</v>
      </c>
      <c r="B28" s="116" t="s">
        <v>2705</v>
      </c>
      <c r="C28" s="119" t="s">
        <v>2629</v>
      </c>
      <c r="D28" s="118" t="s">
        <v>3257</v>
      </c>
      <c r="E28" s="7" t="s">
        <v>3258</v>
      </c>
      <c r="G28" s="22"/>
      <c r="K28" s="83" t="s">
        <v>2741</v>
      </c>
      <c r="O28" s="134" t="s">
        <v>2683</v>
      </c>
      <c r="Q28" s="118">
        <v>1</v>
      </c>
      <c r="R28" s="14"/>
    </row>
    <row r="29" spans="1:20" s="83" customFormat="1">
      <c r="A29" s="135" t="s">
        <v>2706</v>
      </c>
      <c r="B29" s="116" t="s">
        <v>1808</v>
      </c>
      <c r="C29" s="119" t="s">
        <v>868</v>
      </c>
      <c r="D29" s="118" t="s">
        <v>3259</v>
      </c>
      <c r="E29" s="7" t="s">
        <v>3260</v>
      </c>
      <c r="F29" s="83" t="s">
        <v>2707</v>
      </c>
      <c r="G29" s="22" t="s">
        <v>2708</v>
      </c>
      <c r="O29" s="134" t="s">
        <v>2683</v>
      </c>
      <c r="Q29" s="118">
        <v>1</v>
      </c>
      <c r="R29" s="14"/>
    </row>
    <row r="30" spans="1:20" s="83" customFormat="1">
      <c r="A30" s="122" t="s">
        <v>2709</v>
      </c>
      <c r="B30" s="116" t="s">
        <v>1808</v>
      </c>
      <c r="C30" s="117" t="s">
        <v>869</v>
      </c>
      <c r="D30" s="118" t="s">
        <v>3261</v>
      </c>
      <c r="E30" t="s">
        <v>3262</v>
      </c>
      <c r="F30" s="83" t="s">
        <v>2710</v>
      </c>
      <c r="G30" s="136" t="s">
        <v>2711</v>
      </c>
      <c r="O30" s="132" t="s">
        <v>2683</v>
      </c>
      <c r="Q30" s="123">
        <v>1</v>
      </c>
      <c r="R30" s="14"/>
    </row>
    <row r="31" spans="1:20" s="76" customFormat="1">
      <c r="A31" s="124" t="s">
        <v>2712</v>
      </c>
      <c r="B31" s="119" t="s">
        <v>2691</v>
      </c>
      <c r="C31" s="117" t="s">
        <v>2241</v>
      </c>
      <c r="D31" s="118" t="s">
        <v>2285</v>
      </c>
      <c r="E31" t="s">
        <v>2713</v>
      </c>
      <c r="F31" s="83" t="s">
        <v>3269</v>
      </c>
      <c r="G31" s="18" t="s">
        <v>3270</v>
      </c>
      <c r="K31" s="83" t="s">
        <v>2742</v>
      </c>
      <c r="Q31" s="123">
        <v>1</v>
      </c>
      <c r="R31" s="75"/>
      <c r="T31" s="74"/>
    </row>
    <row r="32" spans="1:20" s="83" customFormat="1">
      <c r="A32" s="122" t="s">
        <v>2714</v>
      </c>
      <c r="B32" s="116" t="s">
        <v>1808</v>
      </c>
      <c r="C32" s="117" t="s">
        <v>871</v>
      </c>
      <c r="D32" s="118" t="s">
        <v>3263</v>
      </c>
      <c r="E32" t="s">
        <v>3264</v>
      </c>
      <c r="G32" s="18"/>
      <c r="O32" s="132" t="s">
        <v>2683</v>
      </c>
      <c r="Q32" s="123">
        <v>1</v>
      </c>
      <c r="R32" s="14"/>
    </row>
    <row r="33" spans="1:20" s="76" customFormat="1">
      <c r="A33" s="124" t="s">
        <v>2715</v>
      </c>
      <c r="B33" s="119" t="s">
        <v>2691</v>
      </c>
      <c r="C33" s="117" t="s">
        <v>2242</v>
      </c>
      <c r="D33" s="118" t="s">
        <v>2286</v>
      </c>
      <c r="E33" t="s">
        <v>2716</v>
      </c>
      <c r="F33" s="83" t="s">
        <v>3269</v>
      </c>
      <c r="G33" s="18" t="s">
        <v>3270</v>
      </c>
      <c r="K33" s="83" t="s">
        <v>2743</v>
      </c>
      <c r="Q33" s="123">
        <v>1</v>
      </c>
      <c r="R33" s="75"/>
      <c r="T33" s="74"/>
    </row>
    <row r="34" spans="1:20" s="83" customFormat="1">
      <c r="A34" s="122" t="s">
        <v>2717</v>
      </c>
      <c r="B34" s="116" t="s">
        <v>2705</v>
      </c>
      <c r="C34" s="117" t="s">
        <v>874</v>
      </c>
      <c r="D34" s="118" t="s">
        <v>3271</v>
      </c>
      <c r="E34" t="s">
        <v>3272</v>
      </c>
      <c r="G34" s="18"/>
      <c r="O34" s="132" t="s">
        <v>2683</v>
      </c>
      <c r="Q34" s="123">
        <v>1</v>
      </c>
      <c r="R34" s="14"/>
    </row>
    <row r="35" spans="1:20" s="83" customFormat="1">
      <c r="A35" s="124" t="s">
        <v>2718</v>
      </c>
      <c r="B35" s="116" t="s">
        <v>2705</v>
      </c>
      <c r="C35" s="117" t="s">
        <v>2630</v>
      </c>
      <c r="D35" s="118" t="s">
        <v>3273</v>
      </c>
      <c r="E35" t="s">
        <v>3274</v>
      </c>
      <c r="G35" s="18"/>
      <c r="O35" s="132" t="s">
        <v>2683</v>
      </c>
      <c r="Q35" s="123">
        <v>1</v>
      </c>
      <c r="R35" s="14"/>
    </row>
    <row r="36" spans="1:20" s="83" customFormat="1">
      <c r="A36" s="122" t="s">
        <v>2719</v>
      </c>
      <c r="B36" s="116" t="s">
        <v>2705</v>
      </c>
      <c r="C36" s="117" t="s">
        <v>2631</v>
      </c>
      <c r="D36" s="118" t="s">
        <v>3275</v>
      </c>
      <c r="E36" t="s">
        <v>3276</v>
      </c>
      <c r="G36" s="18"/>
      <c r="O36" s="132" t="s">
        <v>2683</v>
      </c>
      <c r="Q36" s="123">
        <v>1</v>
      </c>
      <c r="R36" s="14"/>
    </row>
    <row r="37" spans="1:20" s="83" customFormat="1">
      <c r="A37" s="124" t="s">
        <v>2720</v>
      </c>
      <c r="B37" s="83" t="s">
        <v>1808</v>
      </c>
      <c r="C37" s="84" t="s">
        <v>2632</v>
      </c>
      <c r="D37" s="115" t="s">
        <v>3277</v>
      </c>
      <c r="E37" t="s">
        <v>3278</v>
      </c>
      <c r="G37" s="18"/>
      <c r="O37" s="132" t="s">
        <v>2683</v>
      </c>
      <c r="Q37" s="123">
        <v>1</v>
      </c>
      <c r="R37" s="14"/>
    </row>
    <row r="38" spans="1:20" s="83" customFormat="1">
      <c r="A38" s="122" t="s">
        <v>2721</v>
      </c>
      <c r="B38" s="83" t="s">
        <v>2705</v>
      </c>
      <c r="C38" s="84" t="s">
        <v>2633</v>
      </c>
      <c r="D38" s="115" t="s">
        <v>3279</v>
      </c>
      <c r="E38" t="s">
        <v>3280</v>
      </c>
      <c r="G38" s="18"/>
      <c r="O38" s="132" t="s">
        <v>2683</v>
      </c>
      <c r="Q38" s="123">
        <v>1</v>
      </c>
      <c r="R38" s="14"/>
    </row>
    <row r="39" spans="1:20" s="83" customFormat="1">
      <c r="A39" s="124" t="s">
        <v>2722</v>
      </c>
      <c r="B39" s="83" t="s">
        <v>1808</v>
      </c>
      <c r="C39" s="84" t="s">
        <v>2634</v>
      </c>
      <c r="D39" s="115" t="s">
        <v>3281</v>
      </c>
      <c r="E39" t="s">
        <v>3282</v>
      </c>
      <c r="G39" s="18"/>
      <c r="O39" s="132" t="s">
        <v>2683</v>
      </c>
      <c r="Q39" s="123">
        <v>1</v>
      </c>
      <c r="R39" s="14"/>
    </row>
    <row r="40" spans="1:20" s="83" customFormat="1">
      <c r="A40" s="122" t="s">
        <v>2723</v>
      </c>
      <c r="B40" s="83" t="s">
        <v>1808</v>
      </c>
      <c r="C40" s="84" t="s">
        <v>1864</v>
      </c>
      <c r="D40" s="115" t="s">
        <v>3283</v>
      </c>
      <c r="E40" t="s">
        <v>3284</v>
      </c>
      <c r="G40" s="18"/>
      <c r="O40" s="132" t="s">
        <v>2683</v>
      </c>
      <c r="Q40" s="123">
        <v>1</v>
      </c>
      <c r="R40" s="14"/>
    </row>
    <row r="41" spans="1:20" s="83" customFormat="1">
      <c r="A41" s="124" t="s">
        <v>2724</v>
      </c>
      <c r="B41" s="83" t="s">
        <v>2705</v>
      </c>
      <c r="C41" s="84" t="s">
        <v>2635</v>
      </c>
      <c r="D41" s="115" t="s">
        <v>3285</v>
      </c>
      <c r="E41" t="s">
        <v>3286</v>
      </c>
      <c r="G41" s="18"/>
      <c r="O41" s="132" t="s">
        <v>2683</v>
      </c>
      <c r="Q41" s="123">
        <v>1</v>
      </c>
      <c r="R41" s="14"/>
    </row>
    <row r="42" spans="1:20" s="83" customFormat="1">
      <c r="A42" s="122" t="s">
        <v>2725</v>
      </c>
      <c r="B42" s="83" t="s">
        <v>1808</v>
      </c>
      <c r="C42" s="84" t="s">
        <v>2636</v>
      </c>
      <c r="D42" s="115" t="s">
        <v>3287</v>
      </c>
      <c r="E42" t="s">
        <v>3288</v>
      </c>
      <c r="G42" s="18"/>
      <c r="O42" s="132" t="s">
        <v>2683</v>
      </c>
      <c r="Q42" s="123">
        <v>1</v>
      </c>
      <c r="R42" s="14"/>
    </row>
    <row r="43" spans="1:20" s="83" customFormat="1">
      <c r="A43" s="124" t="s">
        <v>2726</v>
      </c>
      <c r="B43" s="83" t="s">
        <v>1808</v>
      </c>
      <c r="C43" s="84" t="s">
        <v>2637</v>
      </c>
      <c r="D43" s="115" t="s">
        <v>3289</v>
      </c>
      <c r="E43" t="s">
        <v>3290</v>
      </c>
      <c r="G43" s="18"/>
      <c r="O43" s="132" t="s">
        <v>2683</v>
      </c>
      <c r="Q43" s="123">
        <v>1</v>
      </c>
      <c r="R43" s="14"/>
    </row>
    <row r="44" spans="1:20" s="83" customFormat="1">
      <c r="A44" s="122" t="s">
        <v>2727</v>
      </c>
      <c r="B44" s="83" t="s">
        <v>2705</v>
      </c>
      <c r="C44" s="84" t="s">
        <v>2638</v>
      </c>
      <c r="D44" s="115" t="s">
        <v>3291</v>
      </c>
      <c r="E44" t="s">
        <v>3292</v>
      </c>
      <c r="G44" s="18"/>
      <c r="O44" s="132" t="s">
        <v>2683</v>
      </c>
      <c r="Q44" s="123">
        <v>1</v>
      </c>
      <c r="R44" s="14"/>
    </row>
    <row r="45" spans="1:20" s="83" customFormat="1">
      <c r="A45" s="124" t="s">
        <v>2728</v>
      </c>
      <c r="B45" s="83" t="s">
        <v>1808</v>
      </c>
      <c r="C45" s="84" t="s">
        <v>2639</v>
      </c>
      <c r="D45" s="115" t="s">
        <v>3293</v>
      </c>
      <c r="E45" t="s">
        <v>3294</v>
      </c>
      <c r="G45" s="18"/>
      <c r="O45" s="132" t="s">
        <v>2683</v>
      </c>
      <c r="Q45" s="123">
        <v>1</v>
      </c>
      <c r="R45" s="14"/>
    </row>
    <row r="46" spans="1:20" s="83" customFormat="1">
      <c r="A46" s="122" t="s">
        <v>2729</v>
      </c>
      <c r="B46" s="83" t="s">
        <v>1808</v>
      </c>
      <c r="C46" s="84" t="s">
        <v>2640</v>
      </c>
      <c r="D46" s="115" t="s">
        <v>3295</v>
      </c>
      <c r="E46" t="s">
        <v>3296</v>
      </c>
      <c r="G46" s="18"/>
      <c r="O46" s="132" t="s">
        <v>2683</v>
      </c>
      <c r="Q46" s="123">
        <v>1</v>
      </c>
      <c r="R46" s="14"/>
    </row>
    <row r="47" spans="1:20" s="83" customFormat="1">
      <c r="A47" s="124" t="s">
        <v>2730</v>
      </c>
      <c r="B47" s="83" t="s">
        <v>2705</v>
      </c>
      <c r="C47" s="84" t="s">
        <v>2641</v>
      </c>
      <c r="D47" s="115" t="s">
        <v>3297</v>
      </c>
      <c r="E47" t="s">
        <v>3298</v>
      </c>
      <c r="G47" s="18"/>
      <c r="O47" s="132" t="s">
        <v>2683</v>
      </c>
      <c r="Q47" s="123">
        <v>1</v>
      </c>
      <c r="R47" s="14"/>
    </row>
    <row r="48" spans="1:20" s="83" customFormat="1">
      <c r="A48" s="122" t="s">
        <v>2731</v>
      </c>
      <c r="B48" s="83" t="s">
        <v>1808</v>
      </c>
      <c r="C48" s="84" t="s">
        <v>2642</v>
      </c>
      <c r="D48" s="115" t="s">
        <v>3299</v>
      </c>
      <c r="E48" t="s">
        <v>3300</v>
      </c>
      <c r="G48" s="18"/>
      <c r="O48" s="132" t="s">
        <v>2683</v>
      </c>
      <c r="Q48" s="123">
        <v>1</v>
      </c>
      <c r="R48" s="14"/>
    </row>
    <row r="49" spans="1:18" s="84" customFormat="1">
      <c r="A49" s="124" t="s">
        <v>2732</v>
      </c>
      <c r="B49" s="83" t="s">
        <v>1808</v>
      </c>
      <c r="C49" s="84" t="s">
        <v>2243</v>
      </c>
      <c r="D49" s="115" t="s">
        <v>3265</v>
      </c>
      <c r="E49" t="s">
        <v>3266</v>
      </c>
      <c r="G49" s="18"/>
      <c r="K49" s="83"/>
      <c r="O49" s="132" t="s">
        <v>2683</v>
      </c>
      <c r="Q49" s="123">
        <v>1</v>
      </c>
      <c r="R49" s="14"/>
    </row>
    <row r="50" spans="1:18" s="84" customFormat="1">
      <c r="A50" s="122" t="s">
        <v>2733</v>
      </c>
      <c r="B50" s="83" t="s">
        <v>1808</v>
      </c>
      <c r="C50" s="84" t="s">
        <v>2245</v>
      </c>
      <c r="D50" s="137" t="s">
        <v>3267</v>
      </c>
      <c r="E50" s="7" t="s">
        <v>3301</v>
      </c>
      <c r="G50" s="18"/>
      <c r="H50" s="84" t="s">
        <v>3248</v>
      </c>
      <c r="K50" s="83"/>
      <c r="O50" s="132" t="s">
        <v>2683</v>
      </c>
      <c r="Q50" s="123">
        <v>1</v>
      </c>
      <c r="R50" s="14"/>
    </row>
    <row r="51" spans="1:18" s="89" customFormat="1" ht="12.75" customHeight="1">
      <c r="A51" s="124" t="s">
        <v>2734</v>
      </c>
      <c r="D51" s="137"/>
      <c r="E51" s="139"/>
      <c r="G51" s="140"/>
      <c r="R51" s="141"/>
    </row>
    <row r="52" spans="1:18" s="71" customFormat="1">
      <c r="A52" s="122" t="s">
        <v>2735</v>
      </c>
      <c r="D52" s="125"/>
      <c r="E52" s="126"/>
      <c r="G52" s="20"/>
      <c r="Q52" s="120"/>
    </row>
    <row r="53" spans="1:18" s="71" customFormat="1" ht="19" customHeight="1">
      <c r="A53" s="124" t="s">
        <v>2736</v>
      </c>
      <c r="E53" s="126"/>
      <c r="G53" s="20"/>
      <c r="Q53" s="120"/>
      <c r="R53" s="121"/>
    </row>
    <row r="54" spans="1:18" s="70" customFormat="1">
      <c r="A54" s="11" t="s">
        <v>1186</v>
      </c>
      <c r="D54" s="81"/>
      <c r="O54" s="14"/>
    </row>
    <row r="55" spans="1:18" s="71" customFormat="1">
      <c r="A55" s="11" t="s">
        <v>1238</v>
      </c>
      <c r="B55" s="21" t="s">
        <v>1703</v>
      </c>
      <c r="C55" s="21" t="s">
        <v>1703</v>
      </c>
      <c r="D55" s="87"/>
      <c r="E55" s="21"/>
      <c r="F55" s="21"/>
      <c r="G55" s="21"/>
      <c r="H55" s="21"/>
      <c r="I55" s="21"/>
      <c r="J55" s="21"/>
      <c r="K55" s="21"/>
      <c r="L55" s="21"/>
      <c r="M55" s="21"/>
      <c r="N55" s="86"/>
      <c r="O55" s="21"/>
      <c r="P55" s="21"/>
    </row>
  </sheetData>
  <phoneticPr fontId="13" type="noConversion"/>
  <conditionalFormatting sqref="C56:C1048576 C2:C3 C10:C11 C16 C54">
    <cfRule type="duplicateValues" dxfId="18" priority="1629"/>
  </conditionalFormatting>
  <conditionalFormatting sqref="C10 C2:C3">
    <cfRule type="duplicateValues" dxfId="17" priority="1677"/>
  </conditionalFormatting>
  <conditionalFormatting sqref="C9">
    <cfRule type="duplicateValues" dxfId="16" priority="153"/>
  </conditionalFormatting>
  <conditionalFormatting sqref="C9">
    <cfRule type="duplicateValues" dxfId="15" priority="154"/>
  </conditionalFormatting>
  <conditionalFormatting sqref="C55">
    <cfRule type="duplicateValues" dxfId="14" priority="25"/>
  </conditionalFormatting>
  <conditionalFormatting sqref="C12">
    <cfRule type="duplicateValues" dxfId="13" priority="24"/>
  </conditionalFormatting>
  <conditionalFormatting sqref="C13">
    <cfRule type="duplicateValues" dxfId="12" priority="23"/>
  </conditionalFormatting>
  <conditionalFormatting sqref="C14:C15">
    <cfRule type="duplicateValues" dxfId="11" priority="22"/>
  </conditionalFormatting>
  <conditionalFormatting sqref="C52 C17:C18">
    <cfRule type="duplicateValues" dxfId="10" priority="5"/>
  </conditionalFormatting>
  <conditionalFormatting sqref="C51">
    <cfRule type="duplicateValues" dxfId="9" priority="6"/>
  </conditionalFormatting>
  <conditionalFormatting sqref="C32">
    <cfRule type="duplicateValues" dxfId="8" priority="7"/>
  </conditionalFormatting>
  <conditionalFormatting sqref="C23:C30 C19:C21">
    <cfRule type="duplicateValues" dxfId="7" priority="8"/>
  </conditionalFormatting>
  <conditionalFormatting sqref="C40:C42">
    <cfRule type="duplicateValues" dxfId="6" priority="9"/>
  </conditionalFormatting>
  <conditionalFormatting sqref="C31 C33:C39 C43:C50">
    <cfRule type="duplicateValues" dxfId="5" priority="10"/>
  </conditionalFormatting>
  <conditionalFormatting sqref="C1">
    <cfRule type="duplicateValues" dxfId="4" priority="1"/>
  </conditionalFormatting>
  <conditionalFormatting sqref="C1">
    <cfRule type="duplicateValues" dxfId="3" priority="2"/>
  </conditionalFormatting>
  <conditionalFormatting sqref="C4:C5 C7">
    <cfRule type="duplicateValues" dxfId="2" priority="1683"/>
  </conditionalFormatting>
  <conditionalFormatting sqref="C5:C6">
    <cfRule type="duplicateValues" dxfId="1" priority="1685"/>
  </conditionalFormatting>
  <conditionalFormatting sqref="C4:C8">
    <cfRule type="duplicateValues" dxfId="0" priority="1686"/>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578"/>
  <sheetViews>
    <sheetView workbookViewId="0">
      <selection activeCell="A437" sqref="A437"/>
    </sheetView>
  </sheetViews>
  <sheetFormatPr defaultColWidth="9.1796875" defaultRowHeight="14.5"/>
  <cols>
    <col min="1" max="1" width="15" style="7" bestFit="1" customWidth="1"/>
    <col min="2" max="2" width="6" style="7" bestFit="1" customWidth="1"/>
    <col min="3" max="3" width="95" style="37" bestFit="1" customWidth="1"/>
    <col min="4" max="4" width="18.453125" style="7" bestFit="1" customWidth="1"/>
    <col min="5" max="5" width="9.1796875" style="7"/>
    <col min="6" max="6" width="87.453125" style="7" bestFit="1" customWidth="1"/>
    <col min="7" max="16384" width="9.1796875" style="7"/>
  </cols>
  <sheetData>
    <row r="1" spans="1:4">
      <c r="A1" s="7" t="s">
        <v>13</v>
      </c>
      <c r="B1" s="7" t="s">
        <v>1</v>
      </c>
      <c r="C1" s="37" t="s">
        <v>2</v>
      </c>
      <c r="D1" s="7" t="s">
        <v>22</v>
      </c>
    </row>
    <row r="2" spans="1:4" hidden="1">
      <c r="A2" s="7" t="s">
        <v>45</v>
      </c>
      <c r="B2" s="7">
        <v>1</v>
      </c>
      <c r="C2" s="37" t="s">
        <v>14</v>
      </c>
    </row>
    <row r="3" spans="1:4" hidden="1">
      <c r="A3" s="7" t="s">
        <v>45</v>
      </c>
      <c r="B3" s="7">
        <v>0</v>
      </c>
      <c r="C3" s="37" t="s">
        <v>15</v>
      </c>
    </row>
    <row r="4" spans="1:4" hidden="1">
      <c r="A4" s="7" t="s">
        <v>45</v>
      </c>
      <c r="B4" s="7">
        <v>97</v>
      </c>
      <c r="C4" s="37" t="s">
        <v>56</v>
      </c>
    </row>
    <row r="5" spans="1:4" hidden="1"/>
    <row r="6" spans="1:4" hidden="1">
      <c r="A6" s="7" t="s">
        <v>594</v>
      </c>
      <c r="B6" s="7">
        <v>2</v>
      </c>
      <c r="C6" s="37" t="s">
        <v>595</v>
      </c>
    </row>
    <row r="7" spans="1:4" hidden="1">
      <c r="A7" s="7" t="s">
        <v>594</v>
      </c>
      <c r="B7" s="7">
        <v>3</v>
      </c>
      <c r="C7" s="37" t="s">
        <v>596</v>
      </c>
    </row>
    <row r="8" spans="1:4" hidden="1">
      <c r="A8" s="7" t="s">
        <v>594</v>
      </c>
      <c r="B8" s="7">
        <v>4</v>
      </c>
      <c r="C8" s="37" t="s">
        <v>597</v>
      </c>
    </row>
    <row r="9" spans="1:4" hidden="1">
      <c r="A9" s="7" t="s">
        <v>594</v>
      </c>
      <c r="B9" s="7">
        <v>5</v>
      </c>
      <c r="C9" s="37" t="s">
        <v>598</v>
      </c>
    </row>
    <row r="10" spans="1:4" hidden="1">
      <c r="A10" s="7" t="s">
        <v>594</v>
      </c>
      <c r="B10" s="7">
        <v>6</v>
      </c>
      <c r="C10" s="37" t="s">
        <v>599</v>
      </c>
    </row>
    <row r="11" spans="1:4" hidden="1">
      <c r="A11" s="7" t="s">
        <v>594</v>
      </c>
      <c r="B11" s="7">
        <v>7</v>
      </c>
      <c r="C11" s="37" t="s">
        <v>600</v>
      </c>
    </row>
    <row r="12" spans="1:4" hidden="1">
      <c r="A12" s="7" t="s">
        <v>594</v>
      </c>
      <c r="B12" s="7">
        <v>8</v>
      </c>
      <c r="C12" s="37" t="s">
        <v>601</v>
      </c>
    </row>
    <row r="13" spans="1:4" hidden="1">
      <c r="A13" s="7" t="s">
        <v>594</v>
      </c>
      <c r="B13" s="7">
        <v>9</v>
      </c>
      <c r="C13" s="37" t="s">
        <v>602</v>
      </c>
    </row>
    <row r="14" spans="1:4" hidden="1">
      <c r="A14" s="7" t="s">
        <v>594</v>
      </c>
      <c r="B14" s="7">
        <v>10</v>
      </c>
      <c r="C14" s="37" t="s">
        <v>603</v>
      </c>
    </row>
    <row r="15" spans="1:4" hidden="1">
      <c r="A15" s="7" t="s">
        <v>594</v>
      </c>
      <c r="B15" s="7">
        <v>11</v>
      </c>
      <c r="C15" s="37" t="s">
        <v>604</v>
      </c>
    </row>
    <row r="16" spans="1:4" hidden="1">
      <c r="A16" s="7" t="s">
        <v>594</v>
      </c>
      <c r="B16" s="7">
        <v>12</v>
      </c>
      <c r="C16" s="37" t="s">
        <v>605</v>
      </c>
    </row>
    <row r="17" spans="1:3" hidden="1">
      <c r="A17" s="7" t="s">
        <v>594</v>
      </c>
      <c r="B17" s="7">
        <v>13</v>
      </c>
      <c r="C17" s="37" t="s">
        <v>606</v>
      </c>
    </row>
    <row r="18" spans="1:3" hidden="1">
      <c r="A18" s="7" t="s">
        <v>594</v>
      </c>
      <c r="B18" s="7">
        <v>14</v>
      </c>
      <c r="C18" s="37" t="s">
        <v>88</v>
      </c>
    </row>
    <row r="19" spans="1:3" hidden="1"/>
    <row r="20" spans="1:3" hidden="1">
      <c r="A20" s="7" t="s">
        <v>25</v>
      </c>
      <c r="B20" s="7">
        <v>0</v>
      </c>
      <c r="C20" s="37" t="s">
        <v>38</v>
      </c>
    </row>
    <row r="21" spans="1:3" hidden="1">
      <c r="A21" s="7" t="s">
        <v>25</v>
      </c>
      <c r="B21" s="7">
        <v>1</v>
      </c>
      <c r="C21" s="37" t="s">
        <v>40</v>
      </c>
    </row>
    <row r="22" spans="1:3" hidden="1">
      <c r="A22" s="7" t="s">
        <v>25</v>
      </c>
      <c r="B22" s="7">
        <v>2</v>
      </c>
      <c r="C22" s="37" t="s">
        <v>41</v>
      </c>
    </row>
    <row r="23" spans="1:3" hidden="1">
      <c r="A23" s="7" t="s">
        <v>42</v>
      </c>
      <c r="B23" s="7">
        <v>3</v>
      </c>
      <c r="C23" s="37" t="s">
        <v>43</v>
      </c>
    </row>
    <row r="24" spans="1:3" hidden="1">
      <c r="A24" s="7" t="s">
        <v>25</v>
      </c>
      <c r="B24" s="7">
        <v>4</v>
      </c>
      <c r="C24" s="37" t="s">
        <v>44</v>
      </c>
    </row>
    <row r="25" spans="1:3" hidden="1">
      <c r="A25" s="7" t="s">
        <v>25</v>
      </c>
      <c r="B25" s="7">
        <v>97</v>
      </c>
      <c r="C25" s="37" t="s">
        <v>56</v>
      </c>
    </row>
    <row r="26" spans="1:3" hidden="1"/>
    <row r="27" spans="1:3" hidden="1">
      <c r="A27" s="7" t="s">
        <v>46</v>
      </c>
      <c r="B27" s="7">
        <v>1</v>
      </c>
      <c r="C27" s="37" t="s">
        <v>47</v>
      </c>
    </row>
    <row r="28" spans="1:3" hidden="1">
      <c r="A28" s="7" t="s">
        <v>46</v>
      </c>
      <c r="B28" s="7">
        <v>2</v>
      </c>
      <c r="C28" s="37" t="s">
        <v>587</v>
      </c>
    </row>
    <row r="29" spans="1:3" hidden="1">
      <c r="A29" s="7" t="s">
        <v>46</v>
      </c>
      <c r="B29" s="7">
        <v>3</v>
      </c>
      <c r="C29" s="37" t="s">
        <v>588</v>
      </c>
    </row>
    <row r="30" spans="1:3" hidden="1">
      <c r="A30" s="7" t="s">
        <v>46</v>
      </c>
      <c r="B30" s="7">
        <v>4</v>
      </c>
      <c r="C30" s="37" t="s">
        <v>589</v>
      </c>
    </row>
    <row r="31" spans="1:3" hidden="1">
      <c r="A31" s="7" t="s">
        <v>46</v>
      </c>
      <c r="B31" s="7">
        <v>5</v>
      </c>
      <c r="C31" s="37" t="s">
        <v>48</v>
      </c>
    </row>
    <row r="32" spans="1:3" hidden="1">
      <c r="A32" s="7" t="s">
        <v>46</v>
      </c>
      <c r="B32" s="7">
        <v>6</v>
      </c>
      <c r="C32" s="37" t="s">
        <v>590</v>
      </c>
    </row>
    <row r="33" spans="1:3" hidden="1">
      <c r="A33" s="7" t="s">
        <v>46</v>
      </c>
      <c r="B33" s="7">
        <v>7</v>
      </c>
      <c r="C33" s="37" t="s">
        <v>591</v>
      </c>
    </row>
    <row r="34" spans="1:3" hidden="1">
      <c r="A34" s="7" t="s">
        <v>46</v>
      </c>
      <c r="B34" s="7">
        <v>97</v>
      </c>
      <c r="C34" s="37" t="s">
        <v>56</v>
      </c>
    </row>
    <row r="35" spans="1:3" hidden="1"/>
    <row r="36" spans="1:3" hidden="1">
      <c r="A36" s="7" t="s">
        <v>26</v>
      </c>
      <c r="B36" s="7">
        <v>1</v>
      </c>
      <c r="C36" s="37" t="s">
        <v>27</v>
      </c>
    </row>
    <row r="37" spans="1:3" hidden="1">
      <c r="A37" s="7" t="s">
        <v>26</v>
      </c>
      <c r="B37" s="7">
        <v>2</v>
      </c>
      <c r="C37" s="37" t="s">
        <v>28</v>
      </c>
    </row>
    <row r="38" spans="1:3" hidden="1"/>
    <row r="39" spans="1:3" hidden="1">
      <c r="A39" s="7" t="s">
        <v>52</v>
      </c>
      <c r="B39" s="7">
        <v>1</v>
      </c>
      <c r="C39" s="37" t="s">
        <v>53</v>
      </c>
    </row>
    <row r="40" spans="1:3" hidden="1">
      <c r="A40" s="7" t="s">
        <v>54</v>
      </c>
      <c r="B40" s="7">
        <v>2</v>
      </c>
      <c r="C40" s="37" t="s">
        <v>592</v>
      </c>
    </row>
    <row r="41" spans="1:3" hidden="1">
      <c r="A41" s="7" t="s">
        <v>52</v>
      </c>
      <c r="B41" s="7">
        <v>3</v>
      </c>
      <c r="C41" s="37" t="s">
        <v>1163</v>
      </c>
    </row>
    <row r="42" spans="1:3" hidden="1">
      <c r="A42" s="7" t="s">
        <v>52</v>
      </c>
      <c r="B42" s="7">
        <v>4</v>
      </c>
      <c r="C42" s="37" t="s">
        <v>1164</v>
      </c>
    </row>
    <row r="43" spans="1:3" hidden="1">
      <c r="A43" s="7" t="s">
        <v>52</v>
      </c>
      <c r="B43" s="7">
        <v>5</v>
      </c>
      <c r="C43" s="37" t="s">
        <v>55</v>
      </c>
    </row>
    <row r="44" spans="1:3" hidden="1">
      <c r="A44" s="7" t="s">
        <v>52</v>
      </c>
      <c r="B44" s="7">
        <v>97</v>
      </c>
      <c r="C44" s="37" t="s">
        <v>56</v>
      </c>
    </row>
    <row r="45" spans="1:3" hidden="1"/>
    <row r="46" spans="1:3" hidden="1">
      <c r="A46" s="7" t="s">
        <v>639</v>
      </c>
      <c r="B46" s="7">
        <v>1</v>
      </c>
      <c r="C46" s="37" t="s">
        <v>640</v>
      </c>
    </row>
    <row r="47" spans="1:3" hidden="1">
      <c r="A47" s="7" t="s">
        <v>639</v>
      </c>
      <c r="B47" s="7">
        <v>2</v>
      </c>
      <c r="C47" s="37" t="s">
        <v>641</v>
      </c>
    </row>
    <row r="48" spans="1:3" hidden="1">
      <c r="A48" s="7" t="s">
        <v>639</v>
      </c>
      <c r="B48" s="7">
        <v>3</v>
      </c>
      <c r="C48" s="37" t="s">
        <v>642</v>
      </c>
    </row>
    <row r="49" spans="1:3" hidden="1">
      <c r="A49" s="7" t="s">
        <v>639</v>
      </c>
      <c r="B49" s="7">
        <v>4</v>
      </c>
      <c r="C49" s="37" t="s">
        <v>643</v>
      </c>
    </row>
    <row r="50" spans="1:3" hidden="1">
      <c r="A50" s="7" t="s">
        <v>639</v>
      </c>
      <c r="B50" s="7">
        <v>5</v>
      </c>
      <c r="C50" s="37" t="s">
        <v>644</v>
      </c>
    </row>
    <row r="51" spans="1:3" hidden="1">
      <c r="A51" s="7" t="s">
        <v>639</v>
      </c>
      <c r="B51" s="7">
        <v>6</v>
      </c>
      <c r="C51" s="37" t="s">
        <v>645</v>
      </c>
    </row>
    <row r="52" spans="1:3" hidden="1">
      <c r="A52" s="7" t="s">
        <v>639</v>
      </c>
      <c r="B52" s="7">
        <v>7</v>
      </c>
      <c r="C52" s="37" t="s">
        <v>646</v>
      </c>
    </row>
    <row r="53" spans="1:3" hidden="1">
      <c r="A53" s="7" t="s">
        <v>639</v>
      </c>
      <c r="B53" s="7">
        <v>8</v>
      </c>
      <c r="C53" s="37" t="s">
        <v>647</v>
      </c>
    </row>
    <row r="54" spans="1:3" hidden="1">
      <c r="A54" s="7" t="s">
        <v>639</v>
      </c>
      <c r="B54" s="7">
        <v>9</v>
      </c>
      <c r="C54" s="37" t="s">
        <v>648</v>
      </c>
    </row>
    <row r="55" spans="1:3" hidden="1">
      <c r="A55" s="7" t="s">
        <v>639</v>
      </c>
      <c r="B55" s="7">
        <v>10</v>
      </c>
      <c r="C55" s="37" t="s">
        <v>649</v>
      </c>
    </row>
    <row r="56" spans="1:3" hidden="1">
      <c r="A56" s="7" t="s">
        <v>639</v>
      </c>
      <c r="B56" s="7">
        <v>11</v>
      </c>
      <c r="C56" s="37" t="s">
        <v>650</v>
      </c>
    </row>
    <row r="57" spans="1:3" hidden="1">
      <c r="A57" s="7" t="s">
        <v>639</v>
      </c>
      <c r="B57" s="7">
        <v>12</v>
      </c>
      <c r="C57" s="37" t="s">
        <v>651</v>
      </c>
    </row>
    <row r="58" spans="1:3" hidden="1">
      <c r="A58" s="7" t="s">
        <v>639</v>
      </c>
      <c r="B58" s="7">
        <v>13</v>
      </c>
      <c r="C58" s="37" t="s">
        <v>88</v>
      </c>
    </row>
    <row r="59" spans="1:3" hidden="1"/>
    <row r="60" spans="1:3" hidden="1">
      <c r="A60" s="7" t="s">
        <v>652</v>
      </c>
      <c r="B60" s="7">
        <v>1</v>
      </c>
      <c r="C60" s="37" t="s">
        <v>653</v>
      </c>
    </row>
    <row r="61" spans="1:3" hidden="1">
      <c r="A61" s="7" t="s">
        <v>652</v>
      </c>
      <c r="B61" s="7">
        <v>2</v>
      </c>
      <c r="C61" s="37" t="s">
        <v>654</v>
      </c>
    </row>
    <row r="62" spans="1:3" hidden="1">
      <c r="A62" s="7" t="s">
        <v>652</v>
      </c>
      <c r="B62" s="7">
        <v>3</v>
      </c>
      <c r="C62" s="37" t="s">
        <v>655</v>
      </c>
    </row>
    <row r="63" spans="1:3" hidden="1">
      <c r="A63" s="7" t="s">
        <v>652</v>
      </c>
      <c r="B63" s="7">
        <v>4</v>
      </c>
      <c r="C63" s="37" t="s">
        <v>658</v>
      </c>
    </row>
    <row r="64" spans="1:3" hidden="1">
      <c r="A64" s="7" t="s">
        <v>652</v>
      </c>
      <c r="B64" s="7">
        <v>5</v>
      </c>
      <c r="C64" s="37" t="s">
        <v>656</v>
      </c>
    </row>
    <row r="65" spans="1:3" hidden="1">
      <c r="A65" s="7" t="s">
        <v>652</v>
      </c>
      <c r="B65" s="7">
        <v>6</v>
      </c>
      <c r="C65" s="37" t="s">
        <v>657</v>
      </c>
    </row>
    <row r="66" spans="1:3" hidden="1">
      <c r="A66" s="7" t="s">
        <v>652</v>
      </c>
      <c r="B66" s="7">
        <v>7</v>
      </c>
      <c r="C66" s="37" t="s">
        <v>659</v>
      </c>
    </row>
    <row r="67" spans="1:3" hidden="1">
      <c r="A67" s="7" t="s">
        <v>652</v>
      </c>
      <c r="B67" s="7">
        <v>8</v>
      </c>
      <c r="C67" s="37" t="s">
        <v>660</v>
      </c>
    </row>
    <row r="68" spans="1:3" hidden="1">
      <c r="A68" s="7" t="s">
        <v>652</v>
      </c>
      <c r="B68" s="7">
        <v>9</v>
      </c>
      <c r="C68" s="37" t="s">
        <v>661</v>
      </c>
    </row>
    <row r="69" spans="1:3" hidden="1">
      <c r="A69" s="7" t="s">
        <v>652</v>
      </c>
      <c r="B69" s="7">
        <v>10</v>
      </c>
      <c r="C69" s="37" t="s">
        <v>662</v>
      </c>
    </row>
    <row r="70" spans="1:3" hidden="1">
      <c r="A70" s="7" t="s">
        <v>652</v>
      </c>
      <c r="B70" s="7">
        <v>11</v>
      </c>
      <c r="C70" s="37" t="s">
        <v>663</v>
      </c>
    </row>
    <row r="71" spans="1:3" hidden="1">
      <c r="A71" s="7" t="s">
        <v>652</v>
      </c>
      <c r="B71" s="7">
        <v>12</v>
      </c>
      <c r="C71" s="37" t="s">
        <v>1844</v>
      </c>
    </row>
    <row r="72" spans="1:3" hidden="1">
      <c r="A72" s="7" t="s">
        <v>652</v>
      </c>
      <c r="B72" s="7">
        <v>13</v>
      </c>
      <c r="C72" s="37" t="s">
        <v>88</v>
      </c>
    </row>
    <row r="73" spans="1:3" hidden="1"/>
    <row r="74" spans="1:3" hidden="1">
      <c r="A74" s="7" t="s">
        <v>87</v>
      </c>
      <c r="B74" s="7">
        <v>1</v>
      </c>
      <c r="C74" s="37" t="s">
        <v>1825</v>
      </c>
    </row>
    <row r="75" spans="1:3" hidden="1">
      <c r="A75" s="7" t="s">
        <v>87</v>
      </c>
      <c r="B75" s="7">
        <v>2</v>
      </c>
      <c r="C75" s="37" t="s">
        <v>725</v>
      </c>
    </row>
    <row r="76" spans="1:3" hidden="1">
      <c r="A76" s="7" t="s">
        <v>87</v>
      </c>
      <c r="B76" s="7">
        <v>3</v>
      </c>
      <c r="C76" s="37" t="s">
        <v>1826</v>
      </c>
    </row>
    <row r="77" spans="1:3" hidden="1">
      <c r="A77" s="7" t="s">
        <v>87</v>
      </c>
      <c r="B77" s="7">
        <v>4</v>
      </c>
      <c r="C77" s="37" t="s">
        <v>1827</v>
      </c>
    </row>
    <row r="78" spans="1:3" hidden="1">
      <c r="A78" s="7" t="s">
        <v>87</v>
      </c>
      <c r="B78" s="7">
        <v>5</v>
      </c>
      <c r="C78" s="37" t="s">
        <v>1828</v>
      </c>
    </row>
    <row r="79" spans="1:3" hidden="1">
      <c r="A79" s="7" t="s">
        <v>87</v>
      </c>
      <c r="B79" s="7">
        <v>6</v>
      </c>
      <c r="C79" s="37" t="s">
        <v>537</v>
      </c>
    </row>
    <row r="80" spans="1:3" hidden="1">
      <c r="A80" s="7" t="s">
        <v>87</v>
      </c>
      <c r="B80" s="7">
        <v>7</v>
      </c>
      <c r="C80" s="37" t="s">
        <v>1829</v>
      </c>
    </row>
    <row r="81" spans="1:3" hidden="1">
      <c r="A81" s="7" t="s">
        <v>87</v>
      </c>
      <c r="B81" s="7">
        <v>8</v>
      </c>
      <c r="C81" s="37" t="s">
        <v>1818</v>
      </c>
    </row>
    <row r="82" spans="1:3" hidden="1">
      <c r="A82" s="7" t="s">
        <v>87</v>
      </c>
      <c r="B82" s="7">
        <v>9</v>
      </c>
      <c r="C82" s="37" t="s">
        <v>88</v>
      </c>
    </row>
    <row r="83" spans="1:3" hidden="1"/>
    <row r="84" spans="1:3" hidden="1">
      <c r="A84" s="7" t="s">
        <v>89</v>
      </c>
      <c r="B84" s="7">
        <v>1</v>
      </c>
      <c r="C84" s="37" t="s">
        <v>487</v>
      </c>
    </row>
    <row r="85" spans="1:3" hidden="1">
      <c r="A85" s="7" t="s">
        <v>89</v>
      </c>
      <c r="B85" s="7">
        <v>2</v>
      </c>
      <c r="C85" s="37" t="s">
        <v>1165</v>
      </c>
    </row>
    <row r="86" spans="1:3" hidden="1">
      <c r="A86" s="7" t="s">
        <v>89</v>
      </c>
      <c r="B86" s="7">
        <v>3</v>
      </c>
      <c r="C86" s="37" t="s">
        <v>90</v>
      </c>
    </row>
    <row r="87" spans="1:3" hidden="1">
      <c r="A87" s="7" t="s">
        <v>89</v>
      </c>
      <c r="B87" s="7">
        <v>4</v>
      </c>
      <c r="C87" s="37" t="s">
        <v>91</v>
      </c>
    </row>
    <row r="88" spans="1:3" hidden="1">
      <c r="A88" s="7" t="s">
        <v>89</v>
      </c>
      <c r="B88" s="7">
        <v>5</v>
      </c>
      <c r="C88" s="37" t="s">
        <v>56</v>
      </c>
    </row>
    <row r="89" spans="1:3" hidden="1"/>
    <row r="90" spans="1:3" hidden="1">
      <c r="A90" s="7" t="s">
        <v>136</v>
      </c>
      <c r="B90" s="7">
        <v>1</v>
      </c>
      <c r="C90" s="37" t="s">
        <v>14</v>
      </c>
    </row>
    <row r="91" spans="1:3" hidden="1">
      <c r="A91" s="7" t="s">
        <v>136</v>
      </c>
      <c r="B91" s="7">
        <v>2</v>
      </c>
      <c r="C91" s="37" t="s">
        <v>15</v>
      </c>
    </row>
    <row r="92" spans="1:3" hidden="1">
      <c r="A92" s="7" t="s">
        <v>136</v>
      </c>
      <c r="B92" s="7">
        <v>97</v>
      </c>
      <c r="C92" s="37" t="s">
        <v>56</v>
      </c>
    </row>
    <row r="93" spans="1:3" hidden="1">
      <c r="A93" s="7" t="s">
        <v>136</v>
      </c>
      <c r="B93" s="7">
        <v>99</v>
      </c>
      <c r="C93" s="37" t="s">
        <v>137</v>
      </c>
    </row>
    <row r="94" spans="1:3" hidden="1"/>
    <row r="95" spans="1:3" hidden="1">
      <c r="A95" s="7" t="s">
        <v>150</v>
      </c>
      <c r="B95" s="7">
        <v>1</v>
      </c>
      <c r="C95" s="37" t="s">
        <v>152</v>
      </c>
    </row>
    <row r="96" spans="1:3" hidden="1">
      <c r="A96" s="7" t="s">
        <v>150</v>
      </c>
      <c r="B96" s="7">
        <v>2</v>
      </c>
      <c r="C96" s="37" t="s">
        <v>151</v>
      </c>
    </row>
    <row r="97" spans="1:3" hidden="1"/>
    <row r="98" spans="1:3" hidden="1">
      <c r="A98" s="7" t="s">
        <v>277</v>
      </c>
      <c r="B98" s="7">
        <v>0</v>
      </c>
      <c r="C98" s="37" t="s">
        <v>278</v>
      </c>
    </row>
    <row r="99" spans="1:3" hidden="1">
      <c r="A99" s="7" t="s">
        <v>277</v>
      </c>
      <c r="B99" s="7">
        <v>1</v>
      </c>
      <c r="C99" s="37">
        <v>1</v>
      </c>
    </row>
    <row r="100" spans="1:3" hidden="1">
      <c r="A100" s="7" t="s">
        <v>277</v>
      </c>
      <c r="B100" s="7">
        <v>2</v>
      </c>
      <c r="C100" s="37">
        <v>2</v>
      </c>
    </row>
    <row r="101" spans="1:3" hidden="1">
      <c r="A101" s="7" t="s">
        <v>277</v>
      </c>
      <c r="B101" s="7">
        <v>3</v>
      </c>
      <c r="C101" s="37">
        <v>3</v>
      </c>
    </row>
    <row r="102" spans="1:3" hidden="1">
      <c r="A102" s="7" t="s">
        <v>277</v>
      </c>
      <c r="B102" s="7">
        <v>4</v>
      </c>
      <c r="C102" s="37">
        <v>4</v>
      </c>
    </row>
    <row r="103" spans="1:3" hidden="1">
      <c r="A103" s="7" t="s">
        <v>277</v>
      </c>
      <c r="B103" s="7">
        <v>5</v>
      </c>
      <c r="C103" s="37">
        <v>5</v>
      </c>
    </row>
    <row r="104" spans="1:3" hidden="1">
      <c r="A104" s="7" t="s">
        <v>277</v>
      </c>
      <c r="B104" s="7">
        <v>6</v>
      </c>
      <c r="C104" s="37">
        <v>6</v>
      </c>
    </row>
    <row r="105" spans="1:3" hidden="1">
      <c r="A105" s="7" t="s">
        <v>277</v>
      </c>
      <c r="B105" s="7">
        <v>7</v>
      </c>
      <c r="C105" s="37">
        <v>7</v>
      </c>
    </row>
    <row r="106" spans="1:3" hidden="1"/>
    <row r="107" spans="1:3" hidden="1">
      <c r="A107" s="7" t="s">
        <v>301</v>
      </c>
      <c r="B107" s="7">
        <v>1</v>
      </c>
      <c r="C107" s="37" t="s">
        <v>302</v>
      </c>
    </row>
    <row r="108" spans="1:3" hidden="1">
      <c r="A108" s="7" t="s">
        <v>301</v>
      </c>
      <c r="B108" s="7">
        <v>2</v>
      </c>
      <c r="C108" s="37" t="s">
        <v>304</v>
      </c>
    </row>
    <row r="109" spans="1:3" hidden="1">
      <c r="A109" s="7" t="s">
        <v>301</v>
      </c>
      <c r="B109" s="7">
        <v>3</v>
      </c>
      <c r="C109" s="37" t="s">
        <v>305</v>
      </c>
    </row>
    <row r="110" spans="1:3" hidden="1">
      <c r="A110" s="7" t="s">
        <v>301</v>
      </c>
      <c r="B110" s="7">
        <v>4</v>
      </c>
      <c r="C110" s="37" t="s">
        <v>306</v>
      </c>
    </row>
    <row r="111" spans="1:3" hidden="1">
      <c r="A111" s="7" t="s">
        <v>301</v>
      </c>
      <c r="B111" s="7">
        <v>5</v>
      </c>
      <c r="C111" s="37" t="s">
        <v>307</v>
      </c>
    </row>
    <row r="112" spans="1:3" hidden="1">
      <c r="A112" s="7" t="s">
        <v>301</v>
      </c>
      <c r="B112" s="7">
        <v>6</v>
      </c>
      <c r="C112" s="37" t="s">
        <v>303</v>
      </c>
    </row>
    <row r="113" spans="1:3" hidden="1"/>
    <row r="114" spans="1:3" hidden="1">
      <c r="A114" s="7" t="s">
        <v>308</v>
      </c>
      <c r="B114" s="7">
        <v>1</v>
      </c>
      <c r="C114" s="37" t="s">
        <v>309</v>
      </c>
    </row>
    <row r="115" spans="1:3" hidden="1">
      <c r="A115" s="7" t="s">
        <v>308</v>
      </c>
      <c r="B115" s="7">
        <v>2</v>
      </c>
      <c r="C115" s="37" t="s">
        <v>310</v>
      </c>
    </row>
    <row r="116" spans="1:3" hidden="1">
      <c r="A116" s="7" t="s">
        <v>308</v>
      </c>
      <c r="B116" s="7">
        <v>3</v>
      </c>
      <c r="C116" s="37" t="s">
        <v>311</v>
      </c>
    </row>
    <row r="117" spans="1:3" hidden="1">
      <c r="A117" s="7" t="s">
        <v>308</v>
      </c>
      <c r="B117" s="7">
        <v>4</v>
      </c>
      <c r="C117" s="37" t="s">
        <v>312</v>
      </c>
    </row>
    <row r="118" spans="1:3" hidden="1">
      <c r="A118" s="7" t="s">
        <v>308</v>
      </c>
      <c r="B118" s="7">
        <v>5</v>
      </c>
      <c r="C118" s="37" t="s">
        <v>313</v>
      </c>
    </row>
    <row r="119" spans="1:3" hidden="1">
      <c r="A119" s="7" t="s">
        <v>308</v>
      </c>
      <c r="B119" s="7">
        <v>6</v>
      </c>
      <c r="C119" s="37" t="s">
        <v>314</v>
      </c>
    </row>
    <row r="120" spans="1:3" hidden="1">
      <c r="A120" s="7" t="s">
        <v>308</v>
      </c>
      <c r="B120" s="7">
        <v>7</v>
      </c>
      <c r="C120" s="37" t="s">
        <v>315</v>
      </c>
    </row>
    <row r="121" spans="1:3" hidden="1">
      <c r="A121" s="7" t="s">
        <v>308</v>
      </c>
      <c r="B121" s="7">
        <v>8</v>
      </c>
      <c r="C121" s="37" t="s">
        <v>316</v>
      </c>
    </row>
    <row r="122" spans="1:3" hidden="1">
      <c r="A122" s="7" t="s">
        <v>308</v>
      </c>
      <c r="B122" s="7">
        <v>9</v>
      </c>
      <c r="C122" s="37" t="s">
        <v>88</v>
      </c>
    </row>
    <row r="123" spans="1:3" hidden="1"/>
    <row r="124" spans="1:3" hidden="1">
      <c r="A124" s="7" t="s">
        <v>317</v>
      </c>
      <c r="B124" s="7">
        <v>1</v>
      </c>
      <c r="C124" s="37" t="s">
        <v>318</v>
      </c>
    </row>
    <row r="125" spans="1:3" hidden="1">
      <c r="A125" s="7" t="s">
        <v>317</v>
      </c>
      <c r="B125" s="7">
        <v>2</v>
      </c>
      <c r="C125" s="37" t="s">
        <v>319</v>
      </c>
    </row>
    <row r="126" spans="1:3" hidden="1"/>
    <row r="127" spans="1:3" hidden="1">
      <c r="A127" s="7" t="s">
        <v>320</v>
      </c>
      <c r="B127" s="7">
        <v>1</v>
      </c>
      <c r="C127" s="37" t="s">
        <v>321</v>
      </c>
    </row>
    <row r="128" spans="1:3" hidden="1">
      <c r="A128" s="7" t="s">
        <v>320</v>
      </c>
      <c r="B128" s="7">
        <v>2</v>
      </c>
      <c r="C128" s="37" t="s">
        <v>322</v>
      </c>
    </row>
    <row r="129" spans="1:3" hidden="1">
      <c r="A129" s="7" t="s">
        <v>320</v>
      </c>
      <c r="B129" s="7">
        <v>3</v>
      </c>
      <c r="C129" s="37" t="s">
        <v>323</v>
      </c>
    </row>
    <row r="130" spans="1:3" hidden="1">
      <c r="A130" s="7" t="s">
        <v>320</v>
      </c>
      <c r="B130" s="7">
        <v>4</v>
      </c>
      <c r="C130" s="37" t="s">
        <v>324</v>
      </c>
    </row>
    <row r="131" spans="1:3" hidden="1">
      <c r="A131" s="7" t="s">
        <v>320</v>
      </c>
      <c r="B131" s="7">
        <v>5</v>
      </c>
      <c r="C131" s="37" t="s">
        <v>325</v>
      </c>
    </row>
    <row r="132" spans="1:3" hidden="1">
      <c r="A132" s="7" t="s">
        <v>320</v>
      </c>
      <c r="B132" s="7">
        <v>6</v>
      </c>
      <c r="C132" s="37" t="s">
        <v>88</v>
      </c>
    </row>
    <row r="133" spans="1:3" hidden="1"/>
    <row r="134" spans="1:3" hidden="1">
      <c r="A134" s="7" t="s">
        <v>709</v>
      </c>
      <c r="B134" s="7">
        <v>1</v>
      </c>
      <c r="C134" s="37" t="s">
        <v>703</v>
      </c>
    </row>
    <row r="135" spans="1:3" hidden="1">
      <c r="A135" s="7" t="s">
        <v>709</v>
      </c>
      <c r="B135" s="7">
        <v>2</v>
      </c>
      <c r="C135" s="37" t="s">
        <v>704</v>
      </c>
    </row>
    <row r="136" spans="1:3" hidden="1">
      <c r="A136" s="7" t="s">
        <v>709</v>
      </c>
      <c r="B136" s="7">
        <v>3</v>
      </c>
      <c r="C136" s="37" t="s">
        <v>705</v>
      </c>
    </row>
    <row r="137" spans="1:3" hidden="1">
      <c r="A137" s="7" t="s">
        <v>709</v>
      </c>
      <c r="B137" s="7">
        <v>4</v>
      </c>
      <c r="C137" s="37" t="s">
        <v>706</v>
      </c>
    </row>
    <row r="138" spans="1:3" hidden="1">
      <c r="A138" s="7" t="s">
        <v>709</v>
      </c>
      <c r="B138" s="7">
        <v>5</v>
      </c>
      <c r="C138" s="37" t="s">
        <v>707</v>
      </c>
    </row>
    <row r="139" spans="1:3" hidden="1">
      <c r="A139" s="7" t="s">
        <v>709</v>
      </c>
      <c r="B139" s="7">
        <v>6</v>
      </c>
      <c r="C139" s="37" t="s">
        <v>708</v>
      </c>
    </row>
    <row r="140" spans="1:3" hidden="1">
      <c r="A140" s="7" t="s">
        <v>709</v>
      </c>
      <c r="B140" s="7">
        <v>7</v>
      </c>
      <c r="C140" s="37" t="s">
        <v>1810</v>
      </c>
    </row>
    <row r="141" spans="1:3" hidden="1">
      <c r="A141" s="7" t="s">
        <v>709</v>
      </c>
      <c r="B141" s="7">
        <v>8</v>
      </c>
      <c r="C141" s="37" t="s">
        <v>88</v>
      </c>
    </row>
    <row r="142" spans="1:3" hidden="1"/>
    <row r="143" spans="1:3" ht="15" hidden="1" customHeight="1">
      <c r="A143" s="7" t="s">
        <v>720</v>
      </c>
      <c r="B143" s="7">
        <v>1</v>
      </c>
      <c r="C143" s="37" t="s">
        <v>1812</v>
      </c>
    </row>
    <row r="144" spans="1:3" hidden="1">
      <c r="A144" s="7" t="s">
        <v>720</v>
      </c>
      <c r="B144" s="7">
        <v>2</v>
      </c>
      <c r="C144" s="37" t="s">
        <v>1824</v>
      </c>
    </row>
    <row r="145" spans="1:3" hidden="1">
      <c r="A145" s="7" t="s">
        <v>720</v>
      </c>
      <c r="B145" s="7">
        <v>3</v>
      </c>
      <c r="C145" s="37" t="s">
        <v>1813</v>
      </c>
    </row>
    <row r="146" spans="1:3" hidden="1">
      <c r="A146" s="7" t="s">
        <v>720</v>
      </c>
      <c r="B146" s="7">
        <v>4</v>
      </c>
      <c r="C146" s="37" t="s">
        <v>1814</v>
      </c>
    </row>
    <row r="147" spans="1:3" hidden="1">
      <c r="A147" s="7" t="s">
        <v>720</v>
      </c>
      <c r="B147" s="7">
        <v>5</v>
      </c>
      <c r="C147" s="37" t="s">
        <v>1815</v>
      </c>
    </row>
    <row r="148" spans="1:3" hidden="1">
      <c r="A148" s="7" t="s">
        <v>720</v>
      </c>
      <c r="B148" s="7">
        <v>6</v>
      </c>
      <c r="C148" s="37" t="s">
        <v>1816</v>
      </c>
    </row>
    <row r="149" spans="1:3" hidden="1">
      <c r="A149" s="7" t="s">
        <v>720</v>
      </c>
      <c r="B149" s="7">
        <v>7</v>
      </c>
      <c r="C149" s="37" t="s">
        <v>1817</v>
      </c>
    </row>
    <row r="150" spans="1:3" hidden="1">
      <c r="A150" s="7" t="s">
        <v>720</v>
      </c>
      <c r="B150" s="7">
        <v>8</v>
      </c>
      <c r="C150" s="37" t="s">
        <v>1823</v>
      </c>
    </row>
    <row r="151" spans="1:3" hidden="1">
      <c r="A151" s="7" t="s">
        <v>720</v>
      </c>
      <c r="B151" s="7">
        <v>9</v>
      </c>
      <c r="C151" s="37" t="s">
        <v>1818</v>
      </c>
    </row>
    <row r="152" spans="1:3" hidden="1">
      <c r="A152" s="7" t="s">
        <v>720</v>
      </c>
      <c r="B152" s="7">
        <v>10</v>
      </c>
      <c r="C152" s="37" t="s">
        <v>1819</v>
      </c>
    </row>
    <row r="153" spans="1:3" hidden="1">
      <c r="A153" s="7" t="s">
        <v>720</v>
      </c>
      <c r="B153" s="7">
        <v>11</v>
      </c>
      <c r="C153" s="37" t="s">
        <v>1820</v>
      </c>
    </row>
    <row r="154" spans="1:3" hidden="1">
      <c r="A154" s="7" t="s">
        <v>720</v>
      </c>
      <c r="B154" s="7">
        <v>12</v>
      </c>
      <c r="C154" s="37" t="s">
        <v>1821</v>
      </c>
    </row>
    <row r="155" spans="1:3" hidden="1">
      <c r="A155" s="7" t="s">
        <v>720</v>
      </c>
      <c r="B155" s="7">
        <v>13</v>
      </c>
      <c r="C155" s="37" t="s">
        <v>1822</v>
      </c>
    </row>
    <row r="156" spans="1:3" hidden="1">
      <c r="A156" s="7" t="s">
        <v>720</v>
      </c>
      <c r="B156" s="7">
        <v>14</v>
      </c>
      <c r="C156" s="37" t="s">
        <v>88</v>
      </c>
    </row>
    <row r="157" spans="1:3" hidden="1"/>
    <row r="158" spans="1:3" hidden="1">
      <c r="A158" s="7" t="s">
        <v>326</v>
      </c>
      <c r="B158" s="7">
        <v>1</v>
      </c>
      <c r="C158" s="37" t="s">
        <v>331</v>
      </c>
    </row>
    <row r="159" spans="1:3" hidden="1">
      <c r="A159" s="7" t="s">
        <v>326</v>
      </c>
      <c r="B159" s="7">
        <v>2</v>
      </c>
      <c r="C159" s="37" t="s">
        <v>332</v>
      </c>
    </row>
    <row r="160" spans="1:3" hidden="1">
      <c r="A160" s="7" t="s">
        <v>326</v>
      </c>
      <c r="B160" s="7">
        <v>3</v>
      </c>
      <c r="C160" s="37" t="s">
        <v>333</v>
      </c>
    </row>
    <row r="161" spans="1:3" hidden="1">
      <c r="A161" s="7" t="s">
        <v>326</v>
      </c>
      <c r="B161" s="7">
        <v>4</v>
      </c>
      <c r="C161" s="37" t="s">
        <v>334</v>
      </c>
    </row>
    <row r="162" spans="1:3" hidden="1">
      <c r="A162" s="7" t="s">
        <v>326</v>
      </c>
      <c r="B162" s="7">
        <v>5</v>
      </c>
      <c r="C162" s="37" t="s">
        <v>327</v>
      </c>
    </row>
    <row r="163" spans="1:3" hidden="1">
      <c r="A163" s="7" t="s">
        <v>326</v>
      </c>
      <c r="B163" s="7">
        <v>6</v>
      </c>
      <c r="C163" s="37" t="s">
        <v>329</v>
      </c>
    </row>
    <row r="164" spans="1:3" hidden="1">
      <c r="A164" s="7" t="s">
        <v>326</v>
      </c>
      <c r="B164" s="7">
        <v>7</v>
      </c>
      <c r="C164" s="37" t="s">
        <v>330</v>
      </c>
    </row>
    <row r="165" spans="1:3" hidden="1">
      <c r="A165" s="7" t="s">
        <v>326</v>
      </c>
      <c r="B165" s="7">
        <v>8</v>
      </c>
      <c r="C165" s="37" t="s">
        <v>328</v>
      </c>
    </row>
    <row r="166" spans="1:3" hidden="1">
      <c r="A166" s="7" t="s">
        <v>326</v>
      </c>
      <c r="B166" s="7">
        <v>9</v>
      </c>
      <c r="C166" s="37" t="s">
        <v>88</v>
      </c>
    </row>
    <row r="167" spans="1:3" hidden="1"/>
    <row r="168" spans="1:3" hidden="1">
      <c r="A168" s="7" t="s">
        <v>335</v>
      </c>
      <c r="B168" s="7">
        <v>1</v>
      </c>
      <c r="C168" s="37" t="s">
        <v>15</v>
      </c>
    </row>
    <row r="169" spans="1:3" hidden="1">
      <c r="A169" s="7" t="s">
        <v>335</v>
      </c>
      <c r="B169" s="7">
        <v>2</v>
      </c>
      <c r="C169" s="37" t="s">
        <v>336</v>
      </c>
    </row>
    <row r="170" spans="1:3" hidden="1">
      <c r="A170" s="7" t="s">
        <v>335</v>
      </c>
      <c r="B170" s="7">
        <v>3</v>
      </c>
      <c r="C170" s="37" t="s">
        <v>337</v>
      </c>
    </row>
    <row r="171" spans="1:3" hidden="1"/>
    <row r="172" spans="1:3" hidden="1">
      <c r="A172" s="7" t="s">
        <v>338</v>
      </c>
      <c r="B172" s="7">
        <v>1</v>
      </c>
      <c r="C172" s="37" t="s">
        <v>339</v>
      </c>
    </row>
    <row r="173" spans="1:3" hidden="1">
      <c r="A173" s="7" t="s">
        <v>338</v>
      </c>
      <c r="B173" s="7">
        <v>2</v>
      </c>
      <c r="C173" s="37" t="s">
        <v>340</v>
      </c>
    </row>
    <row r="174" spans="1:3" hidden="1">
      <c r="A174" s="7" t="s">
        <v>338</v>
      </c>
      <c r="B174" s="7">
        <v>3</v>
      </c>
      <c r="C174" s="37" t="s">
        <v>341</v>
      </c>
    </row>
    <row r="175" spans="1:3" hidden="1">
      <c r="A175" s="7" t="s">
        <v>338</v>
      </c>
      <c r="B175" s="7">
        <v>4</v>
      </c>
      <c r="C175" s="37" t="s">
        <v>342</v>
      </c>
    </row>
    <row r="176" spans="1:3" hidden="1">
      <c r="A176" s="7" t="s">
        <v>338</v>
      </c>
      <c r="B176" s="7">
        <v>5</v>
      </c>
      <c r="C176" s="37" t="s">
        <v>343</v>
      </c>
    </row>
    <row r="177" spans="1:3" hidden="1">
      <c r="A177" s="7" t="s">
        <v>338</v>
      </c>
      <c r="B177" s="7">
        <v>6</v>
      </c>
      <c r="C177" s="37" t="s">
        <v>344</v>
      </c>
    </row>
    <row r="178" spans="1:3" hidden="1">
      <c r="A178" s="7" t="s">
        <v>338</v>
      </c>
      <c r="B178" s="7">
        <v>7</v>
      </c>
      <c r="C178" s="37" t="s">
        <v>345</v>
      </c>
    </row>
    <row r="179" spans="1:3" hidden="1">
      <c r="A179" s="7" t="s">
        <v>338</v>
      </c>
      <c r="B179" s="7">
        <v>8</v>
      </c>
      <c r="C179" s="37" t="s">
        <v>346</v>
      </c>
    </row>
    <row r="180" spans="1:3" hidden="1">
      <c r="A180" s="7" t="s">
        <v>338</v>
      </c>
      <c r="B180" s="7">
        <v>9</v>
      </c>
      <c r="C180" s="37" t="s">
        <v>88</v>
      </c>
    </row>
    <row r="181" spans="1:3" hidden="1"/>
    <row r="182" spans="1:3" hidden="1">
      <c r="A182" s="7" t="s">
        <v>348</v>
      </c>
      <c r="B182" s="7">
        <v>1</v>
      </c>
      <c r="C182" s="37" t="s">
        <v>349</v>
      </c>
    </row>
    <row r="183" spans="1:3" hidden="1">
      <c r="A183" s="7" t="s">
        <v>348</v>
      </c>
      <c r="B183" s="7">
        <v>2</v>
      </c>
      <c r="C183" s="37" t="s">
        <v>350</v>
      </c>
    </row>
    <row r="184" spans="1:3" hidden="1">
      <c r="A184" s="7" t="s">
        <v>348</v>
      </c>
      <c r="B184" s="7">
        <v>3</v>
      </c>
      <c r="C184" s="37" t="s">
        <v>351</v>
      </c>
    </row>
    <row r="185" spans="1:3" hidden="1">
      <c r="A185" s="7" t="s">
        <v>348</v>
      </c>
      <c r="B185" s="7">
        <v>4</v>
      </c>
      <c r="C185" s="37" t="s">
        <v>88</v>
      </c>
    </row>
    <row r="186" spans="1:3" hidden="1"/>
    <row r="187" spans="1:3" hidden="1">
      <c r="A187" s="7" t="s">
        <v>347</v>
      </c>
      <c r="B187" s="7">
        <v>1</v>
      </c>
      <c r="C187" s="37" t="s">
        <v>352</v>
      </c>
    </row>
    <row r="188" spans="1:3" hidden="1">
      <c r="A188" s="7" t="s">
        <v>347</v>
      </c>
      <c r="B188" s="7">
        <v>2</v>
      </c>
      <c r="C188" s="37" t="s">
        <v>353</v>
      </c>
    </row>
    <row r="189" spans="1:3" hidden="1">
      <c r="A189" s="7" t="s">
        <v>347</v>
      </c>
      <c r="B189" s="7">
        <v>3</v>
      </c>
      <c r="C189" s="37" t="s">
        <v>354</v>
      </c>
    </row>
    <row r="190" spans="1:3" hidden="1">
      <c r="A190" s="7" t="s">
        <v>347</v>
      </c>
      <c r="B190" s="7">
        <v>4</v>
      </c>
      <c r="C190" s="37" t="s">
        <v>355</v>
      </c>
    </row>
    <row r="191" spans="1:3" hidden="1">
      <c r="A191" s="7" t="s">
        <v>347</v>
      </c>
      <c r="B191" s="7">
        <v>5</v>
      </c>
      <c r="C191" s="37" t="s">
        <v>356</v>
      </c>
    </row>
    <row r="192" spans="1:3" hidden="1">
      <c r="A192" s="7" t="s">
        <v>347</v>
      </c>
      <c r="B192" s="7">
        <v>6</v>
      </c>
      <c r="C192" s="37" t="s">
        <v>357</v>
      </c>
    </row>
    <row r="193" spans="1:3" hidden="1">
      <c r="A193" s="7" t="s">
        <v>347</v>
      </c>
      <c r="B193" s="7">
        <v>7</v>
      </c>
      <c r="C193" s="37" t="s">
        <v>358</v>
      </c>
    </row>
    <row r="194" spans="1:3" hidden="1">
      <c r="A194" s="7" t="s">
        <v>347</v>
      </c>
      <c r="B194" s="7">
        <v>8</v>
      </c>
      <c r="C194" s="37" t="s">
        <v>233</v>
      </c>
    </row>
    <row r="195" spans="1:3" hidden="1">
      <c r="A195" s="7" t="s">
        <v>347</v>
      </c>
      <c r="B195" s="7">
        <v>9</v>
      </c>
      <c r="C195" s="37" t="s">
        <v>359</v>
      </c>
    </row>
    <row r="196" spans="1:3" hidden="1">
      <c r="A196" s="7" t="s">
        <v>347</v>
      </c>
      <c r="B196" s="7">
        <v>10</v>
      </c>
      <c r="C196" s="37" t="s">
        <v>360</v>
      </c>
    </row>
    <row r="197" spans="1:3" hidden="1">
      <c r="A197" s="7" t="s">
        <v>347</v>
      </c>
      <c r="B197" s="7">
        <v>11</v>
      </c>
      <c r="C197" s="37" t="s">
        <v>361</v>
      </c>
    </row>
    <row r="198" spans="1:3" hidden="1">
      <c r="A198" s="7" t="s">
        <v>347</v>
      </c>
      <c r="B198" s="7">
        <v>12</v>
      </c>
      <c r="C198" s="37" t="s">
        <v>362</v>
      </c>
    </row>
    <row r="199" spans="1:3" hidden="1">
      <c r="A199" s="7" t="s">
        <v>347</v>
      </c>
      <c r="B199" s="7">
        <v>13</v>
      </c>
      <c r="C199" s="37" t="s">
        <v>363</v>
      </c>
    </row>
    <row r="200" spans="1:3" hidden="1">
      <c r="A200" s="7" t="s">
        <v>347</v>
      </c>
      <c r="B200" s="7">
        <v>14</v>
      </c>
      <c r="C200" s="37" t="s">
        <v>734</v>
      </c>
    </row>
    <row r="201" spans="1:3" hidden="1">
      <c r="A201" s="7" t="s">
        <v>347</v>
      </c>
      <c r="B201" s="7">
        <v>15</v>
      </c>
      <c r="C201" s="37" t="s">
        <v>88</v>
      </c>
    </row>
    <row r="202" spans="1:3" hidden="1"/>
    <row r="203" spans="1:3" hidden="1">
      <c r="A203" s="7" t="s">
        <v>370</v>
      </c>
      <c r="B203" s="7">
        <v>1</v>
      </c>
      <c r="C203" s="37" t="s">
        <v>14</v>
      </c>
    </row>
    <row r="204" spans="1:3" hidden="1">
      <c r="A204" s="7" t="s">
        <v>370</v>
      </c>
      <c r="B204" s="7">
        <v>2</v>
      </c>
      <c r="C204" s="37" t="s">
        <v>15</v>
      </c>
    </row>
    <row r="205" spans="1:3" hidden="1"/>
    <row r="206" spans="1:3" hidden="1">
      <c r="A206" s="7" t="s">
        <v>383</v>
      </c>
      <c r="B206" s="7">
        <v>1</v>
      </c>
      <c r="C206" s="37" t="s">
        <v>384</v>
      </c>
    </row>
    <row r="207" spans="1:3" hidden="1">
      <c r="A207" s="7" t="s">
        <v>383</v>
      </c>
      <c r="B207" s="7">
        <v>2</v>
      </c>
      <c r="C207" s="37" t="s">
        <v>385</v>
      </c>
    </row>
    <row r="208" spans="1:3" hidden="1">
      <c r="A208" s="7" t="s">
        <v>383</v>
      </c>
      <c r="B208" s="7">
        <v>3</v>
      </c>
      <c r="C208" s="37" t="s">
        <v>386</v>
      </c>
    </row>
    <row r="209" spans="1:3" hidden="1"/>
    <row r="210" spans="1:3" hidden="1">
      <c r="A210" s="7" t="s">
        <v>387</v>
      </c>
      <c r="B210" s="7">
        <v>1</v>
      </c>
      <c r="C210" s="37" t="s">
        <v>388</v>
      </c>
    </row>
    <row r="211" spans="1:3" hidden="1">
      <c r="A211" s="7" t="s">
        <v>387</v>
      </c>
      <c r="B211" s="7">
        <v>2</v>
      </c>
      <c r="C211" s="37" t="s">
        <v>389</v>
      </c>
    </row>
    <row r="212" spans="1:3" hidden="1">
      <c r="A212" s="7" t="s">
        <v>387</v>
      </c>
      <c r="B212" s="7">
        <v>3</v>
      </c>
      <c r="C212" s="37" t="s">
        <v>390</v>
      </c>
    </row>
    <row r="213" spans="1:3" hidden="1"/>
    <row r="214" spans="1:3" hidden="1">
      <c r="A214" s="7" t="s">
        <v>391</v>
      </c>
      <c r="B214" s="7">
        <v>1</v>
      </c>
      <c r="C214" s="37" t="s">
        <v>392</v>
      </c>
    </row>
    <row r="215" spans="1:3" hidden="1">
      <c r="A215" s="7" t="s">
        <v>391</v>
      </c>
      <c r="B215" s="7">
        <v>2</v>
      </c>
      <c r="C215" s="37" t="s">
        <v>393</v>
      </c>
    </row>
    <row r="216" spans="1:3" hidden="1">
      <c r="A216" s="7" t="s">
        <v>391</v>
      </c>
      <c r="B216" s="7">
        <v>3</v>
      </c>
      <c r="C216" s="37" t="s">
        <v>394</v>
      </c>
    </row>
    <row r="217" spans="1:3" hidden="1">
      <c r="A217" s="7" t="s">
        <v>391</v>
      </c>
      <c r="B217" s="7">
        <v>4</v>
      </c>
      <c r="C217" s="37" t="s">
        <v>395</v>
      </c>
    </row>
    <row r="218" spans="1:3" hidden="1">
      <c r="A218" s="7" t="s">
        <v>391</v>
      </c>
      <c r="B218" s="7">
        <v>5</v>
      </c>
      <c r="C218" s="37" t="s">
        <v>396</v>
      </c>
    </row>
    <row r="219" spans="1:3" hidden="1">
      <c r="A219" s="7" t="s">
        <v>391</v>
      </c>
      <c r="B219" s="7">
        <v>6</v>
      </c>
      <c r="C219" s="37" t="s">
        <v>397</v>
      </c>
    </row>
    <row r="220" spans="1:3" hidden="1">
      <c r="A220" s="7" t="s">
        <v>391</v>
      </c>
      <c r="B220" s="7">
        <v>7</v>
      </c>
      <c r="C220" s="37" t="s">
        <v>88</v>
      </c>
    </row>
    <row r="221" spans="1:3" hidden="1"/>
    <row r="222" spans="1:3" hidden="1">
      <c r="A222" s="7" t="s">
        <v>398</v>
      </c>
      <c r="B222" s="7">
        <v>1</v>
      </c>
      <c r="C222" s="37" t="s">
        <v>399</v>
      </c>
    </row>
    <row r="223" spans="1:3" hidden="1">
      <c r="A223" s="7" t="s">
        <v>398</v>
      </c>
      <c r="B223" s="7">
        <v>2</v>
      </c>
      <c r="C223" s="37" t="s">
        <v>400</v>
      </c>
    </row>
    <row r="224" spans="1:3" hidden="1"/>
    <row r="225" spans="1:3" hidden="1">
      <c r="A225" s="7" t="s">
        <v>401</v>
      </c>
      <c r="B225" s="7">
        <v>1</v>
      </c>
      <c r="C225" s="37" t="s">
        <v>302</v>
      </c>
    </row>
    <row r="226" spans="1:3" hidden="1">
      <c r="A226" s="7" t="s">
        <v>401</v>
      </c>
      <c r="B226" s="7">
        <v>2</v>
      </c>
      <c r="C226" s="37" t="s">
        <v>402</v>
      </c>
    </row>
    <row r="227" spans="1:3" hidden="1">
      <c r="A227" s="7" t="s">
        <v>401</v>
      </c>
      <c r="B227" s="7">
        <v>3</v>
      </c>
      <c r="C227" s="37" t="s">
        <v>403</v>
      </c>
    </row>
    <row r="228" spans="1:3" hidden="1">
      <c r="A228" s="7" t="s">
        <v>401</v>
      </c>
      <c r="B228" s="7">
        <v>4</v>
      </c>
      <c r="C228" s="37" t="s">
        <v>1832</v>
      </c>
    </row>
    <row r="229" spans="1:3" hidden="1">
      <c r="A229" s="7" t="s">
        <v>401</v>
      </c>
      <c r="B229" s="7">
        <v>5</v>
      </c>
      <c r="C229" s="37" t="s">
        <v>1833</v>
      </c>
    </row>
    <row r="230" spans="1:3" hidden="1">
      <c r="A230" s="7" t="s">
        <v>401</v>
      </c>
      <c r="B230" s="7">
        <v>6</v>
      </c>
      <c r="C230" s="37" t="s">
        <v>404</v>
      </c>
    </row>
    <row r="231" spans="1:3" hidden="1">
      <c r="A231" s="7" t="s">
        <v>401</v>
      </c>
      <c r="B231" s="7">
        <v>7</v>
      </c>
      <c r="C231" s="37" t="s">
        <v>405</v>
      </c>
    </row>
    <row r="232" spans="1:3" hidden="1">
      <c r="A232" s="7" t="s">
        <v>401</v>
      </c>
      <c r="B232" s="7">
        <v>8</v>
      </c>
      <c r="C232" s="37" t="s">
        <v>406</v>
      </c>
    </row>
    <row r="233" spans="1:3" hidden="1">
      <c r="A233" s="7" t="s">
        <v>401</v>
      </c>
      <c r="B233" s="7">
        <v>9</v>
      </c>
      <c r="C233" s="37" t="s">
        <v>407</v>
      </c>
    </row>
    <row r="234" spans="1:3" hidden="1">
      <c r="A234" s="7" t="s">
        <v>401</v>
      </c>
      <c r="B234" s="7">
        <v>10</v>
      </c>
      <c r="C234" s="37" t="s">
        <v>408</v>
      </c>
    </row>
    <row r="235" spans="1:3" hidden="1"/>
    <row r="236" spans="1:3" hidden="1">
      <c r="A236" s="7" t="s">
        <v>444</v>
      </c>
      <c r="B236" s="7">
        <v>1</v>
      </c>
      <c r="C236" s="38" t="s">
        <v>445</v>
      </c>
    </row>
    <row r="237" spans="1:3" hidden="1">
      <c r="A237" s="7" t="s">
        <v>444</v>
      </c>
      <c r="B237" s="7">
        <v>2</v>
      </c>
      <c r="C237" s="38" t="s">
        <v>446</v>
      </c>
    </row>
    <row r="238" spans="1:3" hidden="1">
      <c r="A238" s="7" t="s">
        <v>444</v>
      </c>
      <c r="B238" s="7">
        <v>3</v>
      </c>
      <c r="C238" s="38" t="s">
        <v>447</v>
      </c>
    </row>
    <row r="239" spans="1:3" hidden="1">
      <c r="A239" s="7" t="s">
        <v>444</v>
      </c>
      <c r="B239" s="7">
        <v>4</v>
      </c>
      <c r="C239" s="38" t="s">
        <v>448</v>
      </c>
    </row>
    <row r="240" spans="1:3" hidden="1">
      <c r="A240" s="7" t="s">
        <v>444</v>
      </c>
      <c r="B240" s="7">
        <v>5</v>
      </c>
      <c r="C240" s="38" t="s">
        <v>749</v>
      </c>
    </row>
    <row r="241" spans="1:3" hidden="1">
      <c r="A241" s="7" t="s">
        <v>444</v>
      </c>
      <c r="B241" s="7">
        <v>6</v>
      </c>
      <c r="C241" s="38" t="s">
        <v>748</v>
      </c>
    </row>
    <row r="242" spans="1:3" hidden="1">
      <c r="C242" s="38"/>
    </row>
    <row r="243" spans="1:3" hidden="1">
      <c r="A243" s="7" t="s">
        <v>486</v>
      </c>
      <c r="B243" s="7">
        <v>1</v>
      </c>
      <c r="C243" s="37" t="s">
        <v>487</v>
      </c>
    </row>
    <row r="244" spans="1:3" hidden="1">
      <c r="A244" s="7" t="s">
        <v>486</v>
      </c>
      <c r="B244" s="7">
        <v>2</v>
      </c>
      <c r="C244" s="37" t="s">
        <v>1811</v>
      </c>
    </row>
    <row r="245" spans="1:3" hidden="1">
      <c r="A245" s="7" t="s">
        <v>486</v>
      </c>
      <c r="B245" s="7">
        <v>3</v>
      </c>
      <c r="C245" s="38" t="s">
        <v>90</v>
      </c>
    </row>
    <row r="246" spans="1:3" hidden="1">
      <c r="A246" s="7" t="s">
        <v>486</v>
      </c>
      <c r="B246" s="7">
        <v>4</v>
      </c>
      <c r="C246" s="37" t="s">
        <v>485</v>
      </c>
    </row>
    <row r="247" spans="1:3" hidden="1">
      <c r="A247" s="7" t="s">
        <v>486</v>
      </c>
      <c r="B247" s="7">
        <v>5</v>
      </c>
      <c r="C247" s="37" t="s">
        <v>91</v>
      </c>
    </row>
    <row r="248" spans="1:3" hidden="1">
      <c r="A248" s="7" t="s">
        <v>486</v>
      </c>
      <c r="B248" s="7">
        <v>6</v>
      </c>
      <c r="C248" s="37" t="s">
        <v>56</v>
      </c>
    </row>
    <row r="249" spans="1:3" hidden="1"/>
    <row r="250" spans="1:3" hidden="1">
      <c r="A250" s="7" t="s">
        <v>484</v>
      </c>
      <c r="B250" s="7">
        <v>1</v>
      </c>
      <c r="C250" s="37" t="s">
        <v>487</v>
      </c>
    </row>
    <row r="251" spans="1:3" hidden="1">
      <c r="A251" s="7" t="s">
        <v>484</v>
      </c>
      <c r="B251" s="7">
        <v>2</v>
      </c>
      <c r="C251" s="37" t="s">
        <v>1811</v>
      </c>
    </row>
    <row r="252" spans="1:3" hidden="1">
      <c r="A252" s="7" t="s">
        <v>484</v>
      </c>
      <c r="B252" s="7">
        <v>3</v>
      </c>
      <c r="C252" s="37" t="s">
        <v>91</v>
      </c>
    </row>
    <row r="253" spans="1:3" hidden="1">
      <c r="A253" s="7" t="s">
        <v>484</v>
      </c>
      <c r="B253" s="7">
        <v>4</v>
      </c>
      <c r="C253" s="37" t="s">
        <v>56</v>
      </c>
    </row>
    <row r="254" spans="1:3" hidden="1"/>
    <row r="255" spans="1:3" hidden="1">
      <c r="A255" s="7" t="s">
        <v>738</v>
      </c>
      <c r="B255" s="7">
        <v>1</v>
      </c>
      <c r="C255" s="37" t="s">
        <v>739</v>
      </c>
    </row>
    <row r="256" spans="1:3" hidden="1">
      <c r="A256" s="7" t="s">
        <v>738</v>
      </c>
      <c r="B256" s="7">
        <v>2</v>
      </c>
      <c r="C256" s="37" t="s">
        <v>740</v>
      </c>
    </row>
    <row r="257" spans="1:3" hidden="1">
      <c r="A257" s="7" t="s">
        <v>738</v>
      </c>
      <c r="B257" s="7">
        <v>3</v>
      </c>
      <c r="C257" s="37" t="s">
        <v>741</v>
      </c>
    </row>
    <row r="258" spans="1:3" hidden="1">
      <c r="A258" s="7" t="s">
        <v>738</v>
      </c>
      <c r="B258" s="7">
        <v>4</v>
      </c>
      <c r="C258" s="37" t="s">
        <v>742</v>
      </c>
    </row>
    <row r="259" spans="1:3" hidden="1">
      <c r="A259" s="7" t="s">
        <v>738</v>
      </c>
      <c r="B259" s="7">
        <v>5</v>
      </c>
      <c r="C259" s="37" t="s">
        <v>743</v>
      </c>
    </row>
    <row r="260" spans="1:3" hidden="1">
      <c r="A260" s="7" t="s">
        <v>738</v>
      </c>
      <c r="B260" s="7">
        <v>6</v>
      </c>
      <c r="C260" s="37" t="s">
        <v>744</v>
      </c>
    </row>
    <row r="261" spans="1:3" hidden="1">
      <c r="A261" s="7" t="s">
        <v>738</v>
      </c>
      <c r="B261" s="7">
        <v>7</v>
      </c>
      <c r="C261" s="37" t="s">
        <v>745</v>
      </c>
    </row>
    <row r="262" spans="1:3" hidden="1">
      <c r="A262" s="7" t="s">
        <v>738</v>
      </c>
      <c r="B262" s="7">
        <v>8</v>
      </c>
      <c r="C262" s="37" t="s">
        <v>1834</v>
      </c>
    </row>
    <row r="263" spans="1:3" hidden="1"/>
    <row r="264" spans="1:3" hidden="1">
      <c r="A264" s="7" t="s">
        <v>875</v>
      </c>
      <c r="B264" s="7">
        <v>1</v>
      </c>
      <c r="C264" s="37" t="s">
        <v>876</v>
      </c>
    </row>
    <row r="265" spans="1:3" hidden="1">
      <c r="A265" s="7" t="s">
        <v>875</v>
      </c>
      <c r="B265" s="7">
        <v>2</v>
      </c>
      <c r="C265" s="37" t="s">
        <v>877</v>
      </c>
    </row>
    <row r="266" spans="1:3" hidden="1">
      <c r="A266" s="7" t="s">
        <v>875</v>
      </c>
      <c r="B266" s="7">
        <v>3</v>
      </c>
      <c r="C266" s="37" t="s">
        <v>878</v>
      </c>
    </row>
    <row r="267" spans="1:3" hidden="1">
      <c r="A267" s="7" t="s">
        <v>875</v>
      </c>
      <c r="B267" s="7">
        <v>4</v>
      </c>
      <c r="C267" s="37" t="s">
        <v>879</v>
      </c>
    </row>
    <row r="268" spans="1:3" hidden="1">
      <c r="A268" s="7" t="s">
        <v>875</v>
      </c>
      <c r="B268" s="7">
        <v>5</v>
      </c>
      <c r="C268" s="37" t="s">
        <v>880</v>
      </c>
    </row>
    <row r="269" spans="1:3" hidden="1"/>
    <row r="270" spans="1:3" hidden="1">
      <c r="A270" s="7" t="s">
        <v>1005</v>
      </c>
      <c r="B270" s="7">
        <v>0</v>
      </c>
      <c r="C270" s="37">
        <v>0</v>
      </c>
    </row>
    <row r="271" spans="1:3" hidden="1">
      <c r="A271" s="7" t="s">
        <v>1005</v>
      </c>
      <c r="B271" s="7">
        <v>1</v>
      </c>
      <c r="C271" s="37">
        <v>1</v>
      </c>
    </row>
    <row r="272" spans="1:3" hidden="1">
      <c r="A272" s="7" t="s">
        <v>1005</v>
      </c>
      <c r="B272" s="7">
        <v>2</v>
      </c>
      <c r="C272" s="37">
        <v>2</v>
      </c>
    </row>
    <row r="273" spans="1:3" hidden="1">
      <c r="A273" s="7" t="s">
        <v>1005</v>
      </c>
      <c r="B273" s="7">
        <v>3</v>
      </c>
      <c r="C273" s="37">
        <v>3</v>
      </c>
    </row>
    <row r="274" spans="1:3" hidden="1">
      <c r="A274" s="7" t="s">
        <v>1005</v>
      </c>
      <c r="B274" s="7">
        <v>4</v>
      </c>
      <c r="C274" s="37">
        <v>4</v>
      </c>
    </row>
    <row r="275" spans="1:3" hidden="1">
      <c r="A275" s="7" t="s">
        <v>1005</v>
      </c>
      <c r="B275" s="7">
        <v>5</v>
      </c>
      <c r="C275" s="37">
        <v>5</v>
      </c>
    </row>
    <row r="276" spans="1:3" hidden="1">
      <c r="A276" s="7" t="s">
        <v>1005</v>
      </c>
      <c r="B276" s="7">
        <v>6</v>
      </c>
      <c r="C276" s="37">
        <v>6</v>
      </c>
    </row>
    <row r="277" spans="1:3" hidden="1">
      <c r="A277" s="7" t="s">
        <v>1005</v>
      </c>
      <c r="B277" s="7">
        <v>7</v>
      </c>
      <c r="C277" s="37">
        <v>7</v>
      </c>
    </row>
    <row r="278" spans="1:3" hidden="1">
      <c r="A278" s="7" t="s">
        <v>1005</v>
      </c>
      <c r="B278" s="7">
        <v>8</v>
      </c>
      <c r="C278" s="37">
        <v>8</v>
      </c>
    </row>
    <row r="279" spans="1:3" hidden="1">
      <c r="A279" s="7" t="s">
        <v>1005</v>
      </c>
      <c r="B279" s="7">
        <v>9</v>
      </c>
      <c r="C279" s="37">
        <v>9</v>
      </c>
    </row>
    <row r="280" spans="1:3" hidden="1">
      <c r="A280" s="7" t="s">
        <v>1005</v>
      </c>
      <c r="B280" s="7">
        <v>10</v>
      </c>
      <c r="C280" s="37">
        <v>10</v>
      </c>
    </row>
    <row r="281" spans="1:3" hidden="1"/>
    <row r="282" spans="1:3" hidden="1">
      <c r="A282" s="7" t="s">
        <v>1008</v>
      </c>
      <c r="B282" s="7">
        <v>1</v>
      </c>
      <c r="C282" s="37" t="s">
        <v>1006</v>
      </c>
    </row>
    <row r="283" spans="1:3" hidden="1">
      <c r="A283" s="7" t="s">
        <v>1008</v>
      </c>
      <c r="B283" s="7">
        <v>2</v>
      </c>
      <c r="C283" s="37" t="s">
        <v>1007</v>
      </c>
    </row>
    <row r="284" spans="1:3" hidden="1"/>
    <row r="285" spans="1:3" hidden="1">
      <c r="A285" s="7" t="s">
        <v>1009</v>
      </c>
      <c r="B285" s="7">
        <v>1</v>
      </c>
      <c r="C285" s="37" t="s">
        <v>1010</v>
      </c>
    </row>
    <row r="286" spans="1:3" hidden="1">
      <c r="A286" s="7" t="s">
        <v>1009</v>
      </c>
      <c r="B286" s="7">
        <v>2</v>
      </c>
      <c r="C286" s="37" t="s">
        <v>1011</v>
      </c>
    </row>
    <row r="287" spans="1:3" hidden="1"/>
    <row r="288" spans="1:3" hidden="1">
      <c r="A288" s="7" t="s">
        <v>1020</v>
      </c>
      <c r="B288" s="7">
        <v>1</v>
      </c>
      <c r="C288" s="37" t="s">
        <v>1012</v>
      </c>
    </row>
    <row r="289" spans="1:3" hidden="1">
      <c r="A289" s="7" t="s">
        <v>1020</v>
      </c>
      <c r="B289" s="7">
        <v>2</v>
      </c>
      <c r="C289" s="37" t="s">
        <v>1013</v>
      </c>
    </row>
    <row r="290" spans="1:3" hidden="1">
      <c r="A290" s="7" t="s">
        <v>1020</v>
      </c>
      <c r="B290" s="7">
        <v>3</v>
      </c>
      <c r="C290" s="37" t="s">
        <v>1014</v>
      </c>
    </row>
    <row r="291" spans="1:3" hidden="1">
      <c r="A291" s="7" t="s">
        <v>1020</v>
      </c>
      <c r="B291" s="7">
        <v>4</v>
      </c>
      <c r="C291" s="37" t="s">
        <v>1015</v>
      </c>
    </row>
    <row r="292" spans="1:3" hidden="1"/>
    <row r="293" spans="1:3" hidden="1">
      <c r="A293" s="7" t="s">
        <v>1021</v>
      </c>
      <c r="B293" s="7">
        <v>1</v>
      </c>
      <c r="C293" s="37" t="s">
        <v>1016</v>
      </c>
    </row>
    <row r="294" spans="1:3" hidden="1">
      <c r="A294" s="7" t="s">
        <v>1021</v>
      </c>
      <c r="B294" s="7">
        <v>2</v>
      </c>
      <c r="C294" s="37" t="s">
        <v>1159</v>
      </c>
    </row>
    <row r="295" spans="1:3" hidden="1"/>
    <row r="296" spans="1:3" hidden="1">
      <c r="A296" s="7" t="s">
        <v>1022</v>
      </c>
      <c r="B296" s="7">
        <v>1</v>
      </c>
      <c r="C296" s="37" t="s">
        <v>1016</v>
      </c>
    </row>
    <row r="297" spans="1:3" hidden="1">
      <c r="A297" s="7" t="s">
        <v>1022</v>
      </c>
      <c r="B297" s="7">
        <v>2</v>
      </c>
      <c r="C297" s="37" t="s">
        <v>1017</v>
      </c>
    </row>
    <row r="298" spans="1:3" hidden="1"/>
    <row r="299" spans="1:3" hidden="1">
      <c r="A299" s="7" t="s">
        <v>1023</v>
      </c>
      <c r="B299" s="7">
        <v>1</v>
      </c>
      <c r="C299" s="37" t="s">
        <v>1016</v>
      </c>
    </row>
    <row r="300" spans="1:3" hidden="1">
      <c r="A300" s="7" t="s">
        <v>1023</v>
      </c>
      <c r="B300" s="7">
        <v>2</v>
      </c>
      <c r="C300" s="37" t="s">
        <v>1160</v>
      </c>
    </row>
    <row r="301" spans="1:3" hidden="1"/>
    <row r="302" spans="1:3" hidden="1">
      <c r="A302" s="7" t="s">
        <v>1025</v>
      </c>
      <c r="B302" s="7">
        <v>1</v>
      </c>
      <c r="C302" s="37" t="s">
        <v>1018</v>
      </c>
    </row>
    <row r="303" spans="1:3" hidden="1">
      <c r="A303" s="7" t="s">
        <v>1025</v>
      </c>
      <c r="B303" s="7">
        <v>2</v>
      </c>
      <c r="C303" s="37" t="s">
        <v>1161</v>
      </c>
    </row>
    <row r="304" spans="1:3" hidden="1"/>
    <row r="305" spans="1:3" hidden="1">
      <c r="A305" s="7" t="s">
        <v>1024</v>
      </c>
      <c r="B305" s="7">
        <v>1</v>
      </c>
      <c r="C305" s="37" t="s">
        <v>1018</v>
      </c>
    </row>
    <row r="306" spans="1:3" hidden="1">
      <c r="A306" s="7" t="s">
        <v>1024</v>
      </c>
      <c r="B306" s="7">
        <v>2</v>
      </c>
      <c r="C306" s="37" t="s">
        <v>1019</v>
      </c>
    </row>
    <row r="307" spans="1:3" hidden="1"/>
    <row r="308" spans="1:3" hidden="1">
      <c r="A308" s="7" t="s">
        <v>1026</v>
      </c>
      <c r="B308" s="7">
        <v>1</v>
      </c>
      <c r="C308" s="37" t="s">
        <v>1018</v>
      </c>
    </row>
    <row r="309" spans="1:3" hidden="1">
      <c r="A309" s="7" t="s">
        <v>1026</v>
      </c>
      <c r="B309" s="7">
        <v>2</v>
      </c>
      <c r="C309" s="37" t="s">
        <v>1162</v>
      </c>
    </row>
    <row r="310" spans="1:3" hidden="1"/>
    <row r="311" spans="1:3" hidden="1">
      <c r="A311" s="7" t="s">
        <v>1030</v>
      </c>
      <c r="B311" s="7">
        <v>1</v>
      </c>
      <c r="C311" s="37" t="s">
        <v>1028</v>
      </c>
    </row>
    <row r="312" spans="1:3" hidden="1">
      <c r="A312" s="7" t="s">
        <v>1030</v>
      </c>
      <c r="B312" s="7">
        <v>2</v>
      </c>
      <c r="C312" s="37" t="s">
        <v>1027</v>
      </c>
    </row>
    <row r="313" spans="1:3" hidden="1"/>
    <row r="314" spans="1:3" hidden="1">
      <c r="A314" s="7" t="s">
        <v>1031</v>
      </c>
      <c r="B314" s="7">
        <v>1</v>
      </c>
      <c r="C314" s="37" t="s">
        <v>1837</v>
      </c>
    </row>
    <row r="315" spans="1:3" hidden="1">
      <c r="A315" s="7" t="s">
        <v>1031</v>
      </c>
      <c r="B315" s="7">
        <v>2</v>
      </c>
      <c r="C315" s="37" t="s">
        <v>1029</v>
      </c>
    </row>
    <row r="316" spans="1:3" hidden="1"/>
    <row r="317" spans="1:3" hidden="1">
      <c r="A317" s="7" t="s">
        <v>1032</v>
      </c>
      <c r="B317" s="7">
        <v>1</v>
      </c>
      <c r="C317" s="37" t="s">
        <v>1155</v>
      </c>
    </row>
    <row r="318" spans="1:3" hidden="1">
      <c r="A318" s="7" t="s">
        <v>1032</v>
      </c>
      <c r="B318" s="7">
        <v>2</v>
      </c>
      <c r="C318" s="37" t="s">
        <v>1156</v>
      </c>
    </row>
    <row r="319" spans="1:3" hidden="1">
      <c r="A319" s="7" t="s">
        <v>1032</v>
      </c>
      <c r="B319" s="7">
        <v>3</v>
      </c>
      <c r="C319" s="37" t="s">
        <v>1157</v>
      </c>
    </row>
    <row r="320" spans="1:3" hidden="1">
      <c r="A320" s="7" t="s">
        <v>1032</v>
      </c>
      <c r="B320" s="7">
        <v>4</v>
      </c>
      <c r="C320" s="37" t="s">
        <v>1158</v>
      </c>
    </row>
    <row r="321" spans="1:3" hidden="1"/>
    <row r="322" spans="1:3" hidden="1">
      <c r="A322" s="7" t="s">
        <v>1067</v>
      </c>
      <c r="B322" s="7">
        <v>1</v>
      </c>
      <c r="C322" s="37" t="s">
        <v>1069</v>
      </c>
    </row>
    <row r="323" spans="1:3" hidden="1">
      <c r="A323" s="7" t="s">
        <v>1067</v>
      </c>
      <c r="B323" s="7">
        <v>2</v>
      </c>
      <c r="C323" s="37" t="s">
        <v>1070</v>
      </c>
    </row>
    <row r="324" spans="1:3" hidden="1">
      <c r="A324" s="7" t="s">
        <v>1067</v>
      </c>
      <c r="B324" s="7">
        <v>3</v>
      </c>
      <c r="C324" s="37" t="s">
        <v>1071</v>
      </c>
    </row>
    <row r="325" spans="1:3" hidden="1"/>
    <row r="326" spans="1:3" hidden="1">
      <c r="A326" s="7" t="s">
        <v>1068</v>
      </c>
      <c r="B326" s="7">
        <v>1</v>
      </c>
      <c r="C326" s="37" t="s">
        <v>1072</v>
      </c>
    </row>
    <row r="327" spans="1:3" hidden="1">
      <c r="A327" s="7" t="s">
        <v>1068</v>
      </c>
      <c r="B327" s="7">
        <v>2</v>
      </c>
      <c r="C327" s="37" t="s">
        <v>1073</v>
      </c>
    </row>
    <row r="328" spans="1:3" hidden="1"/>
    <row r="329" spans="1:3" hidden="1">
      <c r="A329" s="7" t="s">
        <v>1075</v>
      </c>
      <c r="B329" s="7">
        <v>1</v>
      </c>
      <c r="C329" s="37" t="s">
        <v>973</v>
      </c>
    </row>
    <row r="330" spans="1:3" hidden="1">
      <c r="A330" s="7" t="s">
        <v>1075</v>
      </c>
      <c r="B330" s="7">
        <v>2</v>
      </c>
      <c r="C330" s="37" t="s">
        <v>974</v>
      </c>
    </row>
    <row r="331" spans="1:3" hidden="1">
      <c r="A331" s="7" t="s">
        <v>1075</v>
      </c>
      <c r="B331" s="7">
        <v>3</v>
      </c>
      <c r="C331" s="37" t="s">
        <v>975</v>
      </c>
    </row>
    <row r="332" spans="1:3" hidden="1">
      <c r="A332" s="7" t="s">
        <v>1075</v>
      </c>
      <c r="B332" s="7">
        <v>4</v>
      </c>
      <c r="C332" s="37" t="s">
        <v>976</v>
      </c>
    </row>
    <row r="333" spans="1:3" hidden="1">
      <c r="A333" s="7" t="s">
        <v>1075</v>
      </c>
      <c r="B333" s="7">
        <v>5</v>
      </c>
      <c r="C333" s="37" t="s">
        <v>977</v>
      </c>
    </row>
    <row r="334" spans="1:3" hidden="1">
      <c r="A334" s="7" t="s">
        <v>1075</v>
      </c>
      <c r="B334" s="7">
        <v>6</v>
      </c>
      <c r="C334" s="37" t="s">
        <v>978</v>
      </c>
    </row>
    <row r="335" spans="1:3" hidden="1">
      <c r="A335" s="7" t="s">
        <v>1075</v>
      </c>
      <c r="B335" s="7">
        <v>7</v>
      </c>
      <c r="C335" s="37" t="s">
        <v>979</v>
      </c>
    </row>
    <row r="336" spans="1:3" hidden="1">
      <c r="A336" s="7" t="s">
        <v>1075</v>
      </c>
      <c r="B336" s="7">
        <v>8</v>
      </c>
      <c r="C336" s="37" t="s">
        <v>1809</v>
      </c>
    </row>
    <row r="337" spans="1:3" hidden="1">
      <c r="A337" s="7" t="s">
        <v>1075</v>
      </c>
      <c r="B337" s="7">
        <v>9</v>
      </c>
      <c r="C337" s="37" t="s">
        <v>989</v>
      </c>
    </row>
    <row r="338" spans="1:3" hidden="1">
      <c r="A338" s="7" t="s">
        <v>1075</v>
      </c>
      <c r="B338" s="7">
        <v>10</v>
      </c>
      <c r="C338" s="37" t="s">
        <v>980</v>
      </c>
    </row>
    <row r="339" spans="1:3" hidden="1">
      <c r="A339" s="7" t="s">
        <v>1075</v>
      </c>
      <c r="B339" s="7">
        <v>11</v>
      </c>
      <c r="C339" s="37" t="s">
        <v>981</v>
      </c>
    </row>
    <row r="340" spans="1:3" hidden="1">
      <c r="A340" s="7" t="s">
        <v>1075</v>
      </c>
      <c r="B340" s="7">
        <v>12</v>
      </c>
      <c r="C340" s="37" t="s">
        <v>982</v>
      </c>
    </row>
    <row r="341" spans="1:3" hidden="1">
      <c r="A341" s="7" t="s">
        <v>1075</v>
      </c>
      <c r="B341" s="7">
        <v>13</v>
      </c>
      <c r="C341" s="37" t="s">
        <v>983</v>
      </c>
    </row>
    <row r="342" spans="1:3" hidden="1">
      <c r="A342" s="7" t="s">
        <v>1075</v>
      </c>
      <c r="B342" s="7">
        <v>14</v>
      </c>
      <c r="C342" s="37" t="s">
        <v>984</v>
      </c>
    </row>
    <row r="343" spans="1:3" hidden="1">
      <c r="A343" s="7" t="s">
        <v>1075</v>
      </c>
      <c r="B343" s="7">
        <v>15</v>
      </c>
      <c r="C343" s="37" t="s">
        <v>985</v>
      </c>
    </row>
    <row r="344" spans="1:3" hidden="1">
      <c r="A344" s="7" t="s">
        <v>1075</v>
      </c>
      <c r="B344" s="7">
        <v>16</v>
      </c>
      <c r="C344" s="37" t="s">
        <v>986</v>
      </c>
    </row>
    <row r="345" spans="1:3" hidden="1">
      <c r="A345" s="7" t="s">
        <v>1075</v>
      </c>
      <c r="B345" s="7">
        <v>17</v>
      </c>
      <c r="C345" s="37" t="s">
        <v>990</v>
      </c>
    </row>
    <row r="346" spans="1:3" hidden="1">
      <c r="A346" s="7" t="s">
        <v>1075</v>
      </c>
      <c r="B346" s="7">
        <v>18</v>
      </c>
      <c r="C346" s="37" t="s">
        <v>987</v>
      </c>
    </row>
    <row r="347" spans="1:3" hidden="1">
      <c r="A347" s="7" t="s">
        <v>1075</v>
      </c>
      <c r="B347" s="7">
        <v>19</v>
      </c>
      <c r="C347" s="37" t="s">
        <v>988</v>
      </c>
    </row>
    <row r="348" spans="1:3" hidden="1">
      <c r="A348" s="7" t="s">
        <v>1075</v>
      </c>
      <c r="B348" s="7">
        <v>20</v>
      </c>
      <c r="C348" s="37" t="s">
        <v>88</v>
      </c>
    </row>
    <row r="349" spans="1:3" hidden="1">
      <c r="B349" s="7" t="s">
        <v>1796</v>
      </c>
    </row>
    <row r="350" spans="1:3">
      <c r="A350" s="7" t="s">
        <v>1784</v>
      </c>
      <c r="B350" s="7">
        <v>1</v>
      </c>
      <c r="C350" s="37" t="s">
        <v>161</v>
      </c>
    </row>
    <row r="351" spans="1:3">
      <c r="A351" s="7" t="s">
        <v>1784</v>
      </c>
      <c r="B351" s="7">
        <v>2</v>
      </c>
      <c r="C351" s="37" t="s">
        <v>162</v>
      </c>
    </row>
    <row r="352" spans="1:3">
      <c r="A352" s="7" t="s">
        <v>1784</v>
      </c>
      <c r="B352" s="7">
        <v>3</v>
      </c>
      <c r="C352" s="37" t="s">
        <v>163</v>
      </c>
    </row>
    <row r="353" spans="1:3">
      <c r="A353" s="7" t="s">
        <v>1784</v>
      </c>
      <c r="B353" s="7">
        <v>4</v>
      </c>
      <c r="C353" s="37" t="s">
        <v>164</v>
      </c>
    </row>
    <row r="354" spans="1:3" hidden="1">
      <c r="B354" s="7" t="s">
        <v>1796</v>
      </c>
    </row>
    <row r="355" spans="1:3" hidden="1">
      <c r="A355" s="7" t="s">
        <v>1785</v>
      </c>
      <c r="B355" s="7">
        <v>1</v>
      </c>
      <c r="C355" s="37" t="s">
        <v>208</v>
      </c>
    </row>
    <row r="356" spans="1:3" hidden="1">
      <c r="A356" s="7" t="s">
        <v>1785</v>
      </c>
      <c r="B356" s="7">
        <v>2</v>
      </c>
      <c r="C356" s="37" t="s">
        <v>1125</v>
      </c>
    </row>
    <row r="357" spans="1:3" hidden="1">
      <c r="A357" s="7" t="s">
        <v>1785</v>
      </c>
      <c r="B357" s="7">
        <v>3</v>
      </c>
      <c r="C357" s="37" t="s">
        <v>209</v>
      </c>
    </row>
    <row r="358" spans="1:3" hidden="1">
      <c r="A358" s="7" t="s">
        <v>1785</v>
      </c>
      <c r="B358" s="7">
        <v>4</v>
      </c>
      <c r="C358" s="37" t="s">
        <v>210</v>
      </c>
    </row>
    <row r="359" spans="1:3" hidden="1">
      <c r="A359" s="7" t="s">
        <v>1785</v>
      </c>
      <c r="B359" s="7">
        <v>5</v>
      </c>
      <c r="C359" s="37" t="s">
        <v>211</v>
      </c>
    </row>
    <row r="360" spans="1:3" hidden="1">
      <c r="A360" s="7" t="s">
        <v>1785</v>
      </c>
      <c r="B360" s="7">
        <v>6</v>
      </c>
      <c r="C360" s="37" t="s">
        <v>251</v>
      </c>
    </row>
    <row r="361" spans="1:3" hidden="1">
      <c r="A361" s="7" t="s">
        <v>1785</v>
      </c>
      <c r="B361" s="7">
        <v>7</v>
      </c>
      <c r="C361" s="37" t="s">
        <v>252</v>
      </c>
    </row>
    <row r="362" spans="1:3" hidden="1">
      <c r="A362" s="7" t="s">
        <v>1785</v>
      </c>
      <c r="B362" s="7">
        <v>8</v>
      </c>
      <c r="C362" s="37" t="s">
        <v>253</v>
      </c>
    </row>
    <row r="363" spans="1:3" hidden="1">
      <c r="A363" s="7" t="s">
        <v>1785</v>
      </c>
      <c r="B363" s="7">
        <v>9</v>
      </c>
      <c r="C363" s="37" t="s">
        <v>254</v>
      </c>
    </row>
    <row r="364" spans="1:3" hidden="1">
      <c r="A364" s="7" t="s">
        <v>1785</v>
      </c>
      <c r="B364" s="7">
        <v>10</v>
      </c>
      <c r="C364" s="37" t="s">
        <v>255</v>
      </c>
    </row>
    <row r="365" spans="1:3" hidden="1">
      <c r="A365" s="7" t="s">
        <v>1785</v>
      </c>
      <c r="B365" s="7">
        <v>11</v>
      </c>
      <c r="C365" s="37" t="s">
        <v>212</v>
      </c>
    </row>
    <row r="366" spans="1:3" hidden="1">
      <c r="A366" s="7" t="s">
        <v>1785</v>
      </c>
      <c r="B366" s="7">
        <v>12</v>
      </c>
      <c r="C366" s="37" t="s">
        <v>213</v>
      </c>
    </row>
    <row r="367" spans="1:3" hidden="1">
      <c r="A367" s="7" t="s">
        <v>1785</v>
      </c>
      <c r="B367" s="7">
        <v>13</v>
      </c>
      <c r="C367" s="37" t="s">
        <v>214</v>
      </c>
    </row>
    <row r="368" spans="1:3" hidden="1">
      <c r="A368" s="7" t="s">
        <v>1785</v>
      </c>
      <c r="B368" s="7">
        <v>14</v>
      </c>
      <c r="C368" s="37" t="s">
        <v>256</v>
      </c>
    </row>
    <row r="369" spans="1:3" hidden="1">
      <c r="A369" s="7" t="s">
        <v>1785</v>
      </c>
      <c r="B369" s="7">
        <v>15</v>
      </c>
      <c r="C369" s="37" t="s">
        <v>257</v>
      </c>
    </row>
    <row r="370" spans="1:3" hidden="1">
      <c r="A370" s="7" t="s">
        <v>1785</v>
      </c>
      <c r="B370" s="7">
        <v>16</v>
      </c>
      <c r="C370" s="37" t="s">
        <v>263</v>
      </c>
    </row>
    <row r="371" spans="1:3" hidden="1">
      <c r="A371" s="7" t="s">
        <v>1785</v>
      </c>
      <c r="B371" s="7">
        <v>17</v>
      </c>
      <c r="C371" s="37" t="s">
        <v>258</v>
      </c>
    </row>
    <row r="372" spans="1:3" hidden="1">
      <c r="A372" s="7" t="s">
        <v>1785</v>
      </c>
      <c r="B372" s="7">
        <v>18</v>
      </c>
      <c r="C372" s="37" t="s">
        <v>259</v>
      </c>
    </row>
    <row r="373" spans="1:3" hidden="1">
      <c r="A373" s="7" t="s">
        <v>1785</v>
      </c>
      <c r="B373" s="7">
        <v>19</v>
      </c>
      <c r="C373" s="37" t="s">
        <v>264</v>
      </c>
    </row>
    <row r="374" spans="1:3" hidden="1">
      <c r="A374" s="7" t="s">
        <v>1785</v>
      </c>
      <c r="B374" s="7">
        <v>20</v>
      </c>
      <c r="C374" s="37" t="s">
        <v>260</v>
      </c>
    </row>
    <row r="375" spans="1:3" hidden="1">
      <c r="B375" s="7" t="s">
        <v>1796</v>
      </c>
    </row>
    <row r="376" spans="1:3" hidden="1">
      <c r="A376" s="7" t="s">
        <v>1786</v>
      </c>
      <c r="B376" s="7">
        <v>1</v>
      </c>
      <c r="C376" s="37" t="s">
        <v>230</v>
      </c>
    </row>
    <row r="377" spans="1:3" hidden="1">
      <c r="A377" s="7" t="s">
        <v>1786</v>
      </c>
      <c r="B377" s="7">
        <v>2</v>
      </c>
      <c r="C377" s="37" t="s">
        <v>231</v>
      </c>
    </row>
    <row r="378" spans="1:3" hidden="1">
      <c r="A378" s="7" t="s">
        <v>1786</v>
      </c>
      <c r="B378" s="7">
        <v>3</v>
      </c>
      <c r="C378" s="37" t="s">
        <v>232</v>
      </c>
    </row>
    <row r="379" spans="1:3" hidden="1">
      <c r="A379" s="7" t="s">
        <v>1786</v>
      </c>
      <c r="B379" s="7">
        <v>4</v>
      </c>
      <c r="C379" s="37" t="s">
        <v>731</v>
      </c>
    </row>
    <row r="380" spans="1:3" hidden="1">
      <c r="A380" s="7" t="s">
        <v>1786</v>
      </c>
      <c r="B380" s="7">
        <v>5</v>
      </c>
      <c r="C380" s="37" t="s">
        <v>233</v>
      </c>
    </row>
    <row r="381" spans="1:3" hidden="1">
      <c r="A381" s="7" t="s">
        <v>1786</v>
      </c>
      <c r="B381" s="7">
        <v>6</v>
      </c>
      <c r="C381" s="37" t="s">
        <v>234</v>
      </c>
    </row>
    <row r="382" spans="1:3" hidden="1">
      <c r="A382" s="7" t="s">
        <v>1786</v>
      </c>
      <c r="B382" s="7">
        <v>7</v>
      </c>
      <c r="C382" s="37" t="s">
        <v>235</v>
      </c>
    </row>
    <row r="383" spans="1:3" hidden="1">
      <c r="A383" s="7" t="s">
        <v>1786</v>
      </c>
      <c r="B383" s="7">
        <v>8</v>
      </c>
      <c r="C383" s="37" t="s">
        <v>236</v>
      </c>
    </row>
    <row r="384" spans="1:3" hidden="1">
      <c r="A384" s="7" t="s">
        <v>1786</v>
      </c>
      <c r="B384" s="7">
        <v>9</v>
      </c>
      <c r="C384" s="37" t="s">
        <v>237</v>
      </c>
    </row>
    <row r="385" spans="1:3" hidden="1">
      <c r="A385" s="7" t="s">
        <v>1786</v>
      </c>
      <c r="B385" s="7">
        <v>10</v>
      </c>
      <c r="C385" s="37" t="s">
        <v>238</v>
      </c>
    </row>
    <row r="386" spans="1:3" hidden="1">
      <c r="A386" s="7" t="s">
        <v>1786</v>
      </c>
      <c r="B386" s="7">
        <v>11</v>
      </c>
      <c r="C386" s="37" t="s">
        <v>261</v>
      </c>
    </row>
    <row r="387" spans="1:3" hidden="1">
      <c r="A387" s="7" t="s">
        <v>1786</v>
      </c>
      <c r="B387" s="7">
        <v>12</v>
      </c>
      <c r="C387" s="37" t="s">
        <v>262</v>
      </c>
    </row>
    <row r="388" spans="1:3" hidden="1">
      <c r="A388" s="7" t="s">
        <v>1786</v>
      </c>
      <c r="B388" s="7">
        <v>13</v>
      </c>
      <c r="C388" s="37" t="s">
        <v>239</v>
      </c>
    </row>
    <row r="389" spans="1:3" hidden="1">
      <c r="A389" s="7" t="s">
        <v>1786</v>
      </c>
      <c r="B389" s="7">
        <v>14</v>
      </c>
      <c r="C389" s="37" t="s">
        <v>240</v>
      </c>
    </row>
    <row r="390" spans="1:3" hidden="1">
      <c r="A390" s="7" t="s">
        <v>1786</v>
      </c>
      <c r="B390" s="7">
        <v>15</v>
      </c>
      <c r="C390" s="37" t="s">
        <v>241</v>
      </c>
    </row>
    <row r="391" spans="1:3" hidden="1">
      <c r="A391" s="7" t="s">
        <v>1786</v>
      </c>
      <c r="B391" s="7">
        <v>16</v>
      </c>
      <c r="C391" s="37" t="s">
        <v>730</v>
      </c>
    </row>
    <row r="392" spans="1:3" hidden="1">
      <c r="A392" s="7" t="s">
        <v>1786</v>
      </c>
      <c r="B392" s="7">
        <v>17</v>
      </c>
      <c r="C392" s="37" t="s">
        <v>732</v>
      </c>
    </row>
    <row r="393" spans="1:3" hidden="1">
      <c r="A393" s="7" t="s">
        <v>1786</v>
      </c>
      <c r="B393" s="7">
        <v>18</v>
      </c>
      <c r="C393" s="37" t="s">
        <v>242</v>
      </c>
    </row>
    <row r="394" spans="1:3" hidden="1">
      <c r="A394" s="7" t="s">
        <v>1786</v>
      </c>
      <c r="B394" s="7">
        <v>19</v>
      </c>
      <c r="C394" s="37" t="s">
        <v>243</v>
      </c>
    </row>
    <row r="395" spans="1:3" hidden="1">
      <c r="A395" s="7" t="s">
        <v>1786</v>
      </c>
      <c r="B395" s="7">
        <v>20</v>
      </c>
      <c r="C395" s="37" t="s">
        <v>244</v>
      </c>
    </row>
    <row r="396" spans="1:3" hidden="1">
      <c r="A396" s="7" t="s">
        <v>1786</v>
      </c>
      <c r="B396" s="7">
        <v>21</v>
      </c>
      <c r="C396" s="37" t="s">
        <v>245</v>
      </c>
    </row>
    <row r="397" spans="1:3" hidden="1">
      <c r="A397" s="7" t="s">
        <v>1786</v>
      </c>
      <c r="B397" s="7">
        <v>22</v>
      </c>
      <c r="C397" s="37" t="s">
        <v>246</v>
      </c>
    </row>
    <row r="398" spans="1:3" hidden="1">
      <c r="A398" s="7" t="s">
        <v>1786</v>
      </c>
      <c r="B398" s="7">
        <v>23</v>
      </c>
      <c r="C398" s="37" t="s">
        <v>247</v>
      </c>
    </row>
    <row r="399" spans="1:3" hidden="1">
      <c r="A399" s="7" t="s">
        <v>1786</v>
      </c>
      <c r="B399" s="7">
        <v>24</v>
      </c>
      <c r="C399" s="37" t="s">
        <v>248</v>
      </c>
    </row>
    <row r="400" spans="1:3" hidden="1">
      <c r="A400" s="7" t="s">
        <v>1786</v>
      </c>
      <c r="B400" s="7">
        <v>25</v>
      </c>
      <c r="C400" s="37" t="s">
        <v>249</v>
      </c>
    </row>
    <row r="401" spans="1:3" hidden="1">
      <c r="B401" s="7" t="s">
        <v>1796</v>
      </c>
    </row>
    <row r="402" spans="1:3" hidden="1">
      <c r="A402" s="7" t="s">
        <v>1787</v>
      </c>
      <c r="B402" s="7">
        <v>1</v>
      </c>
      <c r="C402" s="37" t="s">
        <v>450</v>
      </c>
    </row>
    <row r="403" spans="1:3" hidden="1">
      <c r="A403" s="7" t="s">
        <v>1787</v>
      </c>
      <c r="B403" s="7">
        <v>2</v>
      </c>
      <c r="C403" s="37" t="s">
        <v>181</v>
      </c>
    </row>
    <row r="404" spans="1:3" hidden="1">
      <c r="A404" s="7" t="s">
        <v>1787</v>
      </c>
      <c r="B404" s="7">
        <v>3</v>
      </c>
      <c r="C404" s="37" t="s">
        <v>168</v>
      </c>
    </row>
    <row r="405" spans="1:3" hidden="1">
      <c r="A405" s="7" t="s">
        <v>1787</v>
      </c>
      <c r="B405" s="7">
        <v>4</v>
      </c>
      <c r="C405" s="37" t="s">
        <v>451</v>
      </c>
    </row>
    <row r="406" spans="1:3" hidden="1">
      <c r="A406" s="7" t="s">
        <v>1787</v>
      </c>
      <c r="B406" s="7">
        <v>5</v>
      </c>
      <c r="C406" s="37" t="s">
        <v>183</v>
      </c>
    </row>
    <row r="407" spans="1:3" hidden="1">
      <c r="A407" s="7" t="s">
        <v>1787</v>
      </c>
      <c r="B407" s="7">
        <v>6</v>
      </c>
      <c r="C407" s="37" t="s">
        <v>170</v>
      </c>
    </row>
    <row r="408" spans="1:3" hidden="1">
      <c r="A408" s="7" t="s">
        <v>1787</v>
      </c>
      <c r="B408" s="7">
        <v>7</v>
      </c>
      <c r="C408" s="37" t="s">
        <v>454</v>
      </c>
    </row>
    <row r="409" spans="1:3" hidden="1">
      <c r="A409" s="7" t="s">
        <v>1787</v>
      </c>
      <c r="B409" s="7">
        <v>8</v>
      </c>
      <c r="C409" s="37" t="s">
        <v>457</v>
      </c>
    </row>
    <row r="410" spans="1:3" hidden="1">
      <c r="A410" s="7" t="s">
        <v>1787</v>
      </c>
      <c r="B410" s="7">
        <v>9</v>
      </c>
      <c r="C410" s="37" t="s">
        <v>189</v>
      </c>
    </row>
    <row r="411" spans="1:3" hidden="1">
      <c r="A411" s="7" t="s">
        <v>1787</v>
      </c>
      <c r="B411" s="7">
        <v>10</v>
      </c>
      <c r="C411" s="37" t="s">
        <v>169</v>
      </c>
    </row>
    <row r="412" spans="1:3" hidden="1">
      <c r="A412" s="7" t="s">
        <v>1787</v>
      </c>
      <c r="B412" s="7">
        <v>11</v>
      </c>
      <c r="C412" s="37" t="s">
        <v>452</v>
      </c>
    </row>
    <row r="413" spans="1:3" hidden="1">
      <c r="A413" s="7" t="s">
        <v>1787</v>
      </c>
      <c r="B413" s="7">
        <v>12</v>
      </c>
      <c r="C413" s="37" t="s">
        <v>453</v>
      </c>
    </row>
    <row r="414" spans="1:3" hidden="1">
      <c r="A414" s="7" t="s">
        <v>1787</v>
      </c>
      <c r="B414" s="7">
        <v>13</v>
      </c>
      <c r="C414" s="37" t="s">
        <v>455</v>
      </c>
    </row>
    <row r="415" spans="1:3" hidden="1">
      <c r="A415" s="7" t="s">
        <v>1787</v>
      </c>
      <c r="B415" s="7">
        <v>14</v>
      </c>
      <c r="C415" s="37" t="s">
        <v>202</v>
      </c>
    </row>
    <row r="416" spans="1:3" hidden="1">
      <c r="A416" s="7" t="s">
        <v>1787</v>
      </c>
      <c r="B416" s="7">
        <v>15</v>
      </c>
      <c r="C416" s="37" t="s">
        <v>456</v>
      </c>
    </row>
    <row r="417" spans="1:3" hidden="1">
      <c r="A417" s="7" t="s">
        <v>1787</v>
      </c>
      <c r="B417" s="7">
        <v>16</v>
      </c>
      <c r="C417" s="37" t="s">
        <v>458</v>
      </c>
    </row>
    <row r="418" spans="1:3" hidden="1">
      <c r="A418" s="7" t="s">
        <v>1787</v>
      </c>
      <c r="B418" s="7">
        <v>17</v>
      </c>
      <c r="C418" s="37" t="s">
        <v>162</v>
      </c>
    </row>
    <row r="419" spans="1:3" hidden="1">
      <c r="A419" s="7" t="s">
        <v>1787</v>
      </c>
      <c r="B419" s="7">
        <v>18</v>
      </c>
      <c r="C419" s="37" t="s">
        <v>187</v>
      </c>
    </row>
    <row r="420" spans="1:3" hidden="1">
      <c r="A420" s="7" t="s">
        <v>1787</v>
      </c>
      <c r="B420" s="7">
        <v>19</v>
      </c>
      <c r="C420" s="37" t="s">
        <v>459</v>
      </c>
    </row>
    <row r="421" spans="1:3" hidden="1">
      <c r="A421" s="7" t="s">
        <v>1787</v>
      </c>
      <c r="B421" s="7">
        <v>20</v>
      </c>
      <c r="C421" s="37" t="s">
        <v>460</v>
      </c>
    </row>
    <row r="422" spans="1:3" hidden="1">
      <c r="A422" s="7" t="s">
        <v>1787</v>
      </c>
      <c r="B422" s="7">
        <v>21</v>
      </c>
      <c r="C422" s="37" t="s">
        <v>461</v>
      </c>
    </row>
    <row r="423" spans="1:3" hidden="1">
      <c r="A423" s="7" t="s">
        <v>1787</v>
      </c>
      <c r="B423" s="7">
        <v>22</v>
      </c>
      <c r="C423" s="37" t="s">
        <v>462</v>
      </c>
    </row>
    <row r="424" spans="1:3" hidden="1">
      <c r="A424" s="7" t="s">
        <v>1787</v>
      </c>
      <c r="B424" s="7">
        <v>23</v>
      </c>
      <c r="C424" s="37" t="s">
        <v>463</v>
      </c>
    </row>
    <row r="425" spans="1:3" hidden="1">
      <c r="A425" s="7" t="s">
        <v>1787</v>
      </c>
      <c r="B425" s="7">
        <v>24</v>
      </c>
      <c r="C425" s="37" t="s">
        <v>464</v>
      </c>
    </row>
    <row r="426" spans="1:3" hidden="1">
      <c r="A426" s="7" t="s">
        <v>1787</v>
      </c>
      <c r="B426" s="7">
        <v>25</v>
      </c>
      <c r="C426" s="37" t="s">
        <v>88</v>
      </c>
    </row>
    <row r="427" spans="1:3" hidden="1">
      <c r="B427" s="7" t="s">
        <v>1796</v>
      </c>
    </row>
    <row r="428" spans="1:3" hidden="1">
      <c r="A428" s="7" t="s">
        <v>1788</v>
      </c>
      <c r="B428" s="7">
        <v>1</v>
      </c>
      <c r="C428" s="37" t="s">
        <v>576</v>
      </c>
    </row>
    <row r="429" spans="1:3" hidden="1">
      <c r="A429" s="7" t="s">
        <v>1788</v>
      </c>
      <c r="B429" s="7">
        <v>2</v>
      </c>
      <c r="C429" s="37" t="s">
        <v>577</v>
      </c>
    </row>
    <row r="430" spans="1:3" hidden="1">
      <c r="A430" s="7" t="s">
        <v>1788</v>
      </c>
      <c r="B430" s="7">
        <v>3</v>
      </c>
      <c r="C430" s="37" t="s">
        <v>578</v>
      </c>
    </row>
    <row r="431" spans="1:3" hidden="1">
      <c r="A431" s="7" t="s">
        <v>1788</v>
      </c>
      <c r="B431" s="7">
        <v>4</v>
      </c>
      <c r="C431" s="37" t="s">
        <v>579</v>
      </c>
    </row>
    <row r="432" spans="1:3" hidden="1">
      <c r="B432" s="7" t="s">
        <v>1796</v>
      </c>
    </row>
    <row r="433" spans="1:3">
      <c r="A433" s="7" t="s">
        <v>1798</v>
      </c>
      <c r="B433" s="7">
        <v>1</v>
      </c>
      <c r="C433" s="37" t="s">
        <v>161</v>
      </c>
    </row>
    <row r="434" spans="1:3">
      <c r="A434" s="7" t="s">
        <v>1798</v>
      </c>
      <c r="B434" s="7">
        <v>2</v>
      </c>
      <c r="C434" s="37" t="s">
        <v>162</v>
      </c>
    </row>
    <row r="435" spans="1:3">
      <c r="A435" s="7" t="s">
        <v>1798</v>
      </c>
      <c r="B435" s="7">
        <v>3</v>
      </c>
      <c r="C435" s="37" t="s">
        <v>200</v>
      </c>
    </row>
    <row r="436" spans="1:3">
      <c r="A436" s="7" t="s">
        <v>1798</v>
      </c>
      <c r="B436" s="7">
        <v>4</v>
      </c>
      <c r="C436" s="37" t="s">
        <v>164</v>
      </c>
    </row>
    <row r="437" spans="1:3">
      <c r="A437" s="7" t="s">
        <v>1798</v>
      </c>
      <c r="B437" s="7">
        <v>5</v>
      </c>
      <c r="C437" s="37" t="s">
        <v>168</v>
      </c>
    </row>
    <row r="438" spans="1:3">
      <c r="A438" s="7" t="s">
        <v>1798</v>
      </c>
      <c r="B438" s="7">
        <v>6</v>
      </c>
      <c r="C438" s="37" t="s">
        <v>169</v>
      </c>
    </row>
    <row r="439" spans="1:3">
      <c r="A439" s="7" t="s">
        <v>1798</v>
      </c>
      <c r="B439" s="7">
        <v>7</v>
      </c>
      <c r="C439" s="37" t="s">
        <v>181</v>
      </c>
    </row>
    <row r="440" spans="1:3">
      <c r="A440" s="7" t="s">
        <v>1798</v>
      </c>
      <c r="B440" s="7">
        <v>8</v>
      </c>
      <c r="C440" s="37" t="s">
        <v>170</v>
      </c>
    </row>
    <row r="441" spans="1:3">
      <c r="A441" s="7" t="s">
        <v>1798</v>
      </c>
      <c r="B441" s="7">
        <v>9</v>
      </c>
      <c r="C441" s="37" t="s">
        <v>182</v>
      </c>
    </row>
    <row r="442" spans="1:3">
      <c r="A442" s="7" t="s">
        <v>1798</v>
      </c>
      <c r="B442" s="7">
        <v>10</v>
      </c>
      <c r="C442" s="37" t="s">
        <v>183</v>
      </c>
    </row>
    <row r="443" spans="1:3">
      <c r="A443" s="7" t="s">
        <v>1798</v>
      </c>
      <c r="B443" s="7">
        <v>11</v>
      </c>
      <c r="C443" s="37" t="s">
        <v>184</v>
      </c>
    </row>
    <row r="444" spans="1:3">
      <c r="A444" s="7" t="s">
        <v>1798</v>
      </c>
      <c r="B444" s="7">
        <v>12</v>
      </c>
      <c r="C444" s="37" t="s">
        <v>185</v>
      </c>
    </row>
    <row r="445" spans="1:3">
      <c r="A445" s="7" t="s">
        <v>1798</v>
      </c>
      <c r="B445" s="7">
        <v>13</v>
      </c>
      <c r="C445" s="37" t="s">
        <v>186</v>
      </c>
    </row>
    <row r="446" spans="1:3">
      <c r="A446" s="7" t="s">
        <v>1798</v>
      </c>
      <c r="B446" s="7">
        <v>14</v>
      </c>
      <c r="C446" s="37" t="s">
        <v>205</v>
      </c>
    </row>
    <row r="447" spans="1:3">
      <c r="A447" s="7" t="s">
        <v>1798</v>
      </c>
      <c r="B447" s="7">
        <v>15</v>
      </c>
      <c r="C447" s="37" t="s">
        <v>189</v>
      </c>
    </row>
    <row r="448" spans="1:3">
      <c r="A448" s="7" t="s">
        <v>1798</v>
      </c>
      <c r="B448" s="7">
        <v>16</v>
      </c>
      <c r="C448" s="37" t="s">
        <v>201</v>
      </c>
    </row>
    <row r="449" spans="1:3">
      <c r="A449" s="7" t="s">
        <v>1798</v>
      </c>
      <c r="B449" s="7">
        <v>17</v>
      </c>
      <c r="C449" s="37" t="s">
        <v>202</v>
      </c>
    </row>
    <row r="450" spans="1:3">
      <c r="A450" s="7" t="s">
        <v>1798</v>
      </c>
      <c r="B450" s="7">
        <v>18</v>
      </c>
      <c r="C450" s="37" t="s">
        <v>203</v>
      </c>
    </row>
    <row r="451" spans="1:3">
      <c r="A451" s="7" t="s">
        <v>1798</v>
      </c>
      <c r="B451" s="7">
        <v>19</v>
      </c>
      <c r="C451" s="37" t="s">
        <v>726</v>
      </c>
    </row>
    <row r="452" spans="1:3">
      <c r="A452" s="7" t="s">
        <v>1798</v>
      </c>
      <c r="B452" s="7">
        <v>20</v>
      </c>
      <c r="C452" s="37" t="s">
        <v>187</v>
      </c>
    </row>
    <row r="453" spans="1:3">
      <c r="A453" s="7" t="s">
        <v>1798</v>
      </c>
      <c r="B453" s="7">
        <v>21</v>
      </c>
      <c r="C453" s="37" t="s">
        <v>188</v>
      </c>
    </row>
    <row r="454" spans="1:3">
      <c r="A454" s="7" t="s">
        <v>1798</v>
      </c>
      <c r="B454" s="7">
        <v>22</v>
      </c>
      <c r="C454" s="37" t="s">
        <v>195</v>
      </c>
    </row>
    <row r="455" spans="1:3">
      <c r="A455" s="7" t="s">
        <v>1798</v>
      </c>
      <c r="B455" s="7">
        <v>23</v>
      </c>
      <c r="C455" s="37" t="s">
        <v>190</v>
      </c>
    </row>
    <row r="456" spans="1:3">
      <c r="A456" s="7" t="s">
        <v>1798</v>
      </c>
      <c r="B456" s="7">
        <v>24</v>
      </c>
      <c r="C456" s="37" t="s">
        <v>191</v>
      </c>
    </row>
    <row r="457" spans="1:3">
      <c r="A457" s="7" t="s">
        <v>1798</v>
      </c>
      <c r="B457" s="7">
        <v>25</v>
      </c>
      <c r="C457" s="37" t="s">
        <v>192</v>
      </c>
    </row>
    <row r="458" spans="1:3">
      <c r="A458" s="7" t="s">
        <v>1798</v>
      </c>
      <c r="B458" s="7">
        <v>26</v>
      </c>
      <c r="C458" s="37" t="s">
        <v>193</v>
      </c>
    </row>
    <row r="459" spans="1:3">
      <c r="A459" s="7" t="s">
        <v>1798</v>
      </c>
      <c r="B459" s="7">
        <v>27</v>
      </c>
      <c r="C459" s="37" t="s">
        <v>197</v>
      </c>
    </row>
    <row r="460" spans="1:3">
      <c r="A460" s="7" t="s">
        <v>1798</v>
      </c>
      <c r="B460" s="7">
        <v>28</v>
      </c>
      <c r="C460" s="37" t="s">
        <v>196</v>
      </c>
    </row>
    <row r="461" spans="1:3">
      <c r="A461" s="7" t="s">
        <v>1798</v>
      </c>
      <c r="B461" s="7">
        <v>29</v>
      </c>
      <c r="C461" s="37" t="s">
        <v>729</v>
      </c>
    </row>
    <row r="462" spans="1:3">
      <c r="A462" s="7" t="s">
        <v>1798</v>
      </c>
      <c r="B462" s="7">
        <v>30</v>
      </c>
      <c r="C462" s="37" t="s">
        <v>194</v>
      </c>
    </row>
    <row r="463" spans="1:3">
      <c r="A463" s="7" t="s">
        <v>1798</v>
      </c>
      <c r="B463" s="7">
        <v>31</v>
      </c>
      <c r="C463" s="37" t="s">
        <v>727</v>
      </c>
    </row>
    <row r="464" spans="1:3">
      <c r="A464" s="7" t="s">
        <v>1798</v>
      </c>
      <c r="B464" s="7">
        <v>32</v>
      </c>
      <c r="C464" s="37" t="s">
        <v>171</v>
      </c>
    </row>
    <row r="465" spans="1:3">
      <c r="A465" s="7" t="s">
        <v>1798</v>
      </c>
      <c r="B465" s="7">
        <v>33</v>
      </c>
      <c r="C465" s="37" t="s">
        <v>199</v>
      </c>
    </row>
    <row r="466" spans="1:3">
      <c r="A466" s="7" t="s">
        <v>1798</v>
      </c>
      <c r="B466" s="7">
        <v>34</v>
      </c>
      <c r="C466" s="37" t="s">
        <v>198</v>
      </c>
    </row>
    <row r="467" spans="1:3">
      <c r="A467" s="7" t="s">
        <v>1798</v>
      </c>
      <c r="B467" s="7">
        <v>35</v>
      </c>
      <c r="C467" s="37" t="s">
        <v>728</v>
      </c>
    </row>
    <row r="468" spans="1:3">
      <c r="A468" s="7" t="s">
        <v>1798</v>
      </c>
      <c r="B468" s="7">
        <v>36</v>
      </c>
      <c r="C468" s="37" t="s">
        <v>206</v>
      </c>
    </row>
    <row r="469" spans="1:3">
      <c r="A469" s="7" t="s">
        <v>1798</v>
      </c>
      <c r="B469" s="7">
        <v>37</v>
      </c>
      <c r="C469" s="37" t="s">
        <v>172</v>
      </c>
    </row>
    <row r="470" spans="1:3">
      <c r="A470" s="7" t="s">
        <v>1798</v>
      </c>
      <c r="B470" s="7">
        <v>38</v>
      </c>
      <c r="C470" s="37" t="s">
        <v>173</v>
      </c>
    </row>
    <row r="471" spans="1:3">
      <c r="A471" s="7" t="s">
        <v>1798</v>
      </c>
      <c r="B471" s="7">
        <v>39</v>
      </c>
      <c r="C471" s="37" t="s">
        <v>1830</v>
      </c>
    </row>
    <row r="472" spans="1:3">
      <c r="A472" s="7" t="s">
        <v>1798</v>
      </c>
      <c r="B472" s="7">
        <v>40</v>
      </c>
      <c r="C472" s="37" t="s">
        <v>1831</v>
      </c>
    </row>
    <row r="473" spans="1:3">
      <c r="A473" s="7" t="s">
        <v>1798</v>
      </c>
      <c r="B473" s="7">
        <v>41</v>
      </c>
      <c r="C473" s="37" t="s">
        <v>1836</v>
      </c>
    </row>
    <row r="474" spans="1:3">
      <c r="A474" s="7" t="s">
        <v>1798</v>
      </c>
      <c r="B474" s="7">
        <v>42</v>
      </c>
      <c r="C474" s="37" t="s">
        <v>204</v>
      </c>
    </row>
    <row r="475" spans="1:3" hidden="1">
      <c r="B475" s="7" t="s">
        <v>1796</v>
      </c>
    </row>
    <row r="476" spans="1:3" hidden="1">
      <c r="A476" s="7" t="s">
        <v>1789</v>
      </c>
      <c r="B476" s="7">
        <v>1</v>
      </c>
      <c r="C476" s="37" t="s">
        <v>730</v>
      </c>
    </row>
    <row r="477" spans="1:3" hidden="1">
      <c r="A477" s="7" t="s">
        <v>1789</v>
      </c>
      <c r="B477" s="7">
        <v>2</v>
      </c>
      <c r="C477" s="37" t="s">
        <v>803</v>
      </c>
    </row>
    <row r="478" spans="1:3" hidden="1">
      <c r="A478" s="7" t="s">
        <v>1789</v>
      </c>
      <c r="B478" s="7">
        <v>3</v>
      </c>
      <c r="C478" s="37" t="s">
        <v>804</v>
      </c>
    </row>
    <row r="479" spans="1:3" hidden="1">
      <c r="A479" s="7" t="s">
        <v>1789</v>
      </c>
      <c r="B479" s="7">
        <v>4</v>
      </c>
      <c r="C479" s="37" t="s">
        <v>805</v>
      </c>
    </row>
    <row r="480" spans="1:3" hidden="1">
      <c r="A480" s="7" t="s">
        <v>1789</v>
      </c>
      <c r="B480" s="7">
        <v>5</v>
      </c>
      <c r="C480" s="37" t="s">
        <v>806</v>
      </c>
    </row>
    <row r="481" spans="1:3" hidden="1">
      <c r="A481" s="7" t="s">
        <v>1789</v>
      </c>
      <c r="B481" s="7">
        <v>6</v>
      </c>
      <c r="C481" s="37" t="s">
        <v>807</v>
      </c>
    </row>
    <row r="482" spans="1:3" hidden="1">
      <c r="A482" s="7" t="s">
        <v>1789</v>
      </c>
      <c r="B482" s="7">
        <v>7</v>
      </c>
      <c r="C482" s="37" t="s">
        <v>808</v>
      </c>
    </row>
    <row r="483" spans="1:3" hidden="1">
      <c r="A483" s="7" t="s">
        <v>1789</v>
      </c>
      <c r="B483" s="7">
        <v>8</v>
      </c>
      <c r="C483" s="37" t="s">
        <v>809</v>
      </c>
    </row>
    <row r="484" spans="1:3" hidden="1">
      <c r="A484" s="7" t="s">
        <v>1789</v>
      </c>
      <c r="B484" s="7">
        <v>9</v>
      </c>
      <c r="C484" s="37" t="s">
        <v>810</v>
      </c>
    </row>
    <row r="485" spans="1:3" hidden="1">
      <c r="A485" s="7" t="s">
        <v>1789</v>
      </c>
      <c r="B485" s="7">
        <v>10</v>
      </c>
      <c r="C485" s="37" t="s">
        <v>811</v>
      </c>
    </row>
    <row r="486" spans="1:3" hidden="1">
      <c r="B486" s="7" t="s">
        <v>1796</v>
      </c>
    </row>
    <row r="487" spans="1:3" hidden="1">
      <c r="A487" s="7" t="s">
        <v>1790</v>
      </c>
      <c r="B487" s="7">
        <v>1</v>
      </c>
      <c r="C487" s="37" t="s">
        <v>885</v>
      </c>
    </row>
    <row r="488" spans="1:3" hidden="1">
      <c r="A488" s="7" t="s">
        <v>1790</v>
      </c>
      <c r="B488" s="7">
        <v>2</v>
      </c>
      <c r="C488" s="37" t="s">
        <v>886</v>
      </c>
    </row>
    <row r="489" spans="1:3" hidden="1">
      <c r="A489" s="7" t="s">
        <v>1790</v>
      </c>
      <c r="B489" s="7">
        <v>3</v>
      </c>
      <c r="C489" s="37" t="s">
        <v>887</v>
      </c>
    </row>
    <row r="490" spans="1:3" hidden="1">
      <c r="A490" s="7" t="s">
        <v>1790</v>
      </c>
      <c r="B490" s="7">
        <v>4</v>
      </c>
      <c r="C490" s="37" t="s">
        <v>888</v>
      </c>
    </row>
    <row r="491" spans="1:3" hidden="1">
      <c r="A491" s="7" t="s">
        <v>1790</v>
      </c>
      <c r="B491" s="7">
        <v>5</v>
      </c>
      <c r="C491" s="37" t="s">
        <v>889</v>
      </c>
    </row>
    <row r="492" spans="1:3" hidden="1">
      <c r="A492" s="7" t="s">
        <v>1790</v>
      </c>
      <c r="B492" s="7">
        <v>6</v>
      </c>
      <c r="C492" s="37" t="s">
        <v>890</v>
      </c>
    </row>
    <row r="493" spans="1:3" hidden="1">
      <c r="A493" s="7" t="s">
        <v>1790</v>
      </c>
      <c r="B493" s="7">
        <v>7</v>
      </c>
      <c r="C493" s="37" t="s">
        <v>891</v>
      </c>
    </row>
    <row r="494" spans="1:3" hidden="1">
      <c r="A494" s="7" t="s">
        <v>1790</v>
      </c>
      <c r="B494" s="7">
        <v>8</v>
      </c>
      <c r="C494" s="37" t="s">
        <v>892</v>
      </c>
    </row>
    <row r="495" spans="1:3" hidden="1">
      <c r="A495" s="7" t="s">
        <v>1790</v>
      </c>
      <c r="B495" s="7">
        <v>9</v>
      </c>
      <c r="C495" s="37" t="s">
        <v>893</v>
      </c>
    </row>
    <row r="496" spans="1:3" hidden="1">
      <c r="A496" s="7" t="s">
        <v>1790</v>
      </c>
      <c r="B496" s="7">
        <v>10</v>
      </c>
      <c r="C496" s="37" t="s">
        <v>663</v>
      </c>
    </row>
    <row r="497" spans="1:3" hidden="1">
      <c r="A497" s="7" t="s">
        <v>1790</v>
      </c>
      <c r="B497" s="7">
        <v>11</v>
      </c>
      <c r="C497" s="37" t="s">
        <v>894</v>
      </c>
    </row>
    <row r="498" spans="1:3" hidden="1">
      <c r="A498" s="7" t="s">
        <v>1790</v>
      </c>
      <c r="B498" s="7">
        <v>12</v>
      </c>
      <c r="C498" s="37" t="s">
        <v>895</v>
      </c>
    </row>
    <row r="499" spans="1:3" hidden="1">
      <c r="A499" s="7" t="s">
        <v>1790</v>
      </c>
      <c r="B499" s="7">
        <v>13</v>
      </c>
      <c r="C499" s="37" t="s">
        <v>896</v>
      </c>
    </row>
    <row r="500" spans="1:3" hidden="1">
      <c r="A500" s="7" t="s">
        <v>1790</v>
      </c>
      <c r="B500" s="7">
        <v>14</v>
      </c>
      <c r="C500" s="37" t="s">
        <v>897</v>
      </c>
    </row>
    <row r="501" spans="1:3" hidden="1">
      <c r="A501" s="7" t="s">
        <v>1790</v>
      </c>
      <c r="B501" s="7">
        <v>15</v>
      </c>
      <c r="C501" s="37" t="s">
        <v>898</v>
      </c>
    </row>
    <row r="502" spans="1:3" hidden="1">
      <c r="A502" s="7" t="s">
        <v>1790</v>
      </c>
      <c r="B502" s="7">
        <v>16</v>
      </c>
      <c r="C502" s="37" t="s">
        <v>899</v>
      </c>
    </row>
    <row r="503" spans="1:3" hidden="1">
      <c r="A503" s="7" t="s">
        <v>1790</v>
      </c>
      <c r="B503" s="7">
        <v>17</v>
      </c>
      <c r="C503" s="37" t="s">
        <v>900</v>
      </c>
    </row>
    <row r="504" spans="1:3" hidden="1">
      <c r="A504" s="7" t="s">
        <v>1790</v>
      </c>
      <c r="B504" s="7">
        <v>18</v>
      </c>
      <c r="C504" s="37" t="s">
        <v>901</v>
      </c>
    </row>
    <row r="505" spans="1:3" hidden="1">
      <c r="A505" s="7" t="s">
        <v>1790</v>
      </c>
      <c r="B505" s="7">
        <v>19</v>
      </c>
      <c r="C505" s="37" t="s">
        <v>902</v>
      </c>
    </row>
    <row r="506" spans="1:3" hidden="1">
      <c r="B506" s="7" t="s">
        <v>1796</v>
      </c>
    </row>
    <row r="507" spans="1:3" hidden="1">
      <c r="A507" s="7" t="s">
        <v>1791</v>
      </c>
      <c r="B507" s="7">
        <v>1</v>
      </c>
      <c r="C507" s="37" t="s">
        <v>1144</v>
      </c>
    </row>
    <row r="508" spans="1:3" hidden="1">
      <c r="A508" s="7" t="s">
        <v>1791</v>
      </c>
      <c r="B508" s="7">
        <v>2</v>
      </c>
      <c r="C508" s="37" t="s">
        <v>1145</v>
      </c>
    </row>
    <row r="509" spans="1:3" hidden="1">
      <c r="A509" s="7" t="s">
        <v>1791</v>
      </c>
      <c r="B509" s="7">
        <v>3</v>
      </c>
      <c r="C509" s="37" t="s">
        <v>919</v>
      </c>
    </row>
    <row r="510" spans="1:3" hidden="1">
      <c r="A510" s="7" t="s">
        <v>1791</v>
      </c>
      <c r="B510" s="7">
        <v>4</v>
      </c>
      <c r="C510" s="37" t="s">
        <v>920</v>
      </c>
    </row>
    <row r="511" spans="1:3" hidden="1">
      <c r="A511" s="7" t="s">
        <v>1791</v>
      </c>
      <c r="B511" s="7">
        <v>5</v>
      </c>
      <c r="C511" s="37" t="s">
        <v>1146</v>
      </c>
    </row>
    <row r="512" spans="1:3" hidden="1">
      <c r="B512" s="7" t="s">
        <v>1796</v>
      </c>
    </row>
    <row r="513" spans="1:3" hidden="1">
      <c r="A513" s="7" t="s">
        <v>1792</v>
      </c>
      <c r="B513" s="7">
        <v>1</v>
      </c>
      <c r="C513" s="37" t="s">
        <v>1144</v>
      </c>
    </row>
    <row r="514" spans="1:3" hidden="1">
      <c r="A514" s="7" t="s">
        <v>1792</v>
      </c>
      <c r="B514" s="7">
        <v>2</v>
      </c>
      <c r="C514" s="37" t="s">
        <v>1145</v>
      </c>
    </row>
    <row r="515" spans="1:3" hidden="1">
      <c r="A515" s="7" t="s">
        <v>1792</v>
      </c>
      <c r="B515" s="7">
        <v>3</v>
      </c>
      <c r="C515" s="37" t="s">
        <v>919</v>
      </c>
    </row>
    <row r="516" spans="1:3" hidden="1">
      <c r="A516" s="7" t="s">
        <v>1792</v>
      </c>
      <c r="B516" s="7">
        <v>4</v>
      </c>
      <c r="C516" s="37" t="s">
        <v>920</v>
      </c>
    </row>
    <row r="517" spans="1:3" hidden="1">
      <c r="A517" s="7" t="s">
        <v>1792</v>
      </c>
      <c r="B517" s="7">
        <v>5</v>
      </c>
      <c r="C517" s="37" t="s">
        <v>1146</v>
      </c>
    </row>
    <row r="518" spans="1:3" hidden="1">
      <c r="B518" s="7" t="s">
        <v>1796</v>
      </c>
    </row>
    <row r="519" spans="1:3" hidden="1">
      <c r="A519" s="7" t="s">
        <v>1793</v>
      </c>
      <c r="B519" s="7">
        <v>1</v>
      </c>
      <c r="C519" s="37" t="s">
        <v>921</v>
      </c>
    </row>
    <row r="520" spans="1:3" hidden="1">
      <c r="A520" s="7" t="s">
        <v>1793</v>
      </c>
      <c r="B520" s="7">
        <v>2</v>
      </c>
      <c r="C520" s="37" t="s">
        <v>922</v>
      </c>
    </row>
    <row r="521" spans="1:3" hidden="1">
      <c r="A521" s="7" t="s">
        <v>1793</v>
      </c>
      <c r="B521" s="7">
        <v>3</v>
      </c>
      <c r="C521" s="37" t="s">
        <v>923</v>
      </c>
    </row>
    <row r="522" spans="1:3" hidden="1">
      <c r="A522" s="7" t="s">
        <v>1793</v>
      </c>
      <c r="B522" s="7">
        <v>4</v>
      </c>
      <c r="C522" s="37" t="s">
        <v>924</v>
      </c>
    </row>
    <row r="523" spans="1:3" hidden="1">
      <c r="A523" s="7" t="s">
        <v>1793</v>
      </c>
      <c r="B523" s="7">
        <v>5</v>
      </c>
      <c r="C523" s="37" t="s">
        <v>925</v>
      </c>
    </row>
    <row r="524" spans="1:3" hidden="1">
      <c r="A524" s="7" t="s">
        <v>1793</v>
      </c>
      <c r="B524" s="7">
        <v>6</v>
      </c>
      <c r="C524" s="37" t="s">
        <v>926</v>
      </c>
    </row>
    <row r="525" spans="1:3" hidden="1">
      <c r="A525" s="7" t="s">
        <v>1793</v>
      </c>
      <c r="B525" s="7">
        <v>7</v>
      </c>
      <c r="C525" s="37" t="s">
        <v>927</v>
      </c>
    </row>
    <row r="526" spans="1:3" hidden="1">
      <c r="B526" s="7" t="s">
        <v>1796</v>
      </c>
    </row>
    <row r="527" spans="1:3" hidden="1">
      <c r="A527" s="7" t="s">
        <v>1794</v>
      </c>
      <c r="B527" s="7">
        <v>1</v>
      </c>
      <c r="C527" s="37" t="s">
        <v>962</v>
      </c>
    </row>
    <row r="528" spans="1:3" hidden="1">
      <c r="A528" s="7" t="s">
        <v>1794</v>
      </c>
      <c r="B528" s="7">
        <v>2</v>
      </c>
      <c r="C528" s="37" t="s">
        <v>963</v>
      </c>
    </row>
    <row r="529" spans="1:3" hidden="1">
      <c r="A529" s="7" t="s">
        <v>1794</v>
      </c>
      <c r="B529" s="7">
        <v>3</v>
      </c>
      <c r="C529" s="37" t="s">
        <v>964</v>
      </c>
    </row>
    <row r="530" spans="1:3" hidden="1">
      <c r="A530" s="7" t="s">
        <v>1794</v>
      </c>
      <c r="B530" s="7">
        <v>4</v>
      </c>
      <c r="C530" s="37" t="s">
        <v>965</v>
      </c>
    </row>
    <row r="531" spans="1:3" hidden="1">
      <c r="A531" s="7" t="s">
        <v>1794</v>
      </c>
      <c r="B531" s="7">
        <v>5</v>
      </c>
      <c r="C531" s="37" t="s">
        <v>966</v>
      </c>
    </row>
    <row r="532" spans="1:3" hidden="1">
      <c r="A532" s="7" t="s">
        <v>1794</v>
      </c>
      <c r="B532" s="7">
        <v>6</v>
      </c>
      <c r="C532" s="37" t="s">
        <v>1803</v>
      </c>
    </row>
    <row r="533" spans="1:3" hidden="1">
      <c r="B533" s="7" t="s">
        <v>1796</v>
      </c>
    </row>
    <row r="534" spans="1:3" hidden="1">
      <c r="A534" s="7" t="s">
        <v>1795</v>
      </c>
      <c r="B534" s="7">
        <v>1</v>
      </c>
      <c r="C534" s="37" t="s">
        <v>1153</v>
      </c>
    </row>
    <row r="535" spans="1:3" hidden="1">
      <c r="A535" s="7" t="s">
        <v>1795</v>
      </c>
      <c r="B535" s="7">
        <v>2</v>
      </c>
      <c r="C535" s="37" t="s">
        <v>1076</v>
      </c>
    </row>
    <row r="536" spans="1:3" hidden="1">
      <c r="A536" s="7" t="s">
        <v>1795</v>
      </c>
      <c r="B536" s="7">
        <v>3</v>
      </c>
      <c r="C536" s="37" t="s">
        <v>1077</v>
      </c>
    </row>
    <row r="537" spans="1:3" hidden="1">
      <c r="A537" s="7" t="s">
        <v>1795</v>
      </c>
      <c r="B537" s="7">
        <v>4</v>
      </c>
      <c r="C537" s="37" t="s">
        <v>1078</v>
      </c>
    </row>
    <row r="538" spans="1:3" hidden="1">
      <c r="A538" s="7" t="s">
        <v>1795</v>
      </c>
      <c r="B538" s="7">
        <v>5</v>
      </c>
      <c r="C538" s="37" t="s">
        <v>1079</v>
      </c>
    </row>
    <row r="539" spans="1:3" hidden="1">
      <c r="A539" s="7" t="s">
        <v>1795</v>
      </c>
      <c r="B539" s="7">
        <v>6</v>
      </c>
      <c r="C539" s="37" t="s">
        <v>1080</v>
      </c>
    </row>
    <row r="540" spans="1:3" hidden="1">
      <c r="A540" s="7" t="s">
        <v>1795</v>
      </c>
      <c r="B540" s="7">
        <v>7</v>
      </c>
      <c r="C540" s="37" t="s">
        <v>1081</v>
      </c>
    </row>
    <row r="541" spans="1:3" hidden="1">
      <c r="A541" s="7" t="s">
        <v>1795</v>
      </c>
      <c r="B541" s="7">
        <v>8</v>
      </c>
      <c r="C541" s="37" t="s">
        <v>1082</v>
      </c>
    </row>
    <row r="542" spans="1:3" hidden="1">
      <c r="A542" s="7" t="s">
        <v>1795</v>
      </c>
      <c r="B542" s="7">
        <v>9</v>
      </c>
      <c r="C542" s="37" t="s">
        <v>1083</v>
      </c>
    </row>
    <row r="543" spans="1:3" hidden="1">
      <c r="A543" s="7" t="s">
        <v>1795</v>
      </c>
      <c r="B543" s="7">
        <v>10</v>
      </c>
      <c r="C543" s="37" t="s">
        <v>1084</v>
      </c>
    </row>
    <row r="544" spans="1:3" hidden="1">
      <c r="A544" s="7" t="s">
        <v>1795</v>
      </c>
      <c r="B544" s="7">
        <v>11</v>
      </c>
      <c r="C544" s="37" t="s">
        <v>1085</v>
      </c>
    </row>
    <row r="545" spans="1:3" hidden="1">
      <c r="A545" s="7" t="s">
        <v>1795</v>
      </c>
      <c r="B545" s="7">
        <v>12</v>
      </c>
      <c r="C545" s="37" t="s">
        <v>1086</v>
      </c>
    </row>
    <row r="546" spans="1:3" hidden="1">
      <c r="A546" s="7" t="s">
        <v>1795</v>
      </c>
      <c r="B546" s="7">
        <v>13</v>
      </c>
      <c r="C546" s="37" t="s">
        <v>1087</v>
      </c>
    </row>
    <row r="547" spans="1:3" hidden="1"/>
    <row r="548" spans="1:3" hidden="1">
      <c r="A548" s="7" t="s">
        <v>1802</v>
      </c>
      <c r="B548" s="7">
        <v>1</v>
      </c>
      <c r="C548" s="37" t="s">
        <v>1799</v>
      </c>
    </row>
    <row r="549" spans="1:3" hidden="1">
      <c r="A549" s="7" t="s">
        <v>1802</v>
      </c>
      <c r="B549" s="7">
        <v>2</v>
      </c>
      <c r="C549" s="37" t="s">
        <v>190</v>
      </c>
    </row>
    <row r="550" spans="1:3" hidden="1">
      <c r="A550" s="7" t="s">
        <v>1802</v>
      </c>
      <c r="B550" s="7">
        <v>3</v>
      </c>
      <c r="C550" s="37" t="s">
        <v>1835</v>
      </c>
    </row>
    <row r="551" spans="1:3" hidden="1">
      <c r="A551" s="7" t="s">
        <v>1802</v>
      </c>
      <c r="B551" s="7">
        <v>4</v>
      </c>
      <c r="C551" s="37" t="s">
        <v>1800</v>
      </c>
    </row>
    <row r="552" spans="1:3" hidden="1">
      <c r="A552" s="7" t="s">
        <v>1802</v>
      </c>
      <c r="B552" s="7">
        <v>5</v>
      </c>
      <c r="C552" s="37" t="s">
        <v>1801</v>
      </c>
    </row>
    <row r="553" spans="1:3" hidden="1"/>
    <row r="554" spans="1:3" hidden="1">
      <c r="A554" s="7" t="s">
        <v>46</v>
      </c>
      <c r="B554" s="7">
        <v>1</v>
      </c>
      <c r="C554" s="37" t="s">
        <v>47</v>
      </c>
    </row>
    <row r="555" spans="1:3" hidden="1">
      <c r="A555" s="7" t="s">
        <v>46</v>
      </c>
      <c r="B555" s="7">
        <v>2</v>
      </c>
      <c r="C555" s="37" t="s">
        <v>587</v>
      </c>
    </row>
    <row r="556" spans="1:3" hidden="1">
      <c r="A556" s="7" t="s">
        <v>46</v>
      </c>
      <c r="B556" s="7">
        <v>3</v>
      </c>
      <c r="C556" s="37" t="s">
        <v>588</v>
      </c>
    </row>
    <row r="557" spans="1:3" hidden="1">
      <c r="A557" s="7" t="s">
        <v>46</v>
      </c>
      <c r="B557" s="7">
        <v>4</v>
      </c>
      <c r="C557" s="37" t="s">
        <v>589</v>
      </c>
    </row>
    <row r="558" spans="1:3" hidden="1">
      <c r="A558" s="7" t="s">
        <v>46</v>
      </c>
      <c r="B558" s="7">
        <v>5</v>
      </c>
      <c r="C558" s="37" t="s">
        <v>48</v>
      </c>
    </row>
    <row r="559" spans="1:3" hidden="1">
      <c r="A559" s="7" t="s">
        <v>46</v>
      </c>
      <c r="B559" s="7">
        <v>6</v>
      </c>
      <c r="C559" s="37" t="s">
        <v>590</v>
      </c>
    </row>
    <row r="560" spans="1:3" hidden="1">
      <c r="A560" s="7" t="s">
        <v>46</v>
      </c>
      <c r="B560" s="7">
        <v>7</v>
      </c>
      <c r="C560" s="37" t="s">
        <v>591</v>
      </c>
    </row>
    <row r="561" spans="1:4" hidden="1">
      <c r="A561" s="7" t="s">
        <v>46</v>
      </c>
      <c r="B561" s="7">
        <v>8</v>
      </c>
      <c r="C561" s="37" t="s">
        <v>1838</v>
      </c>
    </row>
    <row r="562" spans="1:4" hidden="1">
      <c r="A562" s="7" t="s">
        <v>46</v>
      </c>
      <c r="B562" s="7">
        <v>97</v>
      </c>
      <c r="C562" s="37" t="s">
        <v>56</v>
      </c>
    </row>
    <row r="563" spans="1:4" hidden="1"/>
    <row r="564" spans="1:4" hidden="1">
      <c r="A564" s="7" t="s">
        <v>1839</v>
      </c>
      <c r="B564" s="7">
        <v>1</v>
      </c>
      <c r="C564" s="37" t="s">
        <v>1840</v>
      </c>
    </row>
    <row r="565" spans="1:4" hidden="1">
      <c r="A565" s="7" t="s">
        <v>1839</v>
      </c>
      <c r="B565" s="7">
        <v>2</v>
      </c>
      <c r="C565" s="37" t="s">
        <v>1841</v>
      </c>
    </row>
    <row r="566" spans="1:4" hidden="1">
      <c r="A566" s="7" t="s">
        <v>1839</v>
      </c>
      <c r="B566" s="7">
        <v>3</v>
      </c>
      <c r="C566" s="37" t="s">
        <v>1842</v>
      </c>
    </row>
    <row r="567" spans="1:4" hidden="1">
      <c r="A567" s="7" t="s">
        <v>1839</v>
      </c>
      <c r="B567" s="7">
        <v>4</v>
      </c>
      <c r="C567" s="37" t="s">
        <v>1843</v>
      </c>
    </row>
    <row r="568" spans="1:4" hidden="1">
      <c r="A568" s="7" t="s">
        <v>1839</v>
      </c>
      <c r="B568" s="7">
        <v>97</v>
      </c>
      <c r="C568" s="37" t="s">
        <v>56</v>
      </c>
    </row>
    <row r="569" spans="1:4" hidden="1"/>
    <row r="570" spans="1:4" hidden="1">
      <c r="A570" s="7" t="s">
        <v>2227</v>
      </c>
      <c r="B570" s="7">
        <v>1</v>
      </c>
      <c r="C570" s="37" t="s">
        <v>47</v>
      </c>
      <c r="D570" s="47" t="s">
        <v>2228</v>
      </c>
    </row>
    <row r="571" spans="1:4" hidden="1">
      <c r="A571" s="7" t="s">
        <v>2227</v>
      </c>
      <c r="B571" s="7">
        <v>2</v>
      </c>
      <c r="C571" s="37" t="s">
        <v>587</v>
      </c>
      <c r="D571" s="47" t="s">
        <v>2229</v>
      </c>
    </row>
    <row r="572" spans="1:4" hidden="1">
      <c r="A572" s="7" t="s">
        <v>2227</v>
      </c>
      <c r="B572" s="7">
        <v>3</v>
      </c>
      <c r="C572" s="37" t="s">
        <v>588</v>
      </c>
      <c r="D572" s="47" t="s">
        <v>2230</v>
      </c>
    </row>
    <row r="573" spans="1:4" ht="29" hidden="1">
      <c r="A573" s="7" t="s">
        <v>2227</v>
      </c>
      <c r="B573" s="7">
        <v>4</v>
      </c>
      <c r="C573" s="37" t="s">
        <v>589</v>
      </c>
      <c r="D573" s="47" t="s">
        <v>2231</v>
      </c>
    </row>
    <row r="574" spans="1:4" hidden="1">
      <c r="A574" s="7" t="s">
        <v>2227</v>
      </c>
      <c r="B574" s="7">
        <v>5</v>
      </c>
      <c r="C574" s="37" t="s">
        <v>48</v>
      </c>
      <c r="D574" s="47" t="s">
        <v>2232</v>
      </c>
    </row>
    <row r="575" spans="1:4" ht="43.5" hidden="1">
      <c r="A575" s="7" t="s">
        <v>2227</v>
      </c>
      <c r="B575" s="7">
        <v>6</v>
      </c>
      <c r="C575" s="37" t="s">
        <v>590</v>
      </c>
      <c r="D575" s="47" t="s">
        <v>2233</v>
      </c>
    </row>
    <row r="576" spans="1:4" ht="29" hidden="1">
      <c r="A576" s="7" t="s">
        <v>2227</v>
      </c>
      <c r="B576" s="7">
        <v>7</v>
      </c>
      <c r="C576" s="37" t="s">
        <v>591</v>
      </c>
      <c r="D576" s="47" t="s">
        <v>2234</v>
      </c>
    </row>
    <row r="577" spans="1:4" hidden="1">
      <c r="A577" s="7" t="s">
        <v>2227</v>
      </c>
      <c r="B577" s="7">
        <v>8</v>
      </c>
      <c r="C577" s="37" t="s">
        <v>1838</v>
      </c>
      <c r="D577" s="54" t="s">
        <v>2235</v>
      </c>
    </row>
    <row r="578" spans="1:4" hidden="1">
      <c r="A578" s="7" t="s">
        <v>2227</v>
      </c>
      <c r="B578" s="7">
        <v>97</v>
      </c>
      <c r="C578" s="37" t="s">
        <v>56</v>
      </c>
      <c r="D578" s="47" t="s">
        <v>2236</v>
      </c>
    </row>
  </sheetData>
  <autoFilter ref="A1:A578">
    <filterColumn colId="0">
      <filters>
        <filter val="GOOD_AS"/>
        <filter val="GOOD_CO"/>
      </filters>
    </filterColumn>
  </autoFilter>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workbookViewId="0">
      <selection activeCell="B178" sqref="B178"/>
    </sheetView>
  </sheetViews>
  <sheetFormatPr defaultColWidth="11.453125" defaultRowHeight="14.5"/>
  <cols>
    <col min="1" max="1" width="16.453125" bestFit="1" customWidth="1"/>
    <col min="2" max="2" width="86.453125" bestFit="1" customWidth="1"/>
  </cols>
  <sheetData>
    <row r="1" spans="1:3">
      <c r="A1" t="s">
        <v>13</v>
      </c>
      <c r="B1" t="s">
        <v>1167</v>
      </c>
      <c r="C1" t="s">
        <v>1168</v>
      </c>
    </row>
    <row r="2" spans="1:3">
      <c r="A2" t="s">
        <v>160</v>
      </c>
      <c r="B2" t="s">
        <v>161</v>
      </c>
    </row>
    <row r="3" spans="1:3">
      <c r="A3" t="s">
        <v>160</v>
      </c>
      <c r="B3" t="s">
        <v>162</v>
      </c>
    </row>
    <row r="4" spans="1:3">
      <c r="A4" t="s">
        <v>160</v>
      </c>
      <c r="B4" t="s">
        <v>163</v>
      </c>
    </row>
    <row r="5" spans="1:3">
      <c r="A5" t="s">
        <v>160</v>
      </c>
      <c r="B5" t="s">
        <v>164</v>
      </c>
    </row>
    <row r="7" spans="1:3">
      <c r="A7" t="s">
        <v>207</v>
      </c>
      <c r="B7" t="s">
        <v>208</v>
      </c>
    </row>
    <row r="8" spans="1:3">
      <c r="A8" t="s">
        <v>207</v>
      </c>
      <c r="B8" t="s">
        <v>1125</v>
      </c>
    </row>
    <row r="9" spans="1:3">
      <c r="A9" t="s">
        <v>207</v>
      </c>
      <c r="B9" t="s">
        <v>209</v>
      </c>
    </row>
    <row r="10" spans="1:3">
      <c r="A10" t="s">
        <v>207</v>
      </c>
      <c r="B10" t="s">
        <v>210</v>
      </c>
    </row>
    <row r="11" spans="1:3">
      <c r="A11" t="s">
        <v>207</v>
      </c>
      <c r="B11" t="s">
        <v>211</v>
      </c>
    </row>
    <row r="12" spans="1:3">
      <c r="A12" t="s">
        <v>207</v>
      </c>
      <c r="B12" t="s">
        <v>251</v>
      </c>
    </row>
    <row r="13" spans="1:3">
      <c r="A13" t="s">
        <v>207</v>
      </c>
      <c r="B13" t="s">
        <v>252</v>
      </c>
    </row>
    <row r="14" spans="1:3">
      <c r="A14" t="s">
        <v>207</v>
      </c>
      <c r="B14" t="s">
        <v>253</v>
      </c>
    </row>
    <row r="15" spans="1:3">
      <c r="A15" t="s">
        <v>207</v>
      </c>
      <c r="B15" t="s">
        <v>254</v>
      </c>
    </row>
    <row r="16" spans="1:3">
      <c r="A16" t="s">
        <v>207</v>
      </c>
      <c r="B16" t="s">
        <v>255</v>
      </c>
    </row>
    <row r="17" spans="1:2">
      <c r="A17" t="s">
        <v>207</v>
      </c>
      <c r="B17" t="s">
        <v>212</v>
      </c>
    </row>
    <row r="18" spans="1:2">
      <c r="A18" t="s">
        <v>207</v>
      </c>
      <c r="B18" t="s">
        <v>213</v>
      </c>
    </row>
    <row r="19" spans="1:2">
      <c r="A19" t="s">
        <v>207</v>
      </c>
      <c r="B19" t="s">
        <v>214</v>
      </c>
    </row>
    <row r="20" spans="1:2">
      <c r="A20" t="s">
        <v>207</v>
      </c>
      <c r="B20" t="s">
        <v>256</v>
      </c>
    </row>
    <row r="21" spans="1:2">
      <c r="A21" t="s">
        <v>207</v>
      </c>
      <c r="B21" t="s">
        <v>257</v>
      </c>
    </row>
    <row r="22" spans="1:2">
      <c r="A22" t="s">
        <v>207</v>
      </c>
      <c r="B22" t="s">
        <v>263</v>
      </c>
    </row>
    <row r="23" spans="1:2">
      <c r="A23" t="s">
        <v>207</v>
      </c>
      <c r="B23" t="s">
        <v>258</v>
      </c>
    </row>
    <row r="24" spans="1:2">
      <c r="A24" t="s">
        <v>207</v>
      </c>
      <c r="B24" t="s">
        <v>259</v>
      </c>
    </row>
    <row r="25" spans="1:2">
      <c r="A25" t="s">
        <v>207</v>
      </c>
      <c r="B25" t="s">
        <v>264</v>
      </c>
    </row>
    <row r="26" spans="1:2">
      <c r="A26" t="s">
        <v>207</v>
      </c>
      <c r="B26" t="s">
        <v>260</v>
      </c>
    </row>
    <row r="28" spans="1:2">
      <c r="A28" t="s">
        <v>250</v>
      </c>
      <c r="B28" t="s">
        <v>230</v>
      </c>
    </row>
    <row r="29" spans="1:2">
      <c r="A29" t="s">
        <v>250</v>
      </c>
      <c r="B29" t="s">
        <v>231</v>
      </c>
    </row>
    <row r="30" spans="1:2">
      <c r="A30" t="s">
        <v>250</v>
      </c>
      <c r="B30" t="s">
        <v>232</v>
      </c>
    </row>
    <row r="31" spans="1:2">
      <c r="A31" t="s">
        <v>250</v>
      </c>
      <c r="B31" t="s">
        <v>731</v>
      </c>
    </row>
    <row r="32" spans="1:2">
      <c r="A32" t="s">
        <v>250</v>
      </c>
      <c r="B32" t="s">
        <v>233</v>
      </c>
    </row>
    <row r="33" spans="1:2">
      <c r="A33" t="s">
        <v>250</v>
      </c>
      <c r="B33" t="s">
        <v>234</v>
      </c>
    </row>
    <row r="34" spans="1:2">
      <c r="A34" t="s">
        <v>250</v>
      </c>
      <c r="B34" t="s">
        <v>235</v>
      </c>
    </row>
    <row r="35" spans="1:2">
      <c r="A35" t="s">
        <v>250</v>
      </c>
      <c r="B35" t="s">
        <v>236</v>
      </c>
    </row>
    <row r="36" spans="1:2">
      <c r="A36" t="s">
        <v>250</v>
      </c>
      <c r="B36" t="s">
        <v>237</v>
      </c>
    </row>
    <row r="37" spans="1:2">
      <c r="A37" t="s">
        <v>250</v>
      </c>
      <c r="B37" t="s">
        <v>238</v>
      </c>
    </row>
    <row r="38" spans="1:2">
      <c r="A38" t="s">
        <v>250</v>
      </c>
      <c r="B38" t="s">
        <v>261</v>
      </c>
    </row>
    <row r="39" spans="1:2">
      <c r="A39" t="s">
        <v>250</v>
      </c>
      <c r="B39" t="s">
        <v>262</v>
      </c>
    </row>
    <row r="40" spans="1:2">
      <c r="A40" t="s">
        <v>250</v>
      </c>
      <c r="B40" t="s">
        <v>239</v>
      </c>
    </row>
    <row r="41" spans="1:2">
      <c r="A41" t="s">
        <v>250</v>
      </c>
      <c r="B41" t="s">
        <v>240</v>
      </c>
    </row>
    <row r="42" spans="1:2">
      <c r="A42" t="s">
        <v>250</v>
      </c>
      <c r="B42" t="s">
        <v>241</v>
      </c>
    </row>
    <row r="43" spans="1:2">
      <c r="A43" t="s">
        <v>250</v>
      </c>
      <c r="B43" s="7" t="s">
        <v>730</v>
      </c>
    </row>
    <row r="44" spans="1:2">
      <c r="A44" t="s">
        <v>250</v>
      </c>
      <c r="B44" t="s">
        <v>732</v>
      </c>
    </row>
    <row r="45" spans="1:2">
      <c r="A45" t="s">
        <v>250</v>
      </c>
      <c r="B45" t="s">
        <v>242</v>
      </c>
    </row>
    <row r="46" spans="1:2">
      <c r="A46" t="s">
        <v>250</v>
      </c>
      <c r="B46" t="s">
        <v>243</v>
      </c>
    </row>
    <row r="47" spans="1:2">
      <c r="A47" t="s">
        <v>250</v>
      </c>
      <c r="B47" t="s">
        <v>244</v>
      </c>
    </row>
    <row r="48" spans="1:2">
      <c r="A48" t="s">
        <v>250</v>
      </c>
      <c r="B48" t="s">
        <v>245</v>
      </c>
    </row>
    <row r="49" spans="1:2">
      <c r="A49" t="s">
        <v>250</v>
      </c>
      <c r="B49" t="s">
        <v>246</v>
      </c>
    </row>
    <row r="50" spans="1:2">
      <c r="A50" t="s">
        <v>250</v>
      </c>
      <c r="B50" t="s">
        <v>247</v>
      </c>
    </row>
    <row r="51" spans="1:2">
      <c r="A51" t="s">
        <v>250</v>
      </c>
      <c r="B51" t="s">
        <v>248</v>
      </c>
    </row>
    <row r="52" spans="1:2">
      <c r="A52" t="s">
        <v>250</v>
      </c>
      <c r="B52" t="s">
        <v>249</v>
      </c>
    </row>
    <row r="54" spans="1:2">
      <c r="A54" t="s">
        <v>449</v>
      </c>
      <c r="B54" t="s">
        <v>450</v>
      </c>
    </row>
    <row r="55" spans="1:2">
      <c r="A55" t="s">
        <v>449</v>
      </c>
      <c r="B55" t="s">
        <v>181</v>
      </c>
    </row>
    <row r="56" spans="1:2">
      <c r="A56" t="s">
        <v>449</v>
      </c>
      <c r="B56" t="s">
        <v>168</v>
      </c>
    </row>
    <row r="57" spans="1:2">
      <c r="A57" t="s">
        <v>449</v>
      </c>
      <c r="B57" t="s">
        <v>451</v>
      </c>
    </row>
    <row r="58" spans="1:2">
      <c r="A58" t="s">
        <v>449</v>
      </c>
      <c r="B58" t="s">
        <v>183</v>
      </c>
    </row>
    <row r="59" spans="1:2">
      <c r="A59" t="s">
        <v>449</v>
      </c>
      <c r="B59" t="s">
        <v>170</v>
      </c>
    </row>
    <row r="60" spans="1:2">
      <c r="A60" t="s">
        <v>449</v>
      </c>
      <c r="B60" t="s">
        <v>454</v>
      </c>
    </row>
    <row r="61" spans="1:2">
      <c r="A61" t="s">
        <v>449</v>
      </c>
      <c r="B61" t="s">
        <v>457</v>
      </c>
    </row>
    <row r="62" spans="1:2">
      <c r="A62" t="s">
        <v>449</v>
      </c>
      <c r="B62" t="s">
        <v>189</v>
      </c>
    </row>
    <row r="63" spans="1:2">
      <c r="A63" t="s">
        <v>449</v>
      </c>
      <c r="B63" t="s">
        <v>169</v>
      </c>
    </row>
    <row r="64" spans="1:2">
      <c r="A64" t="s">
        <v>449</v>
      </c>
      <c r="B64" t="s">
        <v>452</v>
      </c>
    </row>
    <row r="65" spans="1:2">
      <c r="A65" t="s">
        <v>449</v>
      </c>
      <c r="B65" t="s">
        <v>453</v>
      </c>
    </row>
    <row r="66" spans="1:2">
      <c r="A66" t="s">
        <v>449</v>
      </c>
      <c r="B66" t="s">
        <v>455</v>
      </c>
    </row>
    <row r="67" spans="1:2">
      <c r="A67" t="s">
        <v>449</v>
      </c>
      <c r="B67" t="s">
        <v>202</v>
      </c>
    </row>
    <row r="68" spans="1:2">
      <c r="A68" t="s">
        <v>449</v>
      </c>
      <c r="B68" t="s">
        <v>456</v>
      </c>
    </row>
    <row r="69" spans="1:2">
      <c r="A69" t="s">
        <v>449</v>
      </c>
      <c r="B69" t="s">
        <v>458</v>
      </c>
    </row>
    <row r="70" spans="1:2">
      <c r="A70" t="s">
        <v>449</v>
      </c>
      <c r="B70" t="s">
        <v>162</v>
      </c>
    </row>
    <row r="71" spans="1:2">
      <c r="A71" t="s">
        <v>449</v>
      </c>
      <c r="B71" t="s">
        <v>187</v>
      </c>
    </row>
    <row r="72" spans="1:2">
      <c r="A72" t="s">
        <v>449</v>
      </c>
      <c r="B72" t="s">
        <v>459</v>
      </c>
    </row>
    <row r="73" spans="1:2">
      <c r="A73" t="s">
        <v>449</v>
      </c>
      <c r="B73" s="8" t="s">
        <v>460</v>
      </c>
    </row>
    <row r="74" spans="1:2">
      <c r="A74" t="s">
        <v>449</v>
      </c>
      <c r="B74" s="8" t="s">
        <v>461</v>
      </c>
    </row>
    <row r="75" spans="1:2">
      <c r="A75" t="s">
        <v>449</v>
      </c>
      <c r="B75" s="8" t="s">
        <v>462</v>
      </c>
    </row>
    <row r="76" spans="1:2">
      <c r="A76" t="s">
        <v>449</v>
      </c>
      <c r="B76" s="8" t="s">
        <v>463</v>
      </c>
    </row>
    <row r="77" spans="1:2">
      <c r="A77" t="s">
        <v>449</v>
      </c>
      <c r="B77" s="8" t="s">
        <v>464</v>
      </c>
    </row>
    <row r="78" spans="1:2">
      <c r="A78" t="s">
        <v>449</v>
      </c>
      <c r="B78" s="8" t="s">
        <v>88</v>
      </c>
    </row>
    <row r="80" spans="1:2">
      <c r="A80" t="s">
        <v>575</v>
      </c>
      <c r="B80" t="s">
        <v>576</v>
      </c>
    </row>
    <row r="81" spans="1:2">
      <c r="A81" t="s">
        <v>575</v>
      </c>
      <c r="B81" t="s">
        <v>577</v>
      </c>
    </row>
    <row r="82" spans="1:2">
      <c r="A82" t="s">
        <v>575</v>
      </c>
      <c r="B82" t="s">
        <v>578</v>
      </c>
    </row>
    <row r="83" spans="1:2">
      <c r="A83" t="s">
        <v>575</v>
      </c>
      <c r="B83" t="s">
        <v>579</v>
      </c>
    </row>
    <row r="85" spans="1:2">
      <c r="A85" t="s">
        <v>180</v>
      </c>
      <c r="B85" t="s">
        <v>161</v>
      </c>
    </row>
    <row r="86" spans="1:2">
      <c r="A86" t="s">
        <v>180</v>
      </c>
      <c r="B86" t="s">
        <v>162</v>
      </c>
    </row>
    <row r="87" spans="1:2">
      <c r="A87" t="s">
        <v>180</v>
      </c>
      <c r="B87" t="s">
        <v>200</v>
      </c>
    </row>
    <row r="88" spans="1:2">
      <c r="A88" t="s">
        <v>180</v>
      </c>
      <c r="B88" t="s">
        <v>164</v>
      </c>
    </row>
    <row r="89" spans="1:2">
      <c r="A89" t="s">
        <v>180</v>
      </c>
      <c r="B89" t="s">
        <v>168</v>
      </c>
    </row>
    <row r="90" spans="1:2">
      <c r="A90" t="s">
        <v>180</v>
      </c>
      <c r="B90" t="s">
        <v>169</v>
      </c>
    </row>
    <row r="91" spans="1:2">
      <c r="A91" t="s">
        <v>180</v>
      </c>
      <c r="B91" t="s">
        <v>181</v>
      </c>
    </row>
    <row r="92" spans="1:2">
      <c r="A92" t="s">
        <v>180</v>
      </c>
      <c r="B92" t="s">
        <v>170</v>
      </c>
    </row>
    <row r="93" spans="1:2">
      <c r="A93" t="s">
        <v>180</v>
      </c>
      <c r="B93" t="s">
        <v>182</v>
      </c>
    </row>
    <row r="94" spans="1:2">
      <c r="A94" t="s">
        <v>180</v>
      </c>
      <c r="B94" t="s">
        <v>183</v>
      </c>
    </row>
    <row r="95" spans="1:2">
      <c r="A95" t="s">
        <v>180</v>
      </c>
      <c r="B95" t="s">
        <v>184</v>
      </c>
    </row>
    <row r="96" spans="1:2">
      <c r="A96" t="s">
        <v>180</v>
      </c>
      <c r="B96" t="s">
        <v>185</v>
      </c>
    </row>
    <row r="97" spans="1:2">
      <c r="A97" t="s">
        <v>180</v>
      </c>
      <c r="B97" t="s">
        <v>186</v>
      </c>
    </row>
    <row r="98" spans="1:2">
      <c r="A98" t="s">
        <v>180</v>
      </c>
      <c r="B98" t="s">
        <v>205</v>
      </c>
    </row>
    <row r="99" spans="1:2">
      <c r="A99" t="s">
        <v>180</v>
      </c>
      <c r="B99" t="s">
        <v>189</v>
      </c>
    </row>
    <row r="100" spans="1:2">
      <c r="A100" t="s">
        <v>180</v>
      </c>
      <c r="B100" t="s">
        <v>201</v>
      </c>
    </row>
    <row r="101" spans="1:2">
      <c r="A101" t="s">
        <v>180</v>
      </c>
      <c r="B101" t="s">
        <v>202</v>
      </c>
    </row>
    <row r="102" spans="1:2">
      <c r="A102" t="s">
        <v>180</v>
      </c>
      <c r="B102" t="s">
        <v>203</v>
      </c>
    </row>
    <row r="103" spans="1:2">
      <c r="A103" t="s">
        <v>180</v>
      </c>
      <c r="B103" t="s">
        <v>726</v>
      </c>
    </row>
    <row r="104" spans="1:2">
      <c r="A104" t="s">
        <v>180</v>
      </c>
      <c r="B104" t="s">
        <v>187</v>
      </c>
    </row>
    <row r="105" spans="1:2">
      <c r="A105" t="s">
        <v>180</v>
      </c>
      <c r="B105" t="s">
        <v>188</v>
      </c>
    </row>
    <row r="106" spans="1:2">
      <c r="A106" t="s">
        <v>180</v>
      </c>
      <c r="B106" t="s">
        <v>195</v>
      </c>
    </row>
    <row r="107" spans="1:2">
      <c r="A107" t="s">
        <v>180</v>
      </c>
      <c r="B107" t="s">
        <v>190</v>
      </c>
    </row>
    <row r="108" spans="1:2">
      <c r="A108" t="s">
        <v>180</v>
      </c>
      <c r="B108" t="s">
        <v>191</v>
      </c>
    </row>
    <row r="109" spans="1:2">
      <c r="A109" t="s">
        <v>180</v>
      </c>
      <c r="B109" t="s">
        <v>192</v>
      </c>
    </row>
    <row r="110" spans="1:2">
      <c r="A110" t="s">
        <v>180</v>
      </c>
      <c r="B110" t="s">
        <v>193</v>
      </c>
    </row>
    <row r="111" spans="1:2">
      <c r="A111" t="s">
        <v>180</v>
      </c>
      <c r="B111" t="s">
        <v>197</v>
      </c>
    </row>
    <row r="112" spans="1:2">
      <c r="A112" t="s">
        <v>180</v>
      </c>
      <c r="B112" t="s">
        <v>196</v>
      </c>
    </row>
    <row r="113" spans="1:2">
      <c r="A113" t="s">
        <v>180</v>
      </c>
      <c r="B113" t="s">
        <v>729</v>
      </c>
    </row>
    <row r="114" spans="1:2">
      <c r="A114" t="s">
        <v>180</v>
      </c>
      <c r="B114" t="s">
        <v>194</v>
      </c>
    </row>
    <row r="115" spans="1:2">
      <c r="A115" t="s">
        <v>180</v>
      </c>
      <c r="B115" t="s">
        <v>727</v>
      </c>
    </row>
    <row r="116" spans="1:2">
      <c r="A116" t="s">
        <v>180</v>
      </c>
      <c r="B116" t="s">
        <v>171</v>
      </c>
    </row>
    <row r="117" spans="1:2">
      <c r="A117" t="s">
        <v>180</v>
      </c>
      <c r="B117" t="s">
        <v>199</v>
      </c>
    </row>
    <row r="118" spans="1:2">
      <c r="A118" t="s">
        <v>180</v>
      </c>
      <c r="B118" t="s">
        <v>198</v>
      </c>
    </row>
    <row r="119" spans="1:2">
      <c r="A119" t="s">
        <v>180</v>
      </c>
      <c r="B119" t="s">
        <v>728</v>
      </c>
    </row>
    <row r="120" spans="1:2">
      <c r="A120" t="s">
        <v>180</v>
      </c>
      <c r="B120" t="s">
        <v>206</v>
      </c>
    </row>
    <row r="121" spans="1:2">
      <c r="A121" t="s">
        <v>180</v>
      </c>
      <c r="B121" t="s">
        <v>172</v>
      </c>
    </row>
    <row r="122" spans="1:2">
      <c r="A122" t="s">
        <v>180</v>
      </c>
      <c r="B122" t="s">
        <v>173</v>
      </c>
    </row>
    <row r="123" spans="1:2">
      <c r="A123" t="s">
        <v>180</v>
      </c>
      <c r="B123" t="s">
        <v>1113</v>
      </c>
    </row>
    <row r="124" spans="1:2">
      <c r="A124" t="s">
        <v>180</v>
      </c>
      <c r="B124" t="s">
        <v>204</v>
      </c>
    </row>
    <row r="126" spans="1:2">
      <c r="A126" t="s">
        <v>812</v>
      </c>
      <c r="B126" t="s">
        <v>730</v>
      </c>
    </row>
    <row r="127" spans="1:2">
      <c r="A127" t="s">
        <v>812</v>
      </c>
      <c r="B127" t="s">
        <v>803</v>
      </c>
    </row>
    <row r="128" spans="1:2">
      <c r="A128" t="s">
        <v>812</v>
      </c>
      <c r="B128" t="s">
        <v>804</v>
      </c>
    </row>
    <row r="129" spans="1:2">
      <c r="A129" t="s">
        <v>812</v>
      </c>
      <c r="B129" t="s">
        <v>805</v>
      </c>
    </row>
    <row r="130" spans="1:2">
      <c r="A130" t="s">
        <v>812</v>
      </c>
      <c r="B130" t="s">
        <v>806</v>
      </c>
    </row>
    <row r="131" spans="1:2">
      <c r="A131" t="s">
        <v>812</v>
      </c>
      <c r="B131" t="s">
        <v>807</v>
      </c>
    </row>
    <row r="132" spans="1:2">
      <c r="A132" t="s">
        <v>812</v>
      </c>
      <c r="B132" t="s">
        <v>808</v>
      </c>
    </row>
    <row r="133" spans="1:2">
      <c r="A133" t="s">
        <v>812</v>
      </c>
      <c r="B133" t="s">
        <v>809</v>
      </c>
    </row>
    <row r="134" spans="1:2">
      <c r="A134" t="s">
        <v>812</v>
      </c>
      <c r="B134" t="s">
        <v>810</v>
      </c>
    </row>
    <row r="135" spans="1:2">
      <c r="A135" t="s">
        <v>812</v>
      </c>
      <c r="B135" t="s">
        <v>811</v>
      </c>
    </row>
    <row r="137" spans="1:2">
      <c r="A137" t="s">
        <v>884</v>
      </c>
      <c r="B137" t="s">
        <v>885</v>
      </c>
    </row>
    <row r="138" spans="1:2">
      <c r="A138" t="s">
        <v>884</v>
      </c>
      <c r="B138" t="s">
        <v>886</v>
      </c>
    </row>
    <row r="139" spans="1:2">
      <c r="A139" t="s">
        <v>884</v>
      </c>
      <c r="B139" t="s">
        <v>887</v>
      </c>
    </row>
    <row r="140" spans="1:2">
      <c r="A140" t="s">
        <v>884</v>
      </c>
      <c r="B140" t="s">
        <v>888</v>
      </c>
    </row>
    <row r="141" spans="1:2">
      <c r="A141" t="s">
        <v>884</v>
      </c>
      <c r="B141" t="s">
        <v>889</v>
      </c>
    </row>
    <row r="142" spans="1:2">
      <c r="A142" t="s">
        <v>884</v>
      </c>
      <c r="B142" t="s">
        <v>890</v>
      </c>
    </row>
    <row r="143" spans="1:2">
      <c r="A143" t="s">
        <v>884</v>
      </c>
      <c r="B143" t="s">
        <v>891</v>
      </c>
    </row>
    <row r="144" spans="1:2">
      <c r="A144" t="s">
        <v>884</v>
      </c>
      <c r="B144" t="s">
        <v>892</v>
      </c>
    </row>
    <row r="145" spans="1:2">
      <c r="A145" t="s">
        <v>884</v>
      </c>
      <c r="B145" t="s">
        <v>893</v>
      </c>
    </row>
    <row r="146" spans="1:2">
      <c r="A146" t="s">
        <v>884</v>
      </c>
      <c r="B146" t="s">
        <v>663</v>
      </c>
    </row>
    <row r="147" spans="1:2">
      <c r="A147" t="s">
        <v>884</v>
      </c>
      <c r="B147" t="s">
        <v>894</v>
      </c>
    </row>
    <row r="148" spans="1:2">
      <c r="A148" t="s">
        <v>884</v>
      </c>
      <c r="B148" t="s">
        <v>895</v>
      </c>
    </row>
    <row r="149" spans="1:2">
      <c r="A149" t="s">
        <v>884</v>
      </c>
      <c r="B149" t="s">
        <v>896</v>
      </c>
    </row>
    <row r="150" spans="1:2">
      <c r="A150" t="s">
        <v>884</v>
      </c>
      <c r="B150" t="s">
        <v>897</v>
      </c>
    </row>
    <row r="151" spans="1:2">
      <c r="A151" t="s">
        <v>884</v>
      </c>
      <c r="B151" t="s">
        <v>898</v>
      </c>
    </row>
    <row r="152" spans="1:2">
      <c r="A152" t="s">
        <v>884</v>
      </c>
      <c r="B152" t="s">
        <v>899</v>
      </c>
    </row>
    <row r="153" spans="1:2">
      <c r="A153" t="s">
        <v>884</v>
      </c>
      <c r="B153" t="s">
        <v>900</v>
      </c>
    </row>
    <row r="154" spans="1:2">
      <c r="A154" t="s">
        <v>884</v>
      </c>
      <c r="B154" t="s">
        <v>901</v>
      </c>
    </row>
    <row r="155" spans="1:2">
      <c r="A155" t="s">
        <v>884</v>
      </c>
      <c r="B155" t="s">
        <v>902</v>
      </c>
    </row>
    <row r="157" spans="1:2" ht="15" customHeight="1">
      <c r="A157" t="s">
        <v>1143</v>
      </c>
      <c r="B157" t="s">
        <v>1144</v>
      </c>
    </row>
    <row r="158" spans="1:2" ht="15" customHeight="1">
      <c r="A158" t="s">
        <v>1143</v>
      </c>
      <c r="B158" t="s">
        <v>1145</v>
      </c>
    </row>
    <row r="159" spans="1:2" ht="15" customHeight="1">
      <c r="A159" t="s">
        <v>1143</v>
      </c>
      <c r="B159" t="s">
        <v>919</v>
      </c>
    </row>
    <row r="160" spans="1:2" ht="15" customHeight="1">
      <c r="A160" t="s">
        <v>1143</v>
      </c>
      <c r="B160" t="s">
        <v>920</v>
      </c>
    </row>
    <row r="161" spans="1:2" ht="15" customHeight="1">
      <c r="A161" t="s">
        <v>1143</v>
      </c>
      <c r="B161" t="s">
        <v>1146</v>
      </c>
    </row>
    <row r="162" spans="1:2" ht="15" customHeight="1"/>
    <row r="163" spans="1:2" ht="15" customHeight="1">
      <c r="A163" t="s">
        <v>1147</v>
      </c>
      <c r="B163" t="s">
        <v>1144</v>
      </c>
    </row>
    <row r="164" spans="1:2" ht="15" customHeight="1">
      <c r="A164" t="s">
        <v>1147</v>
      </c>
      <c r="B164" t="s">
        <v>1145</v>
      </c>
    </row>
    <row r="165" spans="1:2" ht="15" customHeight="1">
      <c r="A165" t="s">
        <v>1147</v>
      </c>
      <c r="B165" t="s">
        <v>919</v>
      </c>
    </row>
    <row r="166" spans="1:2" ht="15" customHeight="1">
      <c r="A166" t="s">
        <v>1147</v>
      </c>
      <c r="B166" t="s">
        <v>920</v>
      </c>
    </row>
    <row r="167" spans="1:2" ht="15" customHeight="1">
      <c r="A167" t="s">
        <v>1147</v>
      </c>
      <c r="B167" t="s">
        <v>1146</v>
      </c>
    </row>
    <row r="169" spans="1:2">
      <c r="A169" t="s">
        <v>930</v>
      </c>
      <c r="B169" t="s">
        <v>921</v>
      </c>
    </row>
    <row r="170" spans="1:2">
      <c r="A170" t="s">
        <v>930</v>
      </c>
      <c r="B170" t="s">
        <v>922</v>
      </c>
    </row>
    <row r="171" spans="1:2">
      <c r="A171" t="s">
        <v>930</v>
      </c>
      <c r="B171" t="s">
        <v>923</v>
      </c>
    </row>
    <row r="172" spans="1:2">
      <c r="A172" t="s">
        <v>930</v>
      </c>
      <c r="B172" t="s">
        <v>924</v>
      </c>
    </row>
    <row r="173" spans="1:2">
      <c r="A173" t="s">
        <v>930</v>
      </c>
      <c r="B173" t="s">
        <v>925</v>
      </c>
    </row>
    <row r="174" spans="1:2">
      <c r="A174" t="s">
        <v>930</v>
      </c>
      <c r="B174" t="s">
        <v>926</v>
      </c>
    </row>
    <row r="175" spans="1:2">
      <c r="A175" t="s">
        <v>930</v>
      </c>
      <c r="B175" t="s">
        <v>927</v>
      </c>
    </row>
    <row r="177" spans="1:2">
      <c r="A177" t="s">
        <v>961</v>
      </c>
      <c r="B177" t="s">
        <v>962</v>
      </c>
    </row>
    <row r="178" spans="1:2">
      <c r="A178" t="s">
        <v>961</v>
      </c>
      <c r="B178" t="s">
        <v>963</v>
      </c>
    </row>
    <row r="179" spans="1:2">
      <c r="A179" t="s">
        <v>961</v>
      </c>
      <c r="B179" t="s">
        <v>964</v>
      </c>
    </row>
    <row r="180" spans="1:2">
      <c r="A180" t="s">
        <v>961</v>
      </c>
      <c r="B180" t="s">
        <v>965</v>
      </c>
    </row>
    <row r="181" spans="1:2">
      <c r="A181" t="s">
        <v>961</v>
      </c>
      <c r="B181" t="s">
        <v>966</v>
      </c>
    </row>
    <row r="183" spans="1:2">
      <c r="A183" t="s">
        <v>972</v>
      </c>
      <c r="B183" t="s">
        <v>1153</v>
      </c>
    </row>
    <row r="184" spans="1:2">
      <c r="A184" t="s">
        <v>972</v>
      </c>
      <c r="B184" t="s">
        <v>1076</v>
      </c>
    </row>
    <row r="185" spans="1:2">
      <c r="A185" t="s">
        <v>972</v>
      </c>
      <c r="B185" t="s">
        <v>1077</v>
      </c>
    </row>
    <row r="186" spans="1:2">
      <c r="A186" t="s">
        <v>972</v>
      </c>
      <c r="B186" t="s">
        <v>1078</v>
      </c>
    </row>
    <row r="187" spans="1:2">
      <c r="A187" t="s">
        <v>972</v>
      </c>
      <c r="B187" t="s">
        <v>1079</v>
      </c>
    </row>
    <row r="188" spans="1:2">
      <c r="A188" t="s">
        <v>972</v>
      </c>
      <c r="B188" t="s">
        <v>1080</v>
      </c>
    </row>
    <row r="189" spans="1:2">
      <c r="A189" t="s">
        <v>972</v>
      </c>
      <c r="B189" t="s">
        <v>1081</v>
      </c>
    </row>
    <row r="190" spans="1:2">
      <c r="A190" t="s">
        <v>972</v>
      </c>
      <c r="B190" t="s">
        <v>1082</v>
      </c>
    </row>
    <row r="191" spans="1:2">
      <c r="A191" t="s">
        <v>972</v>
      </c>
      <c r="B191" t="s">
        <v>1083</v>
      </c>
    </row>
    <row r="192" spans="1:2">
      <c r="A192" t="s">
        <v>972</v>
      </c>
      <c r="B192" t="s">
        <v>1084</v>
      </c>
    </row>
    <row r="193" spans="1:2">
      <c r="A193" t="s">
        <v>972</v>
      </c>
      <c r="B193" t="s">
        <v>1085</v>
      </c>
    </row>
    <row r="194" spans="1:2">
      <c r="A194" t="s">
        <v>972</v>
      </c>
      <c r="B194" t="s">
        <v>1086</v>
      </c>
    </row>
    <row r="195" spans="1:2">
      <c r="A195" t="s">
        <v>972</v>
      </c>
      <c r="B195" t="s">
        <v>1087</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796875" defaultRowHeight="14.5"/>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8"/>
  <sheetViews>
    <sheetView topLeftCell="A373" workbookViewId="0">
      <selection activeCell="B15" sqref="B15"/>
    </sheetView>
  </sheetViews>
  <sheetFormatPr defaultColWidth="40.453125" defaultRowHeight="14.5"/>
  <cols>
    <col min="1" max="1" width="8.453125" style="64" bestFit="1" customWidth="1"/>
    <col min="2" max="2" width="53.1796875" style="64" customWidth="1"/>
    <col min="3" max="3" width="38.453125" style="63" customWidth="1"/>
    <col min="4" max="241" width="40.453125" style="64"/>
    <col min="242" max="242" width="8.453125" style="64" bestFit="1" customWidth="1"/>
    <col min="243" max="243" width="21.453125" style="64" bestFit="1" customWidth="1"/>
    <col min="244" max="244" width="7.453125" style="64" bestFit="1" customWidth="1"/>
    <col min="245" max="245" width="49.453125" style="64" customWidth="1"/>
    <col min="246" max="246" width="53.1796875" style="64" customWidth="1"/>
    <col min="247" max="247" width="45.1796875" style="64" customWidth="1"/>
    <col min="248" max="248" width="38.453125" style="64" customWidth="1"/>
    <col min="249" max="249" width="45.1796875" style="64" customWidth="1"/>
    <col min="250" max="250" width="9.1796875" style="64" bestFit="1" customWidth="1"/>
    <col min="251" max="251" width="16.453125" style="64" bestFit="1" customWidth="1"/>
    <col min="252" max="252" width="7.453125" style="64" bestFit="1" customWidth="1"/>
    <col min="253" max="253" width="9.81640625" style="64" bestFit="1" customWidth="1"/>
    <col min="254" max="254" width="10.453125" style="64" bestFit="1" customWidth="1"/>
    <col min="255" max="255" width="11.453125" style="64" bestFit="1" customWidth="1"/>
    <col min="256" max="256" width="10.453125" style="64" bestFit="1" customWidth="1"/>
    <col min="257" max="257" width="7" style="64" bestFit="1" customWidth="1"/>
    <col min="258" max="258" width="7.81640625" style="64" bestFit="1" customWidth="1"/>
    <col min="259" max="259" width="9.1796875" style="64" bestFit="1" customWidth="1"/>
    <col min="260" max="497" width="40.453125" style="64"/>
    <col min="498" max="498" width="8.453125" style="64" bestFit="1" customWidth="1"/>
    <col min="499" max="499" width="21.453125" style="64" bestFit="1" customWidth="1"/>
    <col min="500" max="500" width="7.453125" style="64" bestFit="1" customWidth="1"/>
    <col min="501" max="501" width="49.453125" style="64" customWidth="1"/>
    <col min="502" max="502" width="53.1796875" style="64" customWidth="1"/>
    <col min="503" max="503" width="45.1796875" style="64" customWidth="1"/>
    <col min="504" max="504" width="38.453125" style="64" customWidth="1"/>
    <col min="505" max="505" width="45.1796875" style="64" customWidth="1"/>
    <col min="506" max="506" width="9.1796875" style="64" bestFit="1" customWidth="1"/>
    <col min="507" max="507" width="16.453125" style="64" bestFit="1" customWidth="1"/>
    <col min="508" max="508" width="7.453125" style="64" bestFit="1" customWidth="1"/>
    <col min="509" max="509" width="9.81640625" style="64" bestFit="1" customWidth="1"/>
    <col min="510" max="510" width="10.453125" style="64" bestFit="1" customWidth="1"/>
    <col min="511" max="511" width="11.453125" style="64" bestFit="1" customWidth="1"/>
    <col min="512" max="512" width="10.453125" style="64" bestFit="1" customWidth="1"/>
    <col min="513" max="513" width="7" style="64" bestFit="1" customWidth="1"/>
    <col min="514" max="514" width="7.81640625" style="64" bestFit="1" customWidth="1"/>
    <col min="515" max="515" width="9.1796875" style="64" bestFit="1" customWidth="1"/>
    <col min="516" max="753" width="40.453125" style="64"/>
    <col min="754" max="754" width="8.453125" style="64" bestFit="1" customWidth="1"/>
    <col min="755" max="755" width="21.453125" style="64" bestFit="1" customWidth="1"/>
    <col min="756" max="756" width="7.453125" style="64" bestFit="1" customWidth="1"/>
    <col min="757" max="757" width="49.453125" style="64" customWidth="1"/>
    <col min="758" max="758" width="53.1796875" style="64" customWidth="1"/>
    <col min="759" max="759" width="45.1796875" style="64" customWidth="1"/>
    <col min="760" max="760" width="38.453125" style="64" customWidth="1"/>
    <col min="761" max="761" width="45.1796875" style="64" customWidth="1"/>
    <col min="762" max="762" width="9.1796875" style="64" bestFit="1" customWidth="1"/>
    <col min="763" max="763" width="16.453125" style="64" bestFit="1" customWidth="1"/>
    <col min="764" max="764" width="7.453125" style="64" bestFit="1" customWidth="1"/>
    <col min="765" max="765" width="9.81640625" style="64" bestFit="1" customWidth="1"/>
    <col min="766" max="766" width="10.453125" style="64" bestFit="1" customWidth="1"/>
    <col min="767" max="767" width="11.453125" style="64" bestFit="1" customWidth="1"/>
    <col min="768" max="768" width="10.453125" style="64" bestFit="1" customWidth="1"/>
    <col min="769" max="769" width="7" style="64" bestFit="1" customWidth="1"/>
    <col min="770" max="770" width="7.81640625" style="64" bestFit="1" customWidth="1"/>
    <col min="771" max="771" width="9.1796875" style="64" bestFit="1" customWidth="1"/>
    <col min="772" max="1009" width="40.453125" style="64"/>
    <col min="1010" max="1010" width="8.453125" style="64" bestFit="1" customWidth="1"/>
    <col min="1011" max="1011" width="21.453125" style="64" bestFit="1" customWidth="1"/>
    <col min="1012" max="1012" width="7.453125" style="64" bestFit="1" customWidth="1"/>
    <col min="1013" max="1013" width="49.453125" style="64" customWidth="1"/>
    <col min="1014" max="1014" width="53.1796875" style="64" customWidth="1"/>
    <col min="1015" max="1015" width="45.1796875" style="64" customWidth="1"/>
    <col min="1016" max="1016" width="38.453125" style="64" customWidth="1"/>
    <col min="1017" max="1017" width="45.1796875" style="64" customWidth="1"/>
    <col min="1018" max="1018" width="9.1796875" style="64" bestFit="1" customWidth="1"/>
    <col min="1019" max="1019" width="16.453125" style="64" bestFit="1" customWidth="1"/>
    <col min="1020" max="1020" width="7.453125" style="64" bestFit="1" customWidth="1"/>
    <col min="1021" max="1021" width="9.81640625" style="64" bestFit="1" customWidth="1"/>
    <col min="1022" max="1022" width="10.453125" style="64" bestFit="1" customWidth="1"/>
    <col min="1023" max="1023" width="11.453125" style="64" bestFit="1" customWidth="1"/>
    <col min="1024" max="1024" width="10.453125" style="64" bestFit="1" customWidth="1"/>
    <col min="1025" max="1025" width="7" style="64" bestFit="1" customWidth="1"/>
    <col min="1026" max="1026" width="7.81640625" style="64" bestFit="1" customWidth="1"/>
    <col min="1027" max="1027" width="9.1796875" style="64" bestFit="1" customWidth="1"/>
    <col min="1028" max="1265" width="40.453125" style="64"/>
    <col min="1266" max="1266" width="8.453125" style="64" bestFit="1" customWidth="1"/>
    <col min="1267" max="1267" width="21.453125" style="64" bestFit="1" customWidth="1"/>
    <col min="1268" max="1268" width="7.453125" style="64" bestFit="1" customWidth="1"/>
    <col min="1269" max="1269" width="49.453125" style="64" customWidth="1"/>
    <col min="1270" max="1270" width="53.1796875" style="64" customWidth="1"/>
    <col min="1271" max="1271" width="45.1796875" style="64" customWidth="1"/>
    <col min="1272" max="1272" width="38.453125" style="64" customWidth="1"/>
    <col min="1273" max="1273" width="45.1796875" style="64" customWidth="1"/>
    <col min="1274" max="1274" width="9.1796875" style="64" bestFit="1" customWidth="1"/>
    <col min="1275" max="1275" width="16.453125" style="64" bestFit="1" customWidth="1"/>
    <col min="1276" max="1276" width="7.453125" style="64" bestFit="1" customWidth="1"/>
    <col min="1277" max="1277" width="9.81640625" style="64" bestFit="1" customWidth="1"/>
    <col min="1278" max="1278" width="10.453125" style="64" bestFit="1" customWidth="1"/>
    <col min="1279" max="1279" width="11.453125" style="64" bestFit="1" customWidth="1"/>
    <col min="1280" max="1280" width="10.453125" style="64" bestFit="1" customWidth="1"/>
    <col min="1281" max="1281" width="7" style="64" bestFit="1" customWidth="1"/>
    <col min="1282" max="1282" width="7.81640625" style="64" bestFit="1" customWidth="1"/>
    <col min="1283" max="1283" width="9.1796875" style="64" bestFit="1" customWidth="1"/>
    <col min="1284" max="1521" width="40.453125" style="64"/>
    <col min="1522" max="1522" width="8.453125" style="64" bestFit="1" customWidth="1"/>
    <col min="1523" max="1523" width="21.453125" style="64" bestFit="1" customWidth="1"/>
    <col min="1524" max="1524" width="7.453125" style="64" bestFit="1" customWidth="1"/>
    <col min="1525" max="1525" width="49.453125" style="64" customWidth="1"/>
    <col min="1526" max="1526" width="53.1796875" style="64" customWidth="1"/>
    <col min="1527" max="1527" width="45.1796875" style="64" customWidth="1"/>
    <col min="1528" max="1528" width="38.453125" style="64" customWidth="1"/>
    <col min="1529" max="1529" width="45.1796875" style="64" customWidth="1"/>
    <col min="1530" max="1530" width="9.1796875" style="64" bestFit="1" customWidth="1"/>
    <col min="1531" max="1531" width="16.453125" style="64" bestFit="1" customWidth="1"/>
    <col min="1532" max="1532" width="7.453125" style="64" bestFit="1" customWidth="1"/>
    <col min="1533" max="1533" width="9.81640625" style="64" bestFit="1" customWidth="1"/>
    <col min="1534" max="1534" width="10.453125" style="64" bestFit="1" customWidth="1"/>
    <col min="1535" max="1535" width="11.453125" style="64" bestFit="1" customWidth="1"/>
    <col min="1536" max="1536" width="10.453125" style="64" bestFit="1" customWidth="1"/>
    <col min="1537" max="1537" width="7" style="64" bestFit="1" customWidth="1"/>
    <col min="1538" max="1538" width="7.81640625" style="64" bestFit="1" customWidth="1"/>
    <col min="1539" max="1539" width="9.1796875" style="64" bestFit="1" customWidth="1"/>
    <col min="1540" max="1777" width="40.453125" style="64"/>
    <col min="1778" max="1778" width="8.453125" style="64" bestFit="1" customWidth="1"/>
    <col min="1779" max="1779" width="21.453125" style="64" bestFit="1" customWidth="1"/>
    <col min="1780" max="1780" width="7.453125" style="64" bestFit="1" customWidth="1"/>
    <col min="1781" max="1781" width="49.453125" style="64" customWidth="1"/>
    <col min="1782" max="1782" width="53.1796875" style="64" customWidth="1"/>
    <col min="1783" max="1783" width="45.1796875" style="64" customWidth="1"/>
    <col min="1784" max="1784" width="38.453125" style="64" customWidth="1"/>
    <col min="1785" max="1785" width="45.1796875" style="64" customWidth="1"/>
    <col min="1786" max="1786" width="9.1796875" style="64" bestFit="1" customWidth="1"/>
    <col min="1787" max="1787" width="16.453125" style="64" bestFit="1" customWidth="1"/>
    <col min="1788" max="1788" width="7.453125" style="64" bestFit="1" customWidth="1"/>
    <col min="1789" max="1789" width="9.81640625" style="64" bestFit="1" customWidth="1"/>
    <col min="1790" max="1790" width="10.453125" style="64" bestFit="1" customWidth="1"/>
    <col min="1791" max="1791" width="11.453125" style="64" bestFit="1" customWidth="1"/>
    <col min="1792" max="1792" width="10.453125" style="64" bestFit="1" customWidth="1"/>
    <col min="1793" max="1793" width="7" style="64" bestFit="1" customWidth="1"/>
    <col min="1794" max="1794" width="7.81640625" style="64" bestFit="1" customWidth="1"/>
    <col min="1795" max="1795" width="9.1796875" style="64" bestFit="1" customWidth="1"/>
    <col min="1796" max="2033" width="40.453125" style="64"/>
    <col min="2034" max="2034" width="8.453125" style="64" bestFit="1" customWidth="1"/>
    <col min="2035" max="2035" width="21.453125" style="64" bestFit="1" customWidth="1"/>
    <col min="2036" max="2036" width="7.453125" style="64" bestFit="1" customWidth="1"/>
    <col min="2037" max="2037" width="49.453125" style="64" customWidth="1"/>
    <col min="2038" max="2038" width="53.1796875" style="64" customWidth="1"/>
    <col min="2039" max="2039" width="45.1796875" style="64" customWidth="1"/>
    <col min="2040" max="2040" width="38.453125" style="64" customWidth="1"/>
    <col min="2041" max="2041" width="45.1796875" style="64" customWidth="1"/>
    <col min="2042" max="2042" width="9.1796875" style="64" bestFit="1" customWidth="1"/>
    <col min="2043" max="2043" width="16.453125" style="64" bestFit="1" customWidth="1"/>
    <col min="2044" max="2044" width="7.453125" style="64" bestFit="1" customWidth="1"/>
    <col min="2045" max="2045" width="9.81640625" style="64" bestFit="1" customWidth="1"/>
    <col min="2046" max="2046" width="10.453125" style="64" bestFit="1" customWidth="1"/>
    <col min="2047" max="2047" width="11.453125" style="64" bestFit="1" customWidth="1"/>
    <col min="2048" max="2048" width="10.453125" style="64" bestFit="1" customWidth="1"/>
    <col min="2049" max="2049" width="7" style="64" bestFit="1" customWidth="1"/>
    <col min="2050" max="2050" width="7.81640625" style="64" bestFit="1" customWidth="1"/>
    <col min="2051" max="2051" width="9.1796875" style="64" bestFit="1" customWidth="1"/>
    <col min="2052" max="2289" width="40.453125" style="64"/>
    <col min="2290" max="2290" width="8.453125" style="64" bestFit="1" customWidth="1"/>
    <col min="2291" max="2291" width="21.453125" style="64" bestFit="1" customWidth="1"/>
    <col min="2292" max="2292" width="7.453125" style="64" bestFit="1" customWidth="1"/>
    <col min="2293" max="2293" width="49.453125" style="64" customWidth="1"/>
    <col min="2294" max="2294" width="53.1796875" style="64" customWidth="1"/>
    <col min="2295" max="2295" width="45.1796875" style="64" customWidth="1"/>
    <col min="2296" max="2296" width="38.453125" style="64" customWidth="1"/>
    <col min="2297" max="2297" width="45.1796875" style="64" customWidth="1"/>
    <col min="2298" max="2298" width="9.1796875" style="64" bestFit="1" customWidth="1"/>
    <col min="2299" max="2299" width="16.453125" style="64" bestFit="1" customWidth="1"/>
    <col min="2300" max="2300" width="7.453125" style="64" bestFit="1" customWidth="1"/>
    <col min="2301" max="2301" width="9.81640625" style="64" bestFit="1" customWidth="1"/>
    <col min="2302" max="2302" width="10.453125" style="64" bestFit="1" customWidth="1"/>
    <col min="2303" max="2303" width="11.453125" style="64" bestFit="1" customWidth="1"/>
    <col min="2304" max="2304" width="10.453125" style="64" bestFit="1" customWidth="1"/>
    <col min="2305" max="2305" width="7" style="64" bestFit="1" customWidth="1"/>
    <col min="2306" max="2306" width="7.81640625" style="64" bestFit="1" customWidth="1"/>
    <col min="2307" max="2307" width="9.1796875" style="64" bestFit="1" customWidth="1"/>
    <col min="2308" max="2545" width="40.453125" style="64"/>
    <col min="2546" max="2546" width="8.453125" style="64" bestFit="1" customWidth="1"/>
    <col min="2547" max="2547" width="21.453125" style="64" bestFit="1" customWidth="1"/>
    <col min="2548" max="2548" width="7.453125" style="64" bestFit="1" customWidth="1"/>
    <col min="2549" max="2549" width="49.453125" style="64" customWidth="1"/>
    <col min="2550" max="2550" width="53.1796875" style="64" customWidth="1"/>
    <col min="2551" max="2551" width="45.1796875" style="64" customWidth="1"/>
    <col min="2552" max="2552" width="38.453125" style="64" customWidth="1"/>
    <col min="2553" max="2553" width="45.1796875" style="64" customWidth="1"/>
    <col min="2554" max="2554" width="9.1796875" style="64" bestFit="1" customWidth="1"/>
    <col min="2555" max="2555" width="16.453125" style="64" bestFit="1" customWidth="1"/>
    <col min="2556" max="2556" width="7.453125" style="64" bestFit="1" customWidth="1"/>
    <col min="2557" max="2557" width="9.81640625" style="64" bestFit="1" customWidth="1"/>
    <col min="2558" max="2558" width="10.453125" style="64" bestFit="1" customWidth="1"/>
    <col min="2559" max="2559" width="11.453125" style="64" bestFit="1" customWidth="1"/>
    <col min="2560" max="2560" width="10.453125" style="64" bestFit="1" customWidth="1"/>
    <col min="2561" max="2561" width="7" style="64" bestFit="1" customWidth="1"/>
    <col min="2562" max="2562" width="7.81640625" style="64" bestFit="1" customWidth="1"/>
    <col min="2563" max="2563" width="9.1796875" style="64" bestFit="1" customWidth="1"/>
    <col min="2564" max="2801" width="40.453125" style="64"/>
    <col min="2802" max="2802" width="8.453125" style="64" bestFit="1" customWidth="1"/>
    <col min="2803" max="2803" width="21.453125" style="64" bestFit="1" customWidth="1"/>
    <col min="2804" max="2804" width="7.453125" style="64" bestFit="1" customWidth="1"/>
    <col min="2805" max="2805" width="49.453125" style="64" customWidth="1"/>
    <col min="2806" max="2806" width="53.1796875" style="64" customWidth="1"/>
    <col min="2807" max="2807" width="45.1796875" style="64" customWidth="1"/>
    <col min="2808" max="2808" width="38.453125" style="64" customWidth="1"/>
    <col min="2809" max="2809" width="45.1796875" style="64" customWidth="1"/>
    <col min="2810" max="2810" width="9.1796875" style="64" bestFit="1" customWidth="1"/>
    <col min="2811" max="2811" width="16.453125" style="64" bestFit="1" customWidth="1"/>
    <col min="2812" max="2812" width="7.453125" style="64" bestFit="1" customWidth="1"/>
    <col min="2813" max="2813" width="9.81640625" style="64" bestFit="1" customWidth="1"/>
    <col min="2814" max="2814" width="10.453125" style="64" bestFit="1" customWidth="1"/>
    <col min="2815" max="2815" width="11.453125" style="64" bestFit="1" customWidth="1"/>
    <col min="2816" max="2816" width="10.453125" style="64" bestFit="1" customWidth="1"/>
    <col min="2817" max="2817" width="7" style="64" bestFit="1" customWidth="1"/>
    <col min="2818" max="2818" width="7.81640625" style="64" bestFit="1" customWidth="1"/>
    <col min="2819" max="2819" width="9.1796875" style="64" bestFit="1" customWidth="1"/>
    <col min="2820" max="3057" width="40.453125" style="64"/>
    <col min="3058" max="3058" width="8.453125" style="64" bestFit="1" customWidth="1"/>
    <col min="3059" max="3059" width="21.453125" style="64" bestFit="1" customWidth="1"/>
    <col min="3060" max="3060" width="7.453125" style="64" bestFit="1" customWidth="1"/>
    <col min="3061" max="3061" width="49.453125" style="64" customWidth="1"/>
    <col min="3062" max="3062" width="53.1796875" style="64" customWidth="1"/>
    <col min="3063" max="3063" width="45.1796875" style="64" customWidth="1"/>
    <col min="3064" max="3064" width="38.453125" style="64" customWidth="1"/>
    <col min="3065" max="3065" width="45.1796875" style="64" customWidth="1"/>
    <col min="3066" max="3066" width="9.1796875" style="64" bestFit="1" customWidth="1"/>
    <col min="3067" max="3067" width="16.453125" style="64" bestFit="1" customWidth="1"/>
    <col min="3068" max="3068" width="7.453125" style="64" bestFit="1" customWidth="1"/>
    <col min="3069" max="3069" width="9.81640625" style="64" bestFit="1" customWidth="1"/>
    <col min="3070" max="3070" width="10.453125" style="64" bestFit="1" customWidth="1"/>
    <col min="3071" max="3071" width="11.453125" style="64" bestFit="1" customWidth="1"/>
    <col min="3072" max="3072" width="10.453125" style="64" bestFit="1" customWidth="1"/>
    <col min="3073" max="3073" width="7" style="64" bestFit="1" customWidth="1"/>
    <col min="3074" max="3074" width="7.81640625" style="64" bestFit="1" customWidth="1"/>
    <col min="3075" max="3075" width="9.1796875" style="64" bestFit="1" customWidth="1"/>
    <col min="3076" max="3313" width="40.453125" style="64"/>
    <col min="3314" max="3314" width="8.453125" style="64" bestFit="1" customWidth="1"/>
    <col min="3315" max="3315" width="21.453125" style="64" bestFit="1" customWidth="1"/>
    <col min="3316" max="3316" width="7.453125" style="64" bestFit="1" customWidth="1"/>
    <col min="3317" max="3317" width="49.453125" style="64" customWidth="1"/>
    <col min="3318" max="3318" width="53.1796875" style="64" customWidth="1"/>
    <col min="3319" max="3319" width="45.1796875" style="64" customWidth="1"/>
    <col min="3320" max="3320" width="38.453125" style="64" customWidth="1"/>
    <col min="3321" max="3321" width="45.1796875" style="64" customWidth="1"/>
    <col min="3322" max="3322" width="9.1796875" style="64" bestFit="1" customWidth="1"/>
    <col min="3323" max="3323" width="16.453125" style="64" bestFit="1" customWidth="1"/>
    <col min="3324" max="3324" width="7.453125" style="64" bestFit="1" customWidth="1"/>
    <col min="3325" max="3325" width="9.81640625" style="64" bestFit="1" customWidth="1"/>
    <col min="3326" max="3326" width="10.453125" style="64" bestFit="1" customWidth="1"/>
    <col min="3327" max="3327" width="11.453125" style="64" bestFit="1" customWidth="1"/>
    <col min="3328" max="3328" width="10.453125" style="64" bestFit="1" customWidth="1"/>
    <col min="3329" max="3329" width="7" style="64" bestFit="1" customWidth="1"/>
    <col min="3330" max="3330" width="7.81640625" style="64" bestFit="1" customWidth="1"/>
    <col min="3331" max="3331" width="9.1796875" style="64" bestFit="1" customWidth="1"/>
    <col min="3332" max="3569" width="40.453125" style="64"/>
    <col min="3570" max="3570" width="8.453125" style="64" bestFit="1" customWidth="1"/>
    <col min="3571" max="3571" width="21.453125" style="64" bestFit="1" customWidth="1"/>
    <col min="3572" max="3572" width="7.453125" style="64" bestFit="1" customWidth="1"/>
    <col min="3573" max="3573" width="49.453125" style="64" customWidth="1"/>
    <col min="3574" max="3574" width="53.1796875" style="64" customWidth="1"/>
    <col min="3575" max="3575" width="45.1796875" style="64" customWidth="1"/>
    <col min="3576" max="3576" width="38.453125" style="64" customWidth="1"/>
    <col min="3577" max="3577" width="45.1796875" style="64" customWidth="1"/>
    <col min="3578" max="3578" width="9.1796875" style="64" bestFit="1" customWidth="1"/>
    <col min="3579" max="3579" width="16.453125" style="64" bestFit="1" customWidth="1"/>
    <col min="3580" max="3580" width="7.453125" style="64" bestFit="1" customWidth="1"/>
    <col min="3581" max="3581" width="9.81640625" style="64" bestFit="1" customWidth="1"/>
    <col min="3582" max="3582" width="10.453125" style="64" bestFit="1" customWidth="1"/>
    <col min="3583" max="3583" width="11.453125" style="64" bestFit="1" customWidth="1"/>
    <col min="3584" max="3584" width="10.453125" style="64" bestFit="1" customWidth="1"/>
    <col min="3585" max="3585" width="7" style="64" bestFit="1" customWidth="1"/>
    <col min="3586" max="3586" width="7.81640625" style="64" bestFit="1" customWidth="1"/>
    <col min="3587" max="3587" width="9.1796875" style="64" bestFit="1" customWidth="1"/>
    <col min="3588" max="3825" width="40.453125" style="64"/>
    <col min="3826" max="3826" width="8.453125" style="64" bestFit="1" customWidth="1"/>
    <col min="3827" max="3827" width="21.453125" style="64" bestFit="1" customWidth="1"/>
    <col min="3828" max="3828" width="7.453125" style="64" bestFit="1" customWidth="1"/>
    <col min="3829" max="3829" width="49.453125" style="64" customWidth="1"/>
    <col min="3830" max="3830" width="53.1796875" style="64" customWidth="1"/>
    <col min="3831" max="3831" width="45.1796875" style="64" customWidth="1"/>
    <col min="3832" max="3832" width="38.453125" style="64" customWidth="1"/>
    <col min="3833" max="3833" width="45.1796875" style="64" customWidth="1"/>
    <col min="3834" max="3834" width="9.1796875" style="64" bestFit="1" customWidth="1"/>
    <col min="3835" max="3835" width="16.453125" style="64" bestFit="1" customWidth="1"/>
    <col min="3836" max="3836" width="7.453125" style="64" bestFit="1" customWidth="1"/>
    <col min="3837" max="3837" width="9.81640625" style="64" bestFit="1" customWidth="1"/>
    <col min="3838" max="3838" width="10.453125" style="64" bestFit="1" customWidth="1"/>
    <col min="3839" max="3839" width="11.453125" style="64" bestFit="1" customWidth="1"/>
    <col min="3840" max="3840" width="10.453125" style="64" bestFit="1" customWidth="1"/>
    <col min="3841" max="3841" width="7" style="64" bestFit="1" customWidth="1"/>
    <col min="3842" max="3842" width="7.81640625" style="64" bestFit="1" customWidth="1"/>
    <col min="3843" max="3843" width="9.1796875" style="64" bestFit="1" customWidth="1"/>
    <col min="3844" max="4081" width="40.453125" style="64"/>
    <col min="4082" max="4082" width="8.453125" style="64" bestFit="1" customWidth="1"/>
    <col min="4083" max="4083" width="21.453125" style="64" bestFit="1" customWidth="1"/>
    <col min="4084" max="4084" width="7.453125" style="64" bestFit="1" customWidth="1"/>
    <col min="4085" max="4085" width="49.453125" style="64" customWidth="1"/>
    <col min="4086" max="4086" width="53.1796875" style="64" customWidth="1"/>
    <col min="4087" max="4087" width="45.1796875" style="64" customWidth="1"/>
    <col min="4088" max="4088" width="38.453125" style="64" customWidth="1"/>
    <col min="4089" max="4089" width="45.1796875" style="64" customWidth="1"/>
    <col min="4090" max="4090" width="9.1796875" style="64" bestFit="1" customWidth="1"/>
    <col min="4091" max="4091" width="16.453125" style="64" bestFit="1" customWidth="1"/>
    <col min="4092" max="4092" width="7.453125" style="64" bestFit="1" customWidth="1"/>
    <col min="4093" max="4093" width="9.81640625" style="64" bestFit="1" customWidth="1"/>
    <col min="4094" max="4094" width="10.453125" style="64" bestFit="1" customWidth="1"/>
    <col min="4095" max="4095" width="11.453125" style="64" bestFit="1" customWidth="1"/>
    <col min="4096" max="4096" width="10.453125" style="64" bestFit="1" customWidth="1"/>
    <col min="4097" max="4097" width="7" style="64" bestFit="1" customWidth="1"/>
    <col min="4098" max="4098" width="7.81640625" style="64" bestFit="1" customWidth="1"/>
    <col min="4099" max="4099" width="9.1796875" style="64" bestFit="1" customWidth="1"/>
    <col min="4100" max="4337" width="40.453125" style="64"/>
    <col min="4338" max="4338" width="8.453125" style="64" bestFit="1" customWidth="1"/>
    <col min="4339" max="4339" width="21.453125" style="64" bestFit="1" customWidth="1"/>
    <col min="4340" max="4340" width="7.453125" style="64" bestFit="1" customWidth="1"/>
    <col min="4341" max="4341" width="49.453125" style="64" customWidth="1"/>
    <col min="4342" max="4342" width="53.1796875" style="64" customWidth="1"/>
    <col min="4343" max="4343" width="45.1796875" style="64" customWidth="1"/>
    <col min="4344" max="4344" width="38.453125" style="64" customWidth="1"/>
    <col min="4345" max="4345" width="45.1796875" style="64" customWidth="1"/>
    <col min="4346" max="4346" width="9.1796875" style="64" bestFit="1" customWidth="1"/>
    <col min="4347" max="4347" width="16.453125" style="64" bestFit="1" customWidth="1"/>
    <col min="4348" max="4348" width="7.453125" style="64" bestFit="1" customWidth="1"/>
    <col min="4349" max="4349" width="9.81640625" style="64" bestFit="1" customWidth="1"/>
    <col min="4350" max="4350" width="10.453125" style="64" bestFit="1" customWidth="1"/>
    <col min="4351" max="4351" width="11.453125" style="64" bestFit="1" customWidth="1"/>
    <col min="4352" max="4352" width="10.453125" style="64" bestFit="1" customWidth="1"/>
    <col min="4353" max="4353" width="7" style="64" bestFit="1" customWidth="1"/>
    <col min="4354" max="4354" width="7.81640625" style="64" bestFit="1" customWidth="1"/>
    <col min="4355" max="4355" width="9.1796875" style="64" bestFit="1" customWidth="1"/>
    <col min="4356" max="4593" width="40.453125" style="64"/>
    <col min="4594" max="4594" width="8.453125" style="64" bestFit="1" customWidth="1"/>
    <col min="4595" max="4595" width="21.453125" style="64" bestFit="1" customWidth="1"/>
    <col min="4596" max="4596" width="7.453125" style="64" bestFit="1" customWidth="1"/>
    <col min="4597" max="4597" width="49.453125" style="64" customWidth="1"/>
    <col min="4598" max="4598" width="53.1796875" style="64" customWidth="1"/>
    <col min="4599" max="4599" width="45.1796875" style="64" customWidth="1"/>
    <col min="4600" max="4600" width="38.453125" style="64" customWidth="1"/>
    <col min="4601" max="4601" width="45.1796875" style="64" customWidth="1"/>
    <col min="4602" max="4602" width="9.1796875" style="64" bestFit="1" customWidth="1"/>
    <col min="4603" max="4603" width="16.453125" style="64" bestFit="1" customWidth="1"/>
    <col min="4604" max="4604" width="7.453125" style="64" bestFit="1" customWidth="1"/>
    <col min="4605" max="4605" width="9.81640625" style="64" bestFit="1" customWidth="1"/>
    <col min="4606" max="4606" width="10.453125" style="64" bestFit="1" customWidth="1"/>
    <col min="4607" max="4607" width="11.453125" style="64" bestFit="1" customWidth="1"/>
    <col min="4608" max="4608" width="10.453125" style="64" bestFit="1" customWidth="1"/>
    <col min="4609" max="4609" width="7" style="64" bestFit="1" customWidth="1"/>
    <col min="4610" max="4610" width="7.81640625" style="64" bestFit="1" customWidth="1"/>
    <col min="4611" max="4611" width="9.1796875" style="64" bestFit="1" customWidth="1"/>
    <col min="4612" max="4849" width="40.453125" style="64"/>
    <col min="4850" max="4850" width="8.453125" style="64" bestFit="1" customWidth="1"/>
    <col min="4851" max="4851" width="21.453125" style="64" bestFit="1" customWidth="1"/>
    <col min="4852" max="4852" width="7.453125" style="64" bestFit="1" customWidth="1"/>
    <col min="4853" max="4853" width="49.453125" style="64" customWidth="1"/>
    <col min="4854" max="4854" width="53.1796875" style="64" customWidth="1"/>
    <col min="4855" max="4855" width="45.1796875" style="64" customWidth="1"/>
    <col min="4856" max="4856" width="38.453125" style="64" customWidth="1"/>
    <col min="4857" max="4857" width="45.1796875" style="64" customWidth="1"/>
    <col min="4858" max="4858" width="9.1796875" style="64" bestFit="1" customWidth="1"/>
    <col min="4859" max="4859" width="16.453125" style="64" bestFit="1" customWidth="1"/>
    <col min="4860" max="4860" width="7.453125" style="64" bestFit="1" customWidth="1"/>
    <col min="4861" max="4861" width="9.81640625" style="64" bestFit="1" customWidth="1"/>
    <col min="4862" max="4862" width="10.453125" style="64" bestFit="1" customWidth="1"/>
    <col min="4863" max="4863" width="11.453125" style="64" bestFit="1" customWidth="1"/>
    <col min="4864" max="4864" width="10.453125" style="64" bestFit="1" customWidth="1"/>
    <col min="4865" max="4865" width="7" style="64" bestFit="1" customWidth="1"/>
    <col min="4866" max="4866" width="7.81640625" style="64" bestFit="1" customWidth="1"/>
    <col min="4867" max="4867" width="9.1796875" style="64" bestFit="1" customWidth="1"/>
    <col min="4868" max="5105" width="40.453125" style="64"/>
    <col min="5106" max="5106" width="8.453125" style="64" bestFit="1" customWidth="1"/>
    <col min="5107" max="5107" width="21.453125" style="64" bestFit="1" customWidth="1"/>
    <col min="5108" max="5108" width="7.453125" style="64" bestFit="1" customWidth="1"/>
    <col min="5109" max="5109" width="49.453125" style="64" customWidth="1"/>
    <col min="5110" max="5110" width="53.1796875" style="64" customWidth="1"/>
    <col min="5111" max="5111" width="45.1796875" style="64" customWidth="1"/>
    <col min="5112" max="5112" width="38.453125" style="64" customWidth="1"/>
    <col min="5113" max="5113" width="45.1796875" style="64" customWidth="1"/>
    <col min="5114" max="5114" width="9.1796875" style="64" bestFit="1" customWidth="1"/>
    <col min="5115" max="5115" width="16.453125" style="64" bestFit="1" customWidth="1"/>
    <col min="5116" max="5116" width="7.453125" style="64" bestFit="1" customWidth="1"/>
    <col min="5117" max="5117" width="9.81640625" style="64" bestFit="1" customWidth="1"/>
    <col min="5118" max="5118" width="10.453125" style="64" bestFit="1" customWidth="1"/>
    <col min="5119" max="5119" width="11.453125" style="64" bestFit="1" customWidth="1"/>
    <col min="5120" max="5120" width="10.453125" style="64" bestFit="1" customWidth="1"/>
    <col min="5121" max="5121" width="7" style="64" bestFit="1" customWidth="1"/>
    <col min="5122" max="5122" width="7.81640625" style="64" bestFit="1" customWidth="1"/>
    <col min="5123" max="5123" width="9.1796875" style="64" bestFit="1" customWidth="1"/>
    <col min="5124" max="5361" width="40.453125" style="64"/>
    <col min="5362" max="5362" width="8.453125" style="64" bestFit="1" customWidth="1"/>
    <col min="5363" max="5363" width="21.453125" style="64" bestFit="1" customWidth="1"/>
    <col min="5364" max="5364" width="7.453125" style="64" bestFit="1" customWidth="1"/>
    <col min="5365" max="5365" width="49.453125" style="64" customWidth="1"/>
    <col min="5366" max="5366" width="53.1796875" style="64" customWidth="1"/>
    <col min="5367" max="5367" width="45.1796875" style="64" customWidth="1"/>
    <col min="5368" max="5368" width="38.453125" style="64" customWidth="1"/>
    <col min="5369" max="5369" width="45.1796875" style="64" customWidth="1"/>
    <col min="5370" max="5370" width="9.1796875" style="64" bestFit="1" customWidth="1"/>
    <col min="5371" max="5371" width="16.453125" style="64" bestFit="1" customWidth="1"/>
    <col min="5372" max="5372" width="7.453125" style="64" bestFit="1" customWidth="1"/>
    <col min="5373" max="5373" width="9.81640625" style="64" bestFit="1" customWidth="1"/>
    <col min="5374" max="5374" width="10.453125" style="64" bestFit="1" customWidth="1"/>
    <col min="5375" max="5375" width="11.453125" style="64" bestFit="1" customWidth="1"/>
    <col min="5376" max="5376" width="10.453125" style="64" bestFit="1" customWidth="1"/>
    <col min="5377" max="5377" width="7" style="64" bestFit="1" customWidth="1"/>
    <col min="5378" max="5378" width="7.81640625" style="64" bestFit="1" customWidth="1"/>
    <col min="5379" max="5379" width="9.1796875" style="64" bestFit="1" customWidth="1"/>
    <col min="5380" max="5617" width="40.453125" style="64"/>
    <col min="5618" max="5618" width="8.453125" style="64" bestFit="1" customWidth="1"/>
    <col min="5619" max="5619" width="21.453125" style="64" bestFit="1" customWidth="1"/>
    <col min="5620" max="5620" width="7.453125" style="64" bestFit="1" customWidth="1"/>
    <col min="5621" max="5621" width="49.453125" style="64" customWidth="1"/>
    <col min="5622" max="5622" width="53.1796875" style="64" customWidth="1"/>
    <col min="5623" max="5623" width="45.1796875" style="64" customWidth="1"/>
    <col min="5624" max="5624" width="38.453125" style="64" customWidth="1"/>
    <col min="5625" max="5625" width="45.1796875" style="64" customWidth="1"/>
    <col min="5626" max="5626" width="9.1796875" style="64" bestFit="1" customWidth="1"/>
    <col min="5627" max="5627" width="16.453125" style="64" bestFit="1" customWidth="1"/>
    <col min="5628" max="5628" width="7.453125" style="64" bestFit="1" customWidth="1"/>
    <col min="5629" max="5629" width="9.81640625" style="64" bestFit="1" customWidth="1"/>
    <col min="5630" max="5630" width="10.453125" style="64" bestFit="1" customWidth="1"/>
    <col min="5631" max="5631" width="11.453125" style="64" bestFit="1" customWidth="1"/>
    <col min="5632" max="5632" width="10.453125" style="64" bestFit="1" customWidth="1"/>
    <col min="5633" max="5633" width="7" style="64" bestFit="1" customWidth="1"/>
    <col min="5634" max="5634" width="7.81640625" style="64" bestFit="1" customWidth="1"/>
    <col min="5635" max="5635" width="9.1796875" style="64" bestFit="1" customWidth="1"/>
    <col min="5636" max="5873" width="40.453125" style="64"/>
    <col min="5874" max="5874" width="8.453125" style="64" bestFit="1" customWidth="1"/>
    <col min="5875" max="5875" width="21.453125" style="64" bestFit="1" customWidth="1"/>
    <col min="5876" max="5876" width="7.453125" style="64" bestFit="1" customWidth="1"/>
    <col min="5877" max="5877" width="49.453125" style="64" customWidth="1"/>
    <col min="5878" max="5878" width="53.1796875" style="64" customWidth="1"/>
    <col min="5879" max="5879" width="45.1796875" style="64" customWidth="1"/>
    <col min="5880" max="5880" width="38.453125" style="64" customWidth="1"/>
    <col min="5881" max="5881" width="45.1796875" style="64" customWidth="1"/>
    <col min="5882" max="5882" width="9.1796875" style="64" bestFit="1" customWidth="1"/>
    <col min="5883" max="5883" width="16.453125" style="64" bestFit="1" customWidth="1"/>
    <col min="5884" max="5884" width="7.453125" style="64" bestFit="1" customWidth="1"/>
    <col min="5885" max="5885" width="9.81640625" style="64" bestFit="1" customWidth="1"/>
    <col min="5886" max="5886" width="10.453125" style="64" bestFit="1" customWidth="1"/>
    <col min="5887" max="5887" width="11.453125" style="64" bestFit="1" customWidth="1"/>
    <col min="5888" max="5888" width="10.453125" style="64" bestFit="1" customWidth="1"/>
    <col min="5889" max="5889" width="7" style="64" bestFit="1" customWidth="1"/>
    <col min="5890" max="5890" width="7.81640625" style="64" bestFit="1" customWidth="1"/>
    <col min="5891" max="5891" width="9.1796875" style="64" bestFit="1" customWidth="1"/>
    <col min="5892" max="6129" width="40.453125" style="64"/>
    <col min="6130" max="6130" width="8.453125" style="64" bestFit="1" customWidth="1"/>
    <col min="6131" max="6131" width="21.453125" style="64" bestFit="1" customWidth="1"/>
    <col min="6132" max="6132" width="7.453125" style="64" bestFit="1" customWidth="1"/>
    <col min="6133" max="6133" width="49.453125" style="64" customWidth="1"/>
    <col min="6134" max="6134" width="53.1796875" style="64" customWidth="1"/>
    <col min="6135" max="6135" width="45.1796875" style="64" customWidth="1"/>
    <col min="6136" max="6136" width="38.453125" style="64" customWidth="1"/>
    <col min="6137" max="6137" width="45.1796875" style="64" customWidth="1"/>
    <col min="6138" max="6138" width="9.1796875" style="64" bestFit="1" customWidth="1"/>
    <col min="6139" max="6139" width="16.453125" style="64" bestFit="1" customWidth="1"/>
    <col min="6140" max="6140" width="7.453125" style="64" bestFit="1" customWidth="1"/>
    <col min="6141" max="6141" width="9.81640625" style="64" bestFit="1" customWidth="1"/>
    <col min="6142" max="6142" width="10.453125" style="64" bestFit="1" customWidth="1"/>
    <col min="6143" max="6143" width="11.453125" style="64" bestFit="1" customWidth="1"/>
    <col min="6144" max="6144" width="10.453125" style="64" bestFit="1" customWidth="1"/>
    <col min="6145" max="6145" width="7" style="64" bestFit="1" customWidth="1"/>
    <col min="6146" max="6146" width="7.81640625" style="64" bestFit="1" customWidth="1"/>
    <col min="6147" max="6147" width="9.1796875" style="64" bestFit="1" customWidth="1"/>
    <col min="6148" max="6385" width="40.453125" style="64"/>
    <col min="6386" max="6386" width="8.453125" style="64" bestFit="1" customWidth="1"/>
    <col min="6387" max="6387" width="21.453125" style="64" bestFit="1" customWidth="1"/>
    <col min="6388" max="6388" width="7.453125" style="64" bestFit="1" customWidth="1"/>
    <col min="6389" max="6389" width="49.453125" style="64" customWidth="1"/>
    <col min="6390" max="6390" width="53.1796875" style="64" customWidth="1"/>
    <col min="6391" max="6391" width="45.1796875" style="64" customWidth="1"/>
    <col min="6392" max="6392" width="38.453125" style="64" customWidth="1"/>
    <col min="6393" max="6393" width="45.1796875" style="64" customWidth="1"/>
    <col min="6394" max="6394" width="9.1796875" style="64" bestFit="1" customWidth="1"/>
    <col min="6395" max="6395" width="16.453125" style="64" bestFit="1" customWidth="1"/>
    <col min="6396" max="6396" width="7.453125" style="64" bestFit="1" customWidth="1"/>
    <col min="6397" max="6397" width="9.81640625" style="64" bestFit="1" customWidth="1"/>
    <col min="6398" max="6398" width="10.453125" style="64" bestFit="1" customWidth="1"/>
    <col min="6399" max="6399" width="11.453125" style="64" bestFit="1" customWidth="1"/>
    <col min="6400" max="6400" width="10.453125" style="64" bestFit="1" customWidth="1"/>
    <col min="6401" max="6401" width="7" style="64" bestFit="1" customWidth="1"/>
    <col min="6402" max="6402" width="7.81640625" style="64" bestFit="1" customWidth="1"/>
    <col min="6403" max="6403" width="9.1796875" style="64" bestFit="1" customWidth="1"/>
    <col min="6404" max="6641" width="40.453125" style="64"/>
    <col min="6642" max="6642" width="8.453125" style="64" bestFit="1" customWidth="1"/>
    <col min="6643" max="6643" width="21.453125" style="64" bestFit="1" customWidth="1"/>
    <col min="6644" max="6644" width="7.453125" style="64" bestFit="1" customWidth="1"/>
    <col min="6645" max="6645" width="49.453125" style="64" customWidth="1"/>
    <col min="6646" max="6646" width="53.1796875" style="64" customWidth="1"/>
    <col min="6647" max="6647" width="45.1796875" style="64" customWidth="1"/>
    <col min="6648" max="6648" width="38.453125" style="64" customWidth="1"/>
    <col min="6649" max="6649" width="45.1796875" style="64" customWidth="1"/>
    <col min="6650" max="6650" width="9.1796875" style="64" bestFit="1" customWidth="1"/>
    <col min="6651" max="6651" width="16.453125" style="64" bestFit="1" customWidth="1"/>
    <col min="6652" max="6652" width="7.453125" style="64" bestFit="1" customWidth="1"/>
    <col min="6653" max="6653" width="9.81640625" style="64" bestFit="1" customWidth="1"/>
    <col min="6654" max="6654" width="10.453125" style="64" bestFit="1" customWidth="1"/>
    <col min="6655" max="6655" width="11.453125" style="64" bestFit="1" customWidth="1"/>
    <col min="6656" max="6656" width="10.453125" style="64" bestFit="1" customWidth="1"/>
    <col min="6657" max="6657" width="7" style="64" bestFit="1" customWidth="1"/>
    <col min="6658" max="6658" width="7.81640625" style="64" bestFit="1" customWidth="1"/>
    <col min="6659" max="6659" width="9.1796875" style="64" bestFit="1" customWidth="1"/>
    <col min="6660" max="6897" width="40.453125" style="64"/>
    <col min="6898" max="6898" width="8.453125" style="64" bestFit="1" customWidth="1"/>
    <col min="6899" max="6899" width="21.453125" style="64" bestFit="1" customWidth="1"/>
    <col min="6900" max="6900" width="7.453125" style="64" bestFit="1" customWidth="1"/>
    <col min="6901" max="6901" width="49.453125" style="64" customWidth="1"/>
    <col min="6902" max="6902" width="53.1796875" style="64" customWidth="1"/>
    <col min="6903" max="6903" width="45.1796875" style="64" customWidth="1"/>
    <col min="6904" max="6904" width="38.453125" style="64" customWidth="1"/>
    <col min="6905" max="6905" width="45.1796875" style="64" customWidth="1"/>
    <col min="6906" max="6906" width="9.1796875" style="64" bestFit="1" customWidth="1"/>
    <col min="6907" max="6907" width="16.453125" style="64" bestFit="1" customWidth="1"/>
    <col min="6908" max="6908" width="7.453125" style="64" bestFit="1" customWidth="1"/>
    <col min="6909" max="6909" width="9.81640625" style="64" bestFit="1" customWidth="1"/>
    <col min="6910" max="6910" width="10.453125" style="64" bestFit="1" customWidth="1"/>
    <col min="6911" max="6911" width="11.453125" style="64" bestFit="1" customWidth="1"/>
    <col min="6912" max="6912" width="10.453125" style="64" bestFit="1" customWidth="1"/>
    <col min="6913" max="6913" width="7" style="64" bestFit="1" customWidth="1"/>
    <col min="6914" max="6914" width="7.81640625" style="64" bestFit="1" customWidth="1"/>
    <col min="6915" max="6915" width="9.1796875" style="64" bestFit="1" customWidth="1"/>
    <col min="6916" max="7153" width="40.453125" style="64"/>
    <col min="7154" max="7154" width="8.453125" style="64" bestFit="1" customWidth="1"/>
    <col min="7155" max="7155" width="21.453125" style="64" bestFit="1" customWidth="1"/>
    <col min="7156" max="7156" width="7.453125" style="64" bestFit="1" customWidth="1"/>
    <col min="7157" max="7157" width="49.453125" style="64" customWidth="1"/>
    <col min="7158" max="7158" width="53.1796875" style="64" customWidth="1"/>
    <col min="7159" max="7159" width="45.1796875" style="64" customWidth="1"/>
    <col min="7160" max="7160" width="38.453125" style="64" customWidth="1"/>
    <col min="7161" max="7161" width="45.1796875" style="64" customWidth="1"/>
    <col min="7162" max="7162" width="9.1796875" style="64" bestFit="1" customWidth="1"/>
    <col min="7163" max="7163" width="16.453125" style="64" bestFit="1" customWidth="1"/>
    <col min="7164" max="7164" width="7.453125" style="64" bestFit="1" customWidth="1"/>
    <col min="7165" max="7165" width="9.81640625" style="64" bestFit="1" customWidth="1"/>
    <col min="7166" max="7166" width="10.453125" style="64" bestFit="1" customWidth="1"/>
    <col min="7167" max="7167" width="11.453125" style="64" bestFit="1" customWidth="1"/>
    <col min="7168" max="7168" width="10.453125" style="64" bestFit="1" customWidth="1"/>
    <col min="7169" max="7169" width="7" style="64" bestFit="1" customWidth="1"/>
    <col min="7170" max="7170" width="7.81640625" style="64" bestFit="1" customWidth="1"/>
    <col min="7171" max="7171" width="9.1796875" style="64" bestFit="1" customWidth="1"/>
    <col min="7172" max="7409" width="40.453125" style="64"/>
    <col min="7410" max="7410" width="8.453125" style="64" bestFit="1" customWidth="1"/>
    <col min="7411" max="7411" width="21.453125" style="64" bestFit="1" customWidth="1"/>
    <col min="7412" max="7412" width="7.453125" style="64" bestFit="1" customWidth="1"/>
    <col min="7413" max="7413" width="49.453125" style="64" customWidth="1"/>
    <col min="7414" max="7414" width="53.1796875" style="64" customWidth="1"/>
    <col min="7415" max="7415" width="45.1796875" style="64" customWidth="1"/>
    <col min="7416" max="7416" width="38.453125" style="64" customWidth="1"/>
    <col min="7417" max="7417" width="45.1796875" style="64" customWidth="1"/>
    <col min="7418" max="7418" width="9.1796875" style="64" bestFit="1" customWidth="1"/>
    <col min="7419" max="7419" width="16.453125" style="64" bestFit="1" customWidth="1"/>
    <col min="7420" max="7420" width="7.453125" style="64" bestFit="1" customWidth="1"/>
    <col min="7421" max="7421" width="9.81640625" style="64" bestFit="1" customWidth="1"/>
    <col min="7422" max="7422" width="10.453125" style="64" bestFit="1" customWidth="1"/>
    <col min="7423" max="7423" width="11.453125" style="64" bestFit="1" customWidth="1"/>
    <col min="7424" max="7424" width="10.453125" style="64" bestFit="1" customWidth="1"/>
    <col min="7425" max="7425" width="7" style="64" bestFit="1" customWidth="1"/>
    <col min="7426" max="7426" width="7.81640625" style="64" bestFit="1" customWidth="1"/>
    <col min="7427" max="7427" width="9.1796875" style="64" bestFit="1" customWidth="1"/>
    <col min="7428" max="7665" width="40.453125" style="64"/>
    <col min="7666" max="7666" width="8.453125" style="64" bestFit="1" customWidth="1"/>
    <col min="7667" max="7667" width="21.453125" style="64" bestFit="1" customWidth="1"/>
    <col min="7668" max="7668" width="7.453125" style="64" bestFit="1" customWidth="1"/>
    <col min="7669" max="7669" width="49.453125" style="64" customWidth="1"/>
    <col min="7670" max="7670" width="53.1796875" style="64" customWidth="1"/>
    <col min="7671" max="7671" width="45.1796875" style="64" customWidth="1"/>
    <col min="7672" max="7672" width="38.453125" style="64" customWidth="1"/>
    <col min="7673" max="7673" width="45.1796875" style="64" customWidth="1"/>
    <col min="7674" max="7674" width="9.1796875" style="64" bestFit="1" customWidth="1"/>
    <col min="7675" max="7675" width="16.453125" style="64" bestFit="1" customWidth="1"/>
    <col min="7676" max="7676" width="7.453125" style="64" bestFit="1" customWidth="1"/>
    <col min="7677" max="7677" width="9.81640625" style="64" bestFit="1" customWidth="1"/>
    <col min="7678" max="7678" width="10.453125" style="64" bestFit="1" customWidth="1"/>
    <col min="7679" max="7679" width="11.453125" style="64" bestFit="1" customWidth="1"/>
    <col min="7680" max="7680" width="10.453125" style="64" bestFit="1" customWidth="1"/>
    <col min="7681" max="7681" width="7" style="64" bestFit="1" customWidth="1"/>
    <col min="7682" max="7682" width="7.81640625" style="64" bestFit="1" customWidth="1"/>
    <col min="7683" max="7683" width="9.1796875" style="64" bestFit="1" customWidth="1"/>
    <col min="7684" max="7921" width="40.453125" style="64"/>
    <col min="7922" max="7922" width="8.453125" style="64" bestFit="1" customWidth="1"/>
    <col min="7923" max="7923" width="21.453125" style="64" bestFit="1" customWidth="1"/>
    <col min="7924" max="7924" width="7.453125" style="64" bestFit="1" customWidth="1"/>
    <col min="7925" max="7925" width="49.453125" style="64" customWidth="1"/>
    <col min="7926" max="7926" width="53.1796875" style="64" customWidth="1"/>
    <col min="7927" max="7927" width="45.1796875" style="64" customWidth="1"/>
    <col min="7928" max="7928" width="38.453125" style="64" customWidth="1"/>
    <col min="7929" max="7929" width="45.1796875" style="64" customWidth="1"/>
    <col min="7930" max="7930" width="9.1796875" style="64" bestFit="1" customWidth="1"/>
    <col min="7931" max="7931" width="16.453125" style="64" bestFit="1" customWidth="1"/>
    <col min="7932" max="7932" width="7.453125" style="64" bestFit="1" customWidth="1"/>
    <col min="7933" max="7933" width="9.81640625" style="64" bestFit="1" customWidth="1"/>
    <col min="7934" max="7934" width="10.453125" style="64" bestFit="1" customWidth="1"/>
    <col min="7935" max="7935" width="11.453125" style="64" bestFit="1" customWidth="1"/>
    <col min="7936" max="7936" width="10.453125" style="64" bestFit="1" customWidth="1"/>
    <col min="7937" max="7937" width="7" style="64" bestFit="1" customWidth="1"/>
    <col min="7938" max="7938" width="7.81640625" style="64" bestFit="1" customWidth="1"/>
    <col min="7939" max="7939" width="9.1796875" style="64" bestFit="1" customWidth="1"/>
    <col min="7940" max="8177" width="40.453125" style="64"/>
    <col min="8178" max="8178" width="8.453125" style="64" bestFit="1" customWidth="1"/>
    <col min="8179" max="8179" width="21.453125" style="64" bestFit="1" customWidth="1"/>
    <col min="8180" max="8180" width="7.453125" style="64" bestFit="1" customWidth="1"/>
    <col min="8181" max="8181" width="49.453125" style="64" customWidth="1"/>
    <col min="8182" max="8182" width="53.1796875" style="64" customWidth="1"/>
    <col min="8183" max="8183" width="45.1796875" style="64" customWidth="1"/>
    <col min="8184" max="8184" width="38.453125" style="64" customWidth="1"/>
    <col min="8185" max="8185" width="45.1796875" style="64" customWidth="1"/>
    <col min="8186" max="8186" width="9.1796875" style="64" bestFit="1" customWidth="1"/>
    <col min="8187" max="8187" width="16.453125" style="64" bestFit="1" customWidth="1"/>
    <col min="8188" max="8188" width="7.453125" style="64" bestFit="1" customWidth="1"/>
    <col min="8189" max="8189" width="9.81640625" style="64" bestFit="1" customWidth="1"/>
    <col min="8190" max="8190" width="10.453125" style="64" bestFit="1" customWidth="1"/>
    <col min="8191" max="8191" width="11.453125" style="64" bestFit="1" customWidth="1"/>
    <col min="8192" max="8192" width="10.453125" style="64" bestFit="1" customWidth="1"/>
    <col min="8193" max="8193" width="7" style="64" bestFit="1" customWidth="1"/>
    <col min="8194" max="8194" width="7.81640625" style="64" bestFit="1" customWidth="1"/>
    <col min="8195" max="8195" width="9.1796875" style="64" bestFit="1" customWidth="1"/>
    <col min="8196" max="8433" width="40.453125" style="64"/>
    <col min="8434" max="8434" width="8.453125" style="64" bestFit="1" customWidth="1"/>
    <col min="8435" max="8435" width="21.453125" style="64" bestFit="1" customWidth="1"/>
    <col min="8436" max="8436" width="7.453125" style="64" bestFit="1" customWidth="1"/>
    <col min="8437" max="8437" width="49.453125" style="64" customWidth="1"/>
    <col min="8438" max="8438" width="53.1796875" style="64" customWidth="1"/>
    <col min="8439" max="8439" width="45.1796875" style="64" customWidth="1"/>
    <col min="8440" max="8440" width="38.453125" style="64" customWidth="1"/>
    <col min="8441" max="8441" width="45.1796875" style="64" customWidth="1"/>
    <col min="8442" max="8442" width="9.1796875" style="64" bestFit="1" customWidth="1"/>
    <col min="8443" max="8443" width="16.453125" style="64" bestFit="1" customWidth="1"/>
    <col min="8444" max="8444" width="7.453125" style="64" bestFit="1" customWidth="1"/>
    <col min="8445" max="8445" width="9.81640625" style="64" bestFit="1" customWidth="1"/>
    <col min="8446" max="8446" width="10.453125" style="64" bestFit="1" customWidth="1"/>
    <col min="8447" max="8447" width="11.453125" style="64" bestFit="1" customWidth="1"/>
    <col min="8448" max="8448" width="10.453125" style="64" bestFit="1" customWidth="1"/>
    <col min="8449" max="8449" width="7" style="64" bestFit="1" customWidth="1"/>
    <col min="8450" max="8450" width="7.81640625" style="64" bestFit="1" customWidth="1"/>
    <col min="8451" max="8451" width="9.1796875" style="64" bestFit="1" customWidth="1"/>
    <col min="8452" max="8689" width="40.453125" style="64"/>
    <col min="8690" max="8690" width="8.453125" style="64" bestFit="1" customWidth="1"/>
    <col min="8691" max="8691" width="21.453125" style="64" bestFit="1" customWidth="1"/>
    <col min="8692" max="8692" width="7.453125" style="64" bestFit="1" customWidth="1"/>
    <col min="8693" max="8693" width="49.453125" style="64" customWidth="1"/>
    <col min="8694" max="8694" width="53.1796875" style="64" customWidth="1"/>
    <col min="8695" max="8695" width="45.1796875" style="64" customWidth="1"/>
    <col min="8696" max="8696" width="38.453125" style="64" customWidth="1"/>
    <col min="8697" max="8697" width="45.1796875" style="64" customWidth="1"/>
    <col min="8698" max="8698" width="9.1796875" style="64" bestFit="1" customWidth="1"/>
    <col min="8699" max="8699" width="16.453125" style="64" bestFit="1" customWidth="1"/>
    <col min="8700" max="8700" width="7.453125" style="64" bestFit="1" customWidth="1"/>
    <col min="8701" max="8701" width="9.81640625" style="64" bestFit="1" customWidth="1"/>
    <col min="8702" max="8702" width="10.453125" style="64" bestFit="1" customWidth="1"/>
    <col min="8703" max="8703" width="11.453125" style="64" bestFit="1" customWidth="1"/>
    <col min="8704" max="8704" width="10.453125" style="64" bestFit="1" customWidth="1"/>
    <col min="8705" max="8705" width="7" style="64" bestFit="1" customWidth="1"/>
    <col min="8706" max="8706" width="7.81640625" style="64" bestFit="1" customWidth="1"/>
    <col min="8707" max="8707" width="9.1796875" style="64" bestFit="1" customWidth="1"/>
    <col min="8708" max="8945" width="40.453125" style="64"/>
    <col min="8946" max="8946" width="8.453125" style="64" bestFit="1" customWidth="1"/>
    <col min="8947" max="8947" width="21.453125" style="64" bestFit="1" customWidth="1"/>
    <col min="8948" max="8948" width="7.453125" style="64" bestFit="1" customWidth="1"/>
    <col min="8949" max="8949" width="49.453125" style="64" customWidth="1"/>
    <col min="8950" max="8950" width="53.1796875" style="64" customWidth="1"/>
    <col min="8951" max="8951" width="45.1796875" style="64" customWidth="1"/>
    <col min="8952" max="8952" width="38.453125" style="64" customWidth="1"/>
    <col min="8953" max="8953" width="45.1796875" style="64" customWidth="1"/>
    <col min="8954" max="8954" width="9.1796875" style="64" bestFit="1" customWidth="1"/>
    <col min="8955" max="8955" width="16.453125" style="64" bestFit="1" customWidth="1"/>
    <col min="8956" max="8956" width="7.453125" style="64" bestFit="1" customWidth="1"/>
    <col min="8957" max="8957" width="9.81640625" style="64" bestFit="1" customWidth="1"/>
    <col min="8958" max="8958" width="10.453125" style="64" bestFit="1" customWidth="1"/>
    <col min="8959" max="8959" width="11.453125" style="64" bestFit="1" customWidth="1"/>
    <col min="8960" max="8960" width="10.453125" style="64" bestFit="1" customWidth="1"/>
    <col min="8961" max="8961" width="7" style="64" bestFit="1" customWidth="1"/>
    <col min="8962" max="8962" width="7.81640625" style="64" bestFit="1" customWidth="1"/>
    <col min="8963" max="8963" width="9.1796875" style="64" bestFit="1" customWidth="1"/>
    <col min="8964" max="9201" width="40.453125" style="64"/>
    <col min="9202" max="9202" width="8.453125" style="64" bestFit="1" customWidth="1"/>
    <col min="9203" max="9203" width="21.453125" style="64" bestFit="1" customWidth="1"/>
    <col min="9204" max="9204" width="7.453125" style="64" bestFit="1" customWidth="1"/>
    <col min="9205" max="9205" width="49.453125" style="64" customWidth="1"/>
    <col min="9206" max="9206" width="53.1796875" style="64" customWidth="1"/>
    <col min="9207" max="9207" width="45.1796875" style="64" customWidth="1"/>
    <col min="9208" max="9208" width="38.453125" style="64" customWidth="1"/>
    <col min="9209" max="9209" width="45.1796875" style="64" customWidth="1"/>
    <col min="9210" max="9210" width="9.1796875" style="64" bestFit="1" customWidth="1"/>
    <col min="9211" max="9211" width="16.453125" style="64" bestFit="1" customWidth="1"/>
    <col min="9212" max="9212" width="7.453125" style="64" bestFit="1" customWidth="1"/>
    <col min="9213" max="9213" width="9.81640625" style="64" bestFit="1" customWidth="1"/>
    <col min="9214" max="9214" width="10.453125" style="64" bestFit="1" customWidth="1"/>
    <col min="9215" max="9215" width="11.453125" style="64" bestFit="1" customWidth="1"/>
    <col min="9216" max="9216" width="10.453125" style="64" bestFit="1" customWidth="1"/>
    <col min="9217" max="9217" width="7" style="64" bestFit="1" customWidth="1"/>
    <col min="9218" max="9218" width="7.81640625" style="64" bestFit="1" customWidth="1"/>
    <col min="9219" max="9219" width="9.1796875" style="64" bestFit="1" customWidth="1"/>
    <col min="9220" max="9457" width="40.453125" style="64"/>
    <col min="9458" max="9458" width="8.453125" style="64" bestFit="1" customWidth="1"/>
    <col min="9459" max="9459" width="21.453125" style="64" bestFit="1" customWidth="1"/>
    <col min="9460" max="9460" width="7.453125" style="64" bestFit="1" customWidth="1"/>
    <col min="9461" max="9461" width="49.453125" style="64" customWidth="1"/>
    <col min="9462" max="9462" width="53.1796875" style="64" customWidth="1"/>
    <col min="9463" max="9463" width="45.1796875" style="64" customWidth="1"/>
    <col min="9464" max="9464" width="38.453125" style="64" customWidth="1"/>
    <col min="9465" max="9465" width="45.1796875" style="64" customWidth="1"/>
    <col min="9466" max="9466" width="9.1796875" style="64" bestFit="1" customWidth="1"/>
    <col min="9467" max="9467" width="16.453125" style="64" bestFit="1" customWidth="1"/>
    <col min="9468" max="9468" width="7.453125" style="64" bestFit="1" customWidth="1"/>
    <col min="9469" max="9469" width="9.81640625" style="64" bestFit="1" customWidth="1"/>
    <col min="9470" max="9470" width="10.453125" style="64" bestFit="1" customWidth="1"/>
    <col min="9471" max="9471" width="11.453125" style="64" bestFit="1" customWidth="1"/>
    <col min="9472" max="9472" width="10.453125" style="64" bestFit="1" customWidth="1"/>
    <col min="9473" max="9473" width="7" style="64" bestFit="1" customWidth="1"/>
    <col min="9474" max="9474" width="7.81640625" style="64" bestFit="1" customWidth="1"/>
    <col min="9475" max="9475" width="9.1796875" style="64" bestFit="1" customWidth="1"/>
    <col min="9476" max="9713" width="40.453125" style="64"/>
    <col min="9714" max="9714" width="8.453125" style="64" bestFit="1" customWidth="1"/>
    <col min="9715" max="9715" width="21.453125" style="64" bestFit="1" customWidth="1"/>
    <col min="9716" max="9716" width="7.453125" style="64" bestFit="1" customWidth="1"/>
    <col min="9717" max="9717" width="49.453125" style="64" customWidth="1"/>
    <col min="9718" max="9718" width="53.1796875" style="64" customWidth="1"/>
    <col min="9719" max="9719" width="45.1796875" style="64" customWidth="1"/>
    <col min="9720" max="9720" width="38.453125" style="64" customWidth="1"/>
    <col min="9721" max="9721" width="45.1796875" style="64" customWidth="1"/>
    <col min="9722" max="9722" width="9.1796875" style="64" bestFit="1" customWidth="1"/>
    <col min="9723" max="9723" width="16.453125" style="64" bestFit="1" customWidth="1"/>
    <col min="9724" max="9724" width="7.453125" style="64" bestFit="1" customWidth="1"/>
    <col min="9725" max="9725" width="9.81640625" style="64" bestFit="1" customWidth="1"/>
    <col min="9726" max="9726" width="10.453125" style="64" bestFit="1" customWidth="1"/>
    <col min="9727" max="9727" width="11.453125" style="64" bestFit="1" customWidth="1"/>
    <col min="9728" max="9728" width="10.453125" style="64" bestFit="1" customWidth="1"/>
    <col min="9729" max="9729" width="7" style="64" bestFit="1" customWidth="1"/>
    <col min="9730" max="9730" width="7.81640625" style="64" bestFit="1" customWidth="1"/>
    <col min="9731" max="9731" width="9.1796875" style="64" bestFit="1" customWidth="1"/>
    <col min="9732" max="9969" width="40.453125" style="64"/>
    <col min="9970" max="9970" width="8.453125" style="64" bestFit="1" customWidth="1"/>
    <col min="9971" max="9971" width="21.453125" style="64" bestFit="1" customWidth="1"/>
    <col min="9972" max="9972" width="7.453125" style="64" bestFit="1" customWidth="1"/>
    <col min="9973" max="9973" width="49.453125" style="64" customWidth="1"/>
    <col min="9974" max="9974" width="53.1796875" style="64" customWidth="1"/>
    <col min="9975" max="9975" width="45.1796875" style="64" customWidth="1"/>
    <col min="9976" max="9976" width="38.453125" style="64" customWidth="1"/>
    <col min="9977" max="9977" width="45.1796875" style="64" customWidth="1"/>
    <col min="9978" max="9978" width="9.1796875" style="64" bestFit="1" customWidth="1"/>
    <col min="9979" max="9979" width="16.453125" style="64" bestFit="1" customWidth="1"/>
    <col min="9980" max="9980" width="7.453125" style="64" bestFit="1" customWidth="1"/>
    <col min="9981" max="9981" width="9.81640625" style="64" bestFit="1" customWidth="1"/>
    <col min="9982" max="9982" width="10.453125" style="64" bestFit="1" customWidth="1"/>
    <col min="9983" max="9983" width="11.453125" style="64" bestFit="1" customWidth="1"/>
    <col min="9984" max="9984" width="10.453125" style="64" bestFit="1" customWidth="1"/>
    <col min="9985" max="9985" width="7" style="64" bestFit="1" customWidth="1"/>
    <col min="9986" max="9986" width="7.81640625" style="64" bestFit="1" customWidth="1"/>
    <col min="9987" max="9987" width="9.1796875" style="64" bestFit="1" customWidth="1"/>
    <col min="9988" max="10225" width="40.453125" style="64"/>
    <col min="10226" max="10226" width="8.453125" style="64" bestFit="1" customWidth="1"/>
    <col min="10227" max="10227" width="21.453125" style="64" bestFit="1" customWidth="1"/>
    <col min="10228" max="10228" width="7.453125" style="64" bestFit="1" customWidth="1"/>
    <col min="10229" max="10229" width="49.453125" style="64" customWidth="1"/>
    <col min="10230" max="10230" width="53.1796875" style="64" customWidth="1"/>
    <col min="10231" max="10231" width="45.1796875" style="64" customWidth="1"/>
    <col min="10232" max="10232" width="38.453125" style="64" customWidth="1"/>
    <col min="10233" max="10233" width="45.1796875" style="64" customWidth="1"/>
    <col min="10234" max="10234" width="9.1796875" style="64" bestFit="1" customWidth="1"/>
    <col min="10235" max="10235" width="16.453125" style="64" bestFit="1" customWidth="1"/>
    <col min="10236" max="10236" width="7.453125" style="64" bestFit="1" customWidth="1"/>
    <col min="10237" max="10237" width="9.81640625" style="64" bestFit="1" customWidth="1"/>
    <col min="10238" max="10238" width="10.453125" style="64" bestFit="1" customWidth="1"/>
    <col min="10239" max="10239" width="11.453125" style="64" bestFit="1" customWidth="1"/>
    <col min="10240" max="10240" width="10.453125" style="64" bestFit="1" customWidth="1"/>
    <col min="10241" max="10241" width="7" style="64" bestFit="1" customWidth="1"/>
    <col min="10242" max="10242" width="7.81640625" style="64" bestFit="1" customWidth="1"/>
    <col min="10243" max="10243" width="9.1796875" style="64" bestFit="1" customWidth="1"/>
    <col min="10244" max="10481" width="40.453125" style="64"/>
    <col min="10482" max="10482" width="8.453125" style="64" bestFit="1" customWidth="1"/>
    <col min="10483" max="10483" width="21.453125" style="64" bestFit="1" customWidth="1"/>
    <col min="10484" max="10484" width="7.453125" style="64" bestFit="1" customWidth="1"/>
    <col min="10485" max="10485" width="49.453125" style="64" customWidth="1"/>
    <col min="10486" max="10486" width="53.1796875" style="64" customWidth="1"/>
    <col min="10487" max="10487" width="45.1796875" style="64" customWidth="1"/>
    <col min="10488" max="10488" width="38.453125" style="64" customWidth="1"/>
    <col min="10489" max="10489" width="45.1796875" style="64" customWidth="1"/>
    <col min="10490" max="10490" width="9.1796875" style="64" bestFit="1" customWidth="1"/>
    <col min="10491" max="10491" width="16.453125" style="64" bestFit="1" customWidth="1"/>
    <col min="10492" max="10492" width="7.453125" style="64" bestFit="1" customWidth="1"/>
    <col min="10493" max="10493" width="9.81640625" style="64" bestFit="1" customWidth="1"/>
    <col min="10494" max="10494" width="10.453125" style="64" bestFit="1" customWidth="1"/>
    <col min="10495" max="10495" width="11.453125" style="64" bestFit="1" customWidth="1"/>
    <col min="10496" max="10496" width="10.453125" style="64" bestFit="1" customWidth="1"/>
    <col min="10497" max="10497" width="7" style="64" bestFit="1" customWidth="1"/>
    <col min="10498" max="10498" width="7.81640625" style="64" bestFit="1" customWidth="1"/>
    <col min="10499" max="10499" width="9.1796875" style="64" bestFit="1" customWidth="1"/>
    <col min="10500" max="10737" width="40.453125" style="64"/>
    <col min="10738" max="10738" width="8.453125" style="64" bestFit="1" customWidth="1"/>
    <col min="10739" max="10739" width="21.453125" style="64" bestFit="1" customWidth="1"/>
    <col min="10740" max="10740" width="7.453125" style="64" bestFit="1" customWidth="1"/>
    <col min="10741" max="10741" width="49.453125" style="64" customWidth="1"/>
    <col min="10742" max="10742" width="53.1796875" style="64" customWidth="1"/>
    <col min="10743" max="10743" width="45.1796875" style="64" customWidth="1"/>
    <col min="10744" max="10744" width="38.453125" style="64" customWidth="1"/>
    <col min="10745" max="10745" width="45.1796875" style="64" customWidth="1"/>
    <col min="10746" max="10746" width="9.1796875" style="64" bestFit="1" customWidth="1"/>
    <col min="10747" max="10747" width="16.453125" style="64" bestFit="1" customWidth="1"/>
    <col min="10748" max="10748" width="7.453125" style="64" bestFit="1" customWidth="1"/>
    <col min="10749" max="10749" width="9.81640625" style="64" bestFit="1" customWidth="1"/>
    <col min="10750" max="10750" width="10.453125" style="64" bestFit="1" customWidth="1"/>
    <col min="10751" max="10751" width="11.453125" style="64" bestFit="1" customWidth="1"/>
    <col min="10752" max="10752" width="10.453125" style="64" bestFit="1" customWidth="1"/>
    <col min="10753" max="10753" width="7" style="64" bestFit="1" customWidth="1"/>
    <col min="10754" max="10754" width="7.81640625" style="64" bestFit="1" customWidth="1"/>
    <col min="10755" max="10755" width="9.1796875" style="64" bestFit="1" customWidth="1"/>
    <col min="10756" max="10993" width="40.453125" style="64"/>
    <col min="10994" max="10994" width="8.453125" style="64" bestFit="1" customWidth="1"/>
    <col min="10995" max="10995" width="21.453125" style="64" bestFit="1" customWidth="1"/>
    <col min="10996" max="10996" width="7.453125" style="64" bestFit="1" customWidth="1"/>
    <col min="10997" max="10997" width="49.453125" style="64" customWidth="1"/>
    <col min="10998" max="10998" width="53.1796875" style="64" customWidth="1"/>
    <col min="10999" max="10999" width="45.1796875" style="64" customWidth="1"/>
    <col min="11000" max="11000" width="38.453125" style="64" customWidth="1"/>
    <col min="11001" max="11001" width="45.1796875" style="64" customWidth="1"/>
    <col min="11002" max="11002" width="9.1796875" style="64" bestFit="1" customWidth="1"/>
    <col min="11003" max="11003" width="16.453125" style="64" bestFit="1" customWidth="1"/>
    <col min="11004" max="11004" width="7.453125" style="64" bestFit="1" customWidth="1"/>
    <col min="11005" max="11005" width="9.81640625" style="64" bestFit="1" customWidth="1"/>
    <col min="11006" max="11006" width="10.453125" style="64" bestFit="1" customWidth="1"/>
    <col min="11007" max="11007" width="11.453125" style="64" bestFit="1" customWidth="1"/>
    <col min="11008" max="11008" width="10.453125" style="64" bestFit="1" customWidth="1"/>
    <col min="11009" max="11009" width="7" style="64" bestFit="1" customWidth="1"/>
    <col min="11010" max="11010" width="7.81640625" style="64" bestFit="1" customWidth="1"/>
    <col min="11011" max="11011" width="9.1796875" style="64" bestFit="1" customWidth="1"/>
    <col min="11012" max="11249" width="40.453125" style="64"/>
    <col min="11250" max="11250" width="8.453125" style="64" bestFit="1" customWidth="1"/>
    <col min="11251" max="11251" width="21.453125" style="64" bestFit="1" customWidth="1"/>
    <col min="11252" max="11252" width="7.453125" style="64" bestFit="1" customWidth="1"/>
    <col min="11253" max="11253" width="49.453125" style="64" customWidth="1"/>
    <col min="11254" max="11254" width="53.1796875" style="64" customWidth="1"/>
    <col min="11255" max="11255" width="45.1796875" style="64" customWidth="1"/>
    <col min="11256" max="11256" width="38.453125" style="64" customWidth="1"/>
    <col min="11257" max="11257" width="45.1796875" style="64" customWidth="1"/>
    <col min="11258" max="11258" width="9.1796875" style="64" bestFit="1" customWidth="1"/>
    <col min="11259" max="11259" width="16.453125" style="64" bestFit="1" customWidth="1"/>
    <col min="11260" max="11260" width="7.453125" style="64" bestFit="1" customWidth="1"/>
    <col min="11261" max="11261" width="9.81640625" style="64" bestFit="1" customWidth="1"/>
    <col min="11262" max="11262" width="10.453125" style="64" bestFit="1" customWidth="1"/>
    <col min="11263" max="11263" width="11.453125" style="64" bestFit="1" customWidth="1"/>
    <col min="11264" max="11264" width="10.453125" style="64" bestFit="1" customWidth="1"/>
    <col min="11265" max="11265" width="7" style="64" bestFit="1" customWidth="1"/>
    <col min="11266" max="11266" width="7.81640625" style="64" bestFit="1" customWidth="1"/>
    <col min="11267" max="11267" width="9.1796875" style="64" bestFit="1" customWidth="1"/>
    <col min="11268" max="11505" width="40.453125" style="64"/>
    <col min="11506" max="11506" width="8.453125" style="64" bestFit="1" customWidth="1"/>
    <col min="11507" max="11507" width="21.453125" style="64" bestFit="1" customWidth="1"/>
    <col min="11508" max="11508" width="7.453125" style="64" bestFit="1" customWidth="1"/>
    <col min="11509" max="11509" width="49.453125" style="64" customWidth="1"/>
    <col min="11510" max="11510" width="53.1796875" style="64" customWidth="1"/>
    <col min="11511" max="11511" width="45.1796875" style="64" customWidth="1"/>
    <col min="11512" max="11512" width="38.453125" style="64" customWidth="1"/>
    <col min="11513" max="11513" width="45.1796875" style="64" customWidth="1"/>
    <col min="11514" max="11514" width="9.1796875" style="64" bestFit="1" customWidth="1"/>
    <col min="11515" max="11515" width="16.453125" style="64" bestFit="1" customWidth="1"/>
    <col min="11516" max="11516" width="7.453125" style="64" bestFit="1" customWidth="1"/>
    <col min="11517" max="11517" width="9.81640625" style="64" bestFit="1" customWidth="1"/>
    <col min="11518" max="11518" width="10.453125" style="64" bestFit="1" customWidth="1"/>
    <col min="11519" max="11519" width="11.453125" style="64" bestFit="1" customWidth="1"/>
    <col min="11520" max="11520" width="10.453125" style="64" bestFit="1" customWidth="1"/>
    <col min="11521" max="11521" width="7" style="64" bestFit="1" customWidth="1"/>
    <col min="11522" max="11522" width="7.81640625" style="64" bestFit="1" customWidth="1"/>
    <col min="11523" max="11523" width="9.1796875" style="64" bestFit="1" customWidth="1"/>
    <col min="11524" max="11761" width="40.453125" style="64"/>
    <col min="11762" max="11762" width="8.453125" style="64" bestFit="1" customWidth="1"/>
    <col min="11763" max="11763" width="21.453125" style="64" bestFit="1" customWidth="1"/>
    <col min="11764" max="11764" width="7.453125" style="64" bestFit="1" customWidth="1"/>
    <col min="11765" max="11765" width="49.453125" style="64" customWidth="1"/>
    <col min="11766" max="11766" width="53.1796875" style="64" customWidth="1"/>
    <col min="11767" max="11767" width="45.1796875" style="64" customWidth="1"/>
    <col min="11768" max="11768" width="38.453125" style="64" customWidth="1"/>
    <col min="11769" max="11769" width="45.1796875" style="64" customWidth="1"/>
    <col min="11770" max="11770" width="9.1796875" style="64" bestFit="1" customWidth="1"/>
    <col min="11771" max="11771" width="16.453125" style="64" bestFit="1" customWidth="1"/>
    <col min="11772" max="11772" width="7.453125" style="64" bestFit="1" customWidth="1"/>
    <col min="11773" max="11773" width="9.81640625" style="64" bestFit="1" customWidth="1"/>
    <col min="11774" max="11774" width="10.453125" style="64" bestFit="1" customWidth="1"/>
    <col min="11775" max="11775" width="11.453125" style="64" bestFit="1" customWidth="1"/>
    <col min="11776" max="11776" width="10.453125" style="64" bestFit="1" customWidth="1"/>
    <col min="11777" max="11777" width="7" style="64" bestFit="1" customWidth="1"/>
    <col min="11778" max="11778" width="7.81640625" style="64" bestFit="1" customWidth="1"/>
    <col min="11779" max="11779" width="9.1796875" style="64" bestFit="1" customWidth="1"/>
    <col min="11780" max="12017" width="40.453125" style="64"/>
    <col min="12018" max="12018" width="8.453125" style="64" bestFit="1" customWidth="1"/>
    <col min="12019" max="12019" width="21.453125" style="64" bestFit="1" customWidth="1"/>
    <col min="12020" max="12020" width="7.453125" style="64" bestFit="1" customWidth="1"/>
    <col min="12021" max="12021" width="49.453125" style="64" customWidth="1"/>
    <col min="12022" max="12022" width="53.1796875" style="64" customWidth="1"/>
    <col min="12023" max="12023" width="45.1796875" style="64" customWidth="1"/>
    <col min="12024" max="12024" width="38.453125" style="64" customWidth="1"/>
    <col min="12025" max="12025" width="45.1796875" style="64" customWidth="1"/>
    <col min="12026" max="12026" width="9.1796875" style="64" bestFit="1" customWidth="1"/>
    <col min="12027" max="12027" width="16.453125" style="64" bestFit="1" customWidth="1"/>
    <col min="12028" max="12028" width="7.453125" style="64" bestFit="1" customWidth="1"/>
    <col min="12029" max="12029" width="9.81640625" style="64" bestFit="1" customWidth="1"/>
    <col min="12030" max="12030" width="10.453125" style="64" bestFit="1" customWidth="1"/>
    <col min="12031" max="12031" width="11.453125" style="64" bestFit="1" customWidth="1"/>
    <col min="12032" max="12032" width="10.453125" style="64" bestFit="1" customWidth="1"/>
    <col min="12033" max="12033" width="7" style="64" bestFit="1" customWidth="1"/>
    <col min="12034" max="12034" width="7.81640625" style="64" bestFit="1" customWidth="1"/>
    <col min="12035" max="12035" width="9.1796875" style="64" bestFit="1" customWidth="1"/>
    <col min="12036" max="12273" width="40.453125" style="64"/>
    <col min="12274" max="12274" width="8.453125" style="64" bestFit="1" customWidth="1"/>
    <col min="12275" max="12275" width="21.453125" style="64" bestFit="1" customWidth="1"/>
    <col min="12276" max="12276" width="7.453125" style="64" bestFit="1" customWidth="1"/>
    <col min="12277" max="12277" width="49.453125" style="64" customWidth="1"/>
    <col min="12278" max="12278" width="53.1796875" style="64" customWidth="1"/>
    <col min="12279" max="12279" width="45.1796875" style="64" customWidth="1"/>
    <col min="12280" max="12280" width="38.453125" style="64" customWidth="1"/>
    <col min="12281" max="12281" width="45.1796875" style="64" customWidth="1"/>
    <col min="12282" max="12282" width="9.1796875" style="64" bestFit="1" customWidth="1"/>
    <col min="12283" max="12283" width="16.453125" style="64" bestFit="1" customWidth="1"/>
    <col min="12284" max="12284" width="7.453125" style="64" bestFit="1" customWidth="1"/>
    <col min="12285" max="12285" width="9.81640625" style="64" bestFit="1" customWidth="1"/>
    <col min="12286" max="12286" width="10.453125" style="64" bestFit="1" customWidth="1"/>
    <col min="12287" max="12287" width="11.453125" style="64" bestFit="1" customWidth="1"/>
    <col min="12288" max="12288" width="10.453125" style="64" bestFit="1" customWidth="1"/>
    <col min="12289" max="12289" width="7" style="64" bestFit="1" customWidth="1"/>
    <col min="12290" max="12290" width="7.81640625" style="64" bestFit="1" customWidth="1"/>
    <col min="12291" max="12291" width="9.1796875" style="64" bestFit="1" customWidth="1"/>
    <col min="12292" max="12529" width="40.453125" style="64"/>
    <col min="12530" max="12530" width="8.453125" style="64" bestFit="1" customWidth="1"/>
    <col min="12531" max="12531" width="21.453125" style="64" bestFit="1" customWidth="1"/>
    <col min="12532" max="12532" width="7.453125" style="64" bestFit="1" customWidth="1"/>
    <col min="12533" max="12533" width="49.453125" style="64" customWidth="1"/>
    <col min="12534" max="12534" width="53.1796875" style="64" customWidth="1"/>
    <col min="12535" max="12535" width="45.1796875" style="64" customWidth="1"/>
    <col min="12536" max="12536" width="38.453125" style="64" customWidth="1"/>
    <col min="12537" max="12537" width="45.1796875" style="64" customWidth="1"/>
    <col min="12538" max="12538" width="9.1796875" style="64" bestFit="1" customWidth="1"/>
    <col min="12539" max="12539" width="16.453125" style="64" bestFit="1" customWidth="1"/>
    <col min="12540" max="12540" width="7.453125" style="64" bestFit="1" customWidth="1"/>
    <col min="12541" max="12541" width="9.81640625" style="64" bestFit="1" customWidth="1"/>
    <col min="12542" max="12542" width="10.453125" style="64" bestFit="1" customWidth="1"/>
    <col min="12543" max="12543" width="11.453125" style="64" bestFit="1" customWidth="1"/>
    <col min="12544" max="12544" width="10.453125" style="64" bestFit="1" customWidth="1"/>
    <col min="12545" max="12545" width="7" style="64" bestFit="1" customWidth="1"/>
    <col min="12546" max="12546" width="7.81640625" style="64" bestFit="1" customWidth="1"/>
    <col min="12547" max="12547" width="9.1796875" style="64" bestFit="1" customWidth="1"/>
    <col min="12548" max="12785" width="40.453125" style="64"/>
    <col min="12786" max="12786" width="8.453125" style="64" bestFit="1" customWidth="1"/>
    <col min="12787" max="12787" width="21.453125" style="64" bestFit="1" customWidth="1"/>
    <col min="12788" max="12788" width="7.453125" style="64" bestFit="1" customWidth="1"/>
    <col min="12789" max="12789" width="49.453125" style="64" customWidth="1"/>
    <col min="12790" max="12790" width="53.1796875" style="64" customWidth="1"/>
    <col min="12791" max="12791" width="45.1796875" style="64" customWidth="1"/>
    <col min="12792" max="12792" width="38.453125" style="64" customWidth="1"/>
    <col min="12793" max="12793" width="45.1796875" style="64" customWidth="1"/>
    <col min="12794" max="12794" width="9.1796875" style="64" bestFit="1" customWidth="1"/>
    <col min="12795" max="12795" width="16.453125" style="64" bestFit="1" customWidth="1"/>
    <col min="12796" max="12796" width="7.453125" style="64" bestFit="1" customWidth="1"/>
    <col min="12797" max="12797" width="9.81640625" style="64" bestFit="1" customWidth="1"/>
    <col min="12798" max="12798" width="10.453125" style="64" bestFit="1" customWidth="1"/>
    <col min="12799" max="12799" width="11.453125" style="64" bestFit="1" customWidth="1"/>
    <col min="12800" max="12800" width="10.453125" style="64" bestFit="1" customWidth="1"/>
    <col min="12801" max="12801" width="7" style="64" bestFit="1" customWidth="1"/>
    <col min="12802" max="12802" width="7.81640625" style="64" bestFit="1" customWidth="1"/>
    <col min="12803" max="12803" width="9.1796875" style="64" bestFit="1" customWidth="1"/>
    <col min="12804" max="13041" width="40.453125" style="64"/>
    <col min="13042" max="13042" width="8.453125" style="64" bestFit="1" customWidth="1"/>
    <col min="13043" max="13043" width="21.453125" style="64" bestFit="1" customWidth="1"/>
    <col min="13044" max="13044" width="7.453125" style="64" bestFit="1" customWidth="1"/>
    <col min="13045" max="13045" width="49.453125" style="64" customWidth="1"/>
    <col min="13046" max="13046" width="53.1796875" style="64" customWidth="1"/>
    <col min="13047" max="13047" width="45.1796875" style="64" customWidth="1"/>
    <col min="13048" max="13048" width="38.453125" style="64" customWidth="1"/>
    <col min="13049" max="13049" width="45.1796875" style="64" customWidth="1"/>
    <col min="13050" max="13050" width="9.1796875" style="64" bestFit="1" customWidth="1"/>
    <col min="13051" max="13051" width="16.453125" style="64" bestFit="1" customWidth="1"/>
    <col min="13052" max="13052" width="7.453125" style="64" bestFit="1" customWidth="1"/>
    <col min="13053" max="13053" width="9.81640625" style="64" bestFit="1" customWidth="1"/>
    <col min="13054" max="13054" width="10.453125" style="64" bestFit="1" customWidth="1"/>
    <col min="13055" max="13055" width="11.453125" style="64" bestFit="1" customWidth="1"/>
    <col min="13056" max="13056" width="10.453125" style="64" bestFit="1" customWidth="1"/>
    <col min="13057" max="13057" width="7" style="64" bestFit="1" customWidth="1"/>
    <col min="13058" max="13058" width="7.81640625" style="64" bestFit="1" customWidth="1"/>
    <col min="13059" max="13059" width="9.1796875" style="64" bestFit="1" customWidth="1"/>
    <col min="13060" max="13297" width="40.453125" style="64"/>
    <col min="13298" max="13298" width="8.453125" style="64" bestFit="1" customWidth="1"/>
    <col min="13299" max="13299" width="21.453125" style="64" bestFit="1" customWidth="1"/>
    <col min="13300" max="13300" width="7.453125" style="64" bestFit="1" customWidth="1"/>
    <col min="13301" max="13301" width="49.453125" style="64" customWidth="1"/>
    <col min="13302" max="13302" width="53.1796875" style="64" customWidth="1"/>
    <col min="13303" max="13303" width="45.1796875" style="64" customWidth="1"/>
    <col min="13304" max="13304" width="38.453125" style="64" customWidth="1"/>
    <col min="13305" max="13305" width="45.1796875" style="64" customWidth="1"/>
    <col min="13306" max="13306" width="9.1796875" style="64" bestFit="1" customWidth="1"/>
    <col min="13307" max="13307" width="16.453125" style="64" bestFit="1" customWidth="1"/>
    <col min="13308" max="13308" width="7.453125" style="64" bestFit="1" customWidth="1"/>
    <col min="13309" max="13309" width="9.81640625" style="64" bestFit="1" customWidth="1"/>
    <col min="13310" max="13310" width="10.453125" style="64" bestFit="1" customWidth="1"/>
    <col min="13311" max="13311" width="11.453125" style="64" bestFit="1" customWidth="1"/>
    <col min="13312" max="13312" width="10.453125" style="64" bestFit="1" customWidth="1"/>
    <col min="13313" max="13313" width="7" style="64" bestFit="1" customWidth="1"/>
    <col min="13314" max="13314" width="7.81640625" style="64" bestFit="1" customWidth="1"/>
    <col min="13315" max="13315" width="9.1796875" style="64" bestFit="1" customWidth="1"/>
    <col min="13316" max="13553" width="40.453125" style="64"/>
    <col min="13554" max="13554" width="8.453125" style="64" bestFit="1" customWidth="1"/>
    <col min="13555" max="13555" width="21.453125" style="64" bestFit="1" customWidth="1"/>
    <col min="13556" max="13556" width="7.453125" style="64" bestFit="1" customWidth="1"/>
    <col min="13557" max="13557" width="49.453125" style="64" customWidth="1"/>
    <col min="13558" max="13558" width="53.1796875" style="64" customWidth="1"/>
    <col min="13559" max="13559" width="45.1796875" style="64" customWidth="1"/>
    <col min="13560" max="13560" width="38.453125" style="64" customWidth="1"/>
    <col min="13561" max="13561" width="45.1796875" style="64" customWidth="1"/>
    <col min="13562" max="13562" width="9.1796875" style="64" bestFit="1" customWidth="1"/>
    <col min="13563" max="13563" width="16.453125" style="64" bestFit="1" customWidth="1"/>
    <col min="13564" max="13564" width="7.453125" style="64" bestFit="1" customWidth="1"/>
    <col min="13565" max="13565" width="9.81640625" style="64" bestFit="1" customWidth="1"/>
    <col min="13566" max="13566" width="10.453125" style="64" bestFit="1" customWidth="1"/>
    <col min="13567" max="13567" width="11.453125" style="64" bestFit="1" customWidth="1"/>
    <col min="13568" max="13568" width="10.453125" style="64" bestFit="1" customWidth="1"/>
    <col min="13569" max="13569" width="7" style="64" bestFit="1" customWidth="1"/>
    <col min="13570" max="13570" width="7.81640625" style="64" bestFit="1" customWidth="1"/>
    <col min="13571" max="13571" width="9.1796875" style="64" bestFit="1" customWidth="1"/>
    <col min="13572" max="13809" width="40.453125" style="64"/>
    <col min="13810" max="13810" width="8.453125" style="64" bestFit="1" customWidth="1"/>
    <col min="13811" max="13811" width="21.453125" style="64" bestFit="1" customWidth="1"/>
    <col min="13812" max="13812" width="7.453125" style="64" bestFit="1" customWidth="1"/>
    <col min="13813" max="13813" width="49.453125" style="64" customWidth="1"/>
    <col min="13814" max="13814" width="53.1796875" style="64" customWidth="1"/>
    <col min="13815" max="13815" width="45.1796875" style="64" customWidth="1"/>
    <col min="13816" max="13816" width="38.453125" style="64" customWidth="1"/>
    <col min="13817" max="13817" width="45.1796875" style="64" customWidth="1"/>
    <col min="13818" max="13818" width="9.1796875" style="64" bestFit="1" customWidth="1"/>
    <col min="13819" max="13819" width="16.453125" style="64" bestFit="1" customWidth="1"/>
    <col min="13820" max="13820" width="7.453125" style="64" bestFit="1" customWidth="1"/>
    <col min="13821" max="13821" width="9.81640625" style="64" bestFit="1" customWidth="1"/>
    <col min="13822" max="13822" width="10.453125" style="64" bestFit="1" customWidth="1"/>
    <col min="13823" max="13823" width="11.453125" style="64" bestFit="1" customWidth="1"/>
    <col min="13824" max="13824" width="10.453125" style="64" bestFit="1" customWidth="1"/>
    <col min="13825" max="13825" width="7" style="64" bestFit="1" customWidth="1"/>
    <col min="13826" max="13826" width="7.81640625" style="64" bestFit="1" customWidth="1"/>
    <col min="13827" max="13827" width="9.1796875" style="64" bestFit="1" customWidth="1"/>
    <col min="13828" max="14065" width="40.453125" style="64"/>
    <col min="14066" max="14066" width="8.453125" style="64" bestFit="1" customWidth="1"/>
    <col min="14067" max="14067" width="21.453125" style="64" bestFit="1" customWidth="1"/>
    <col min="14068" max="14068" width="7.453125" style="64" bestFit="1" customWidth="1"/>
    <col min="14069" max="14069" width="49.453125" style="64" customWidth="1"/>
    <col min="14070" max="14070" width="53.1796875" style="64" customWidth="1"/>
    <col min="14071" max="14071" width="45.1796875" style="64" customWidth="1"/>
    <col min="14072" max="14072" width="38.453125" style="64" customWidth="1"/>
    <col min="14073" max="14073" width="45.1796875" style="64" customWidth="1"/>
    <col min="14074" max="14074" width="9.1796875" style="64" bestFit="1" customWidth="1"/>
    <col min="14075" max="14075" width="16.453125" style="64" bestFit="1" customWidth="1"/>
    <col min="14076" max="14076" width="7.453125" style="64" bestFit="1" customWidth="1"/>
    <col min="14077" max="14077" width="9.81640625" style="64" bestFit="1" customWidth="1"/>
    <col min="14078" max="14078" width="10.453125" style="64" bestFit="1" customWidth="1"/>
    <col min="14079" max="14079" width="11.453125" style="64" bestFit="1" customWidth="1"/>
    <col min="14080" max="14080" width="10.453125" style="64" bestFit="1" customWidth="1"/>
    <col min="14081" max="14081" width="7" style="64" bestFit="1" customWidth="1"/>
    <col min="14082" max="14082" width="7.81640625" style="64" bestFit="1" customWidth="1"/>
    <col min="14083" max="14083" width="9.1796875" style="64" bestFit="1" customWidth="1"/>
    <col min="14084" max="14321" width="40.453125" style="64"/>
    <col min="14322" max="14322" width="8.453125" style="64" bestFit="1" customWidth="1"/>
    <col min="14323" max="14323" width="21.453125" style="64" bestFit="1" customWidth="1"/>
    <col min="14324" max="14324" width="7.453125" style="64" bestFit="1" customWidth="1"/>
    <col min="14325" max="14325" width="49.453125" style="64" customWidth="1"/>
    <col min="14326" max="14326" width="53.1796875" style="64" customWidth="1"/>
    <col min="14327" max="14327" width="45.1796875" style="64" customWidth="1"/>
    <col min="14328" max="14328" width="38.453125" style="64" customWidth="1"/>
    <col min="14329" max="14329" width="45.1796875" style="64" customWidth="1"/>
    <col min="14330" max="14330" width="9.1796875" style="64" bestFit="1" customWidth="1"/>
    <col min="14331" max="14331" width="16.453125" style="64" bestFit="1" customWidth="1"/>
    <col min="14332" max="14332" width="7.453125" style="64" bestFit="1" customWidth="1"/>
    <col min="14333" max="14333" width="9.81640625" style="64" bestFit="1" customWidth="1"/>
    <col min="14334" max="14334" width="10.453125" style="64" bestFit="1" customWidth="1"/>
    <col min="14335" max="14335" width="11.453125" style="64" bestFit="1" customWidth="1"/>
    <col min="14336" max="14336" width="10.453125" style="64" bestFit="1" customWidth="1"/>
    <col min="14337" max="14337" width="7" style="64" bestFit="1" customWidth="1"/>
    <col min="14338" max="14338" width="7.81640625" style="64" bestFit="1" customWidth="1"/>
    <col min="14339" max="14339" width="9.1796875" style="64" bestFit="1" customWidth="1"/>
    <col min="14340" max="14577" width="40.453125" style="64"/>
    <col min="14578" max="14578" width="8.453125" style="64" bestFit="1" customWidth="1"/>
    <col min="14579" max="14579" width="21.453125" style="64" bestFit="1" customWidth="1"/>
    <col min="14580" max="14580" width="7.453125" style="64" bestFit="1" customWidth="1"/>
    <col min="14581" max="14581" width="49.453125" style="64" customWidth="1"/>
    <col min="14582" max="14582" width="53.1796875" style="64" customWidth="1"/>
    <col min="14583" max="14583" width="45.1796875" style="64" customWidth="1"/>
    <col min="14584" max="14584" width="38.453125" style="64" customWidth="1"/>
    <col min="14585" max="14585" width="45.1796875" style="64" customWidth="1"/>
    <col min="14586" max="14586" width="9.1796875" style="64" bestFit="1" customWidth="1"/>
    <col min="14587" max="14587" width="16.453125" style="64" bestFit="1" customWidth="1"/>
    <col min="14588" max="14588" width="7.453125" style="64" bestFit="1" customWidth="1"/>
    <col min="14589" max="14589" width="9.81640625" style="64" bestFit="1" customWidth="1"/>
    <col min="14590" max="14590" width="10.453125" style="64" bestFit="1" customWidth="1"/>
    <col min="14591" max="14591" width="11.453125" style="64" bestFit="1" customWidth="1"/>
    <col min="14592" max="14592" width="10.453125" style="64" bestFit="1" customWidth="1"/>
    <col min="14593" max="14593" width="7" style="64" bestFit="1" customWidth="1"/>
    <col min="14594" max="14594" width="7.81640625" style="64" bestFit="1" customWidth="1"/>
    <col min="14595" max="14595" width="9.1796875" style="64" bestFit="1" customWidth="1"/>
    <col min="14596" max="14833" width="40.453125" style="64"/>
    <col min="14834" max="14834" width="8.453125" style="64" bestFit="1" customWidth="1"/>
    <col min="14835" max="14835" width="21.453125" style="64" bestFit="1" customWidth="1"/>
    <col min="14836" max="14836" width="7.453125" style="64" bestFit="1" customWidth="1"/>
    <col min="14837" max="14837" width="49.453125" style="64" customWidth="1"/>
    <col min="14838" max="14838" width="53.1796875" style="64" customWidth="1"/>
    <col min="14839" max="14839" width="45.1796875" style="64" customWidth="1"/>
    <col min="14840" max="14840" width="38.453125" style="64" customWidth="1"/>
    <col min="14841" max="14841" width="45.1796875" style="64" customWidth="1"/>
    <col min="14842" max="14842" width="9.1796875" style="64" bestFit="1" customWidth="1"/>
    <col min="14843" max="14843" width="16.453125" style="64" bestFit="1" customWidth="1"/>
    <col min="14844" max="14844" width="7.453125" style="64" bestFit="1" customWidth="1"/>
    <col min="14845" max="14845" width="9.81640625" style="64" bestFit="1" customWidth="1"/>
    <col min="14846" max="14846" width="10.453125" style="64" bestFit="1" customWidth="1"/>
    <col min="14847" max="14847" width="11.453125" style="64" bestFit="1" customWidth="1"/>
    <col min="14848" max="14848" width="10.453125" style="64" bestFit="1" customWidth="1"/>
    <col min="14849" max="14849" width="7" style="64" bestFit="1" customWidth="1"/>
    <col min="14850" max="14850" width="7.81640625" style="64" bestFit="1" customWidth="1"/>
    <col min="14851" max="14851" width="9.1796875" style="64" bestFit="1" customWidth="1"/>
    <col min="14852" max="15089" width="40.453125" style="64"/>
    <col min="15090" max="15090" width="8.453125" style="64" bestFit="1" customWidth="1"/>
    <col min="15091" max="15091" width="21.453125" style="64" bestFit="1" customWidth="1"/>
    <col min="15092" max="15092" width="7.453125" style="64" bestFit="1" customWidth="1"/>
    <col min="15093" max="15093" width="49.453125" style="64" customWidth="1"/>
    <col min="15094" max="15094" width="53.1796875" style="64" customWidth="1"/>
    <col min="15095" max="15095" width="45.1796875" style="64" customWidth="1"/>
    <col min="15096" max="15096" width="38.453125" style="64" customWidth="1"/>
    <col min="15097" max="15097" width="45.1796875" style="64" customWidth="1"/>
    <col min="15098" max="15098" width="9.1796875" style="64" bestFit="1" customWidth="1"/>
    <col min="15099" max="15099" width="16.453125" style="64" bestFit="1" customWidth="1"/>
    <col min="15100" max="15100" width="7.453125" style="64" bestFit="1" customWidth="1"/>
    <col min="15101" max="15101" width="9.81640625" style="64" bestFit="1" customWidth="1"/>
    <col min="15102" max="15102" width="10.453125" style="64" bestFit="1" customWidth="1"/>
    <col min="15103" max="15103" width="11.453125" style="64" bestFit="1" customWidth="1"/>
    <col min="15104" max="15104" width="10.453125" style="64" bestFit="1" customWidth="1"/>
    <col min="15105" max="15105" width="7" style="64" bestFit="1" customWidth="1"/>
    <col min="15106" max="15106" width="7.81640625" style="64" bestFit="1" customWidth="1"/>
    <col min="15107" max="15107" width="9.1796875" style="64" bestFit="1" customWidth="1"/>
    <col min="15108" max="15345" width="40.453125" style="64"/>
    <col min="15346" max="15346" width="8.453125" style="64" bestFit="1" customWidth="1"/>
    <col min="15347" max="15347" width="21.453125" style="64" bestFit="1" customWidth="1"/>
    <col min="15348" max="15348" width="7.453125" style="64" bestFit="1" customWidth="1"/>
    <col min="15349" max="15349" width="49.453125" style="64" customWidth="1"/>
    <col min="15350" max="15350" width="53.1796875" style="64" customWidth="1"/>
    <col min="15351" max="15351" width="45.1796875" style="64" customWidth="1"/>
    <col min="15352" max="15352" width="38.453125" style="64" customWidth="1"/>
    <col min="15353" max="15353" width="45.1796875" style="64" customWidth="1"/>
    <col min="15354" max="15354" width="9.1796875" style="64" bestFit="1" customWidth="1"/>
    <col min="15355" max="15355" width="16.453125" style="64" bestFit="1" customWidth="1"/>
    <col min="15356" max="15356" width="7.453125" style="64" bestFit="1" customWidth="1"/>
    <col min="15357" max="15357" width="9.81640625" style="64" bestFit="1" customWidth="1"/>
    <col min="15358" max="15358" width="10.453125" style="64" bestFit="1" customWidth="1"/>
    <col min="15359" max="15359" width="11.453125" style="64" bestFit="1" customWidth="1"/>
    <col min="15360" max="15360" width="10.453125" style="64" bestFit="1" customWidth="1"/>
    <col min="15361" max="15361" width="7" style="64" bestFit="1" customWidth="1"/>
    <col min="15362" max="15362" width="7.81640625" style="64" bestFit="1" customWidth="1"/>
    <col min="15363" max="15363" width="9.1796875" style="64" bestFit="1" customWidth="1"/>
    <col min="15364" max="15601" width="40.453125" style="64"/>
    <col min="15602" max="15602" width="8.453125" style="64" bestFit="1" customWidth="1"/>
    <col min="15603" max="15603" width="21.453125" style="64" bestFit="1" customWidth="1"/>
    <col min="15604" max="15604" width="7.453125" style="64" bestFit="1" customWidth="1"/>
    <col min="15605" max="15605" width="49.453125" style="64" customWidth="1"/>
    <col min="15606" max="15606" width="53.1796875" style="64" customWidth="1"/>
    <col min="15607" max="15607" width="45.1796875" style="64" customWidth="1"/>
    <col min="15608" max="15608" width="38.453125" style="64" customWidth="1"/>
    <col min="15609" max="15609" width="45.1796875" style="64" customWidth="1"/>
    <col min="15610" max="15610" width="9.1796875" style="64" bestFit="1" customWidth="1"/>
    <col min="15611" max="15611" width="16.453125" style="64" bestFit="1" customWidth="1"/>
    <col min="15612" max="15612" width="7.453125" style="64" bestFit="1" customWidth="1"/>
    <col min="15613" max="15613" width="9.81640625" style="64" bestFit="1" customWidth="1"/>
    <col min="15614" max="15614" width="10.453125" style="64" bestFit="1" customWidth="1"/>
    <col min="15615" max="15615" width="11.453125" style="64" bestFit="1" customWidth="1"/>
    <col min="15616" max="15616" width="10.453125" style="64" bestFit="1" customWidth="1"/>
    <col min="15617" max="15617" width="7" style="64" bestFit="1" customWidth="1"/>
    <col min="15618" max="15618" width="7.81640625" style="64" bestFit="1" customWidth="1"/>
    <col min="15619" max="15619" width="9.1796875" style="64" bestFit="1" customWidth="1"/>
    <col min="15620" max="15857" width="40.453125" style="64"/>
    <col min="15858" max="15858" width="8.453125" style="64" bestFit="1" customWidth="1"/>
    <col min="15859" max="15859" width="21.453125" style="64" bestFit="1" customWidth="1"/>
    <col min="15860" max="15860" width="7.453125" style="64" bestFit="1" customWidth="1"/>
    <col min="15861" max="15861" width="49.453125" style="64" customWidth="1"/>
    <col min="15862" max="15862" width="53.1796875" style="64" customWidth="1"/>
    <col min="15863" max="15863" width="45.1796875" style="64" customWidth="1"/>
    <col min="15864" max="15864" width="38.453125" style="64" customWidth="1"/>
    <col min="15865" max="15865" width="45.1796875" style="64" customWidth="1"/>
    <col min="15866" max="15866" width="9.1796875" style="64" bestFit="1" customWidth="1"/>
    <col min="15867" max="15867" width="16.453125" style="64" bestFit="1" customWidth="1"/>
    <col min="15868" max="15868" width="7.453125" style="64" bestFit="1" customWidth="1"/>
    <col min="15869" max="15869" width="9.81640625" style="64" bestFit="1" customWidth="1"/>
    <col min="15870" max="15870" width="10.453125" style="64" bestFit="1" customWidth="1"/>
    <col min="15871" max="15871" width="11.453125" style="64" bestFit="1" customWidth="1"/>
    <col min="15872" max="15872" width="10.453125" style="64" bestFit="1" customWidth="1"/>
    <col min="15873" max="15873" width="7" style="64" bestFit="1" customWidth="1"/>
    <col min="15874" max="15874" width="7.81640625" style="64" bestFit="1" customWidth="1"/>
    <col min="15875" max="15875" width="9.1796875" style="64" bestFit="1" customWidth="1"/>
    <col min="15876" max="16113" width="40.453125" style="64"/>
    <col min="16114" max="16114" width="8.453125" style="64" bestFit="1" customWidth="1"/>
    <col min="16115" max="16115" width="21.453125" style="64" bestFit="1" customWidth="1"/>
    <col min="16116" max="16116" width="7.453125" style="64" bestFit="1" customWidth="1"/>
    <col min="16117" max="16117" width="49.453125" style="64" customWidth="1"/>
    <col min="16118" max="16118" width="53.1796875" style="64" customWidth="1"/>
    <col min="16119" max="16119" width="45.1796875" style="64" customWidth="1"/>
    <col min="16120" max="16120" width="38.453125" style="64" customWidth="1"/>
    <col min="16121" max="16121" width="45.1796875" style="64" customWidth="1"/>
    <col min="16122" max="16122" width="9.1796875" style="64" bestFit="1" customWidth="1"/>
    <col min="16123" max="16123" width="16.453125" style="64" bestFit="1" customWidth="1"/>
    <col min="16124" max="16124" width="7.453125" style="64" bestFit="1" customWidth="1"/>
    <col min="16125" max="16125" width="9.81640625" style="64" bestFit="1" customWidth="1"/>
    <col min="16126" max="16126" width="10.453125" style="64" bestFit="1" customWidth="1"/>
    <col min="16127" max="16127" width="11.453125" style="64" bestFit="1" customWidth="1"/>
    <col min="16128" max="16128" width="10.453125" style="64" bestFit="1" customWidth="1"/>
    <col min="16129" max="16129" width="7" style="64" bestFit="1" customWidth="1"/>
    <col min="16130" max="16130" width="7.81640625" style="64" bestFit="1" customWidth="1"/>
    <col min="16131" max="16131" width="9.1796875" style="64" bestFit="1" customWidth="1"/>
    <col min="16132" max="16384" width="40.453125" style="64"/>
  </cols>
  <sheetData>
    <row r="1" spans="1:3" s="39" customFormat="1" ht="13">
      <c r="A1" s="39" t="s">
        <v>1169</v>
      </c>
      <c r="B1" s="39" t="s">
        <v>22</v>
      </c>
      <c r="C1" s="61" t="s">
        <v>23</v>
      </c>
    </row>
    <row r="2" spans="1:3" s="39" customFormat="1" ht="13">
      <c r="A2" s="39" t="s">
        <v>1170</v>
      </c>
      <c r="C2" s="61"/>
    </row>
    <row r="3" spans="1:3" s="40" customFormat="1">
      <c r="A3" s="39" t="s">
        <v>1171</v>
      </c>
      <c r="B3" s="42" t="s">
        <v>1865</v>
      </c>
      <c r="C3" s="41"/>
    </row>
    <row r="4" spans="1:3" s="40" customFormat="1">
      <c r="A4" s="39" t="s">
        <v>1172</v>
      </c>
      <c r="B4" s="42" t="s">
        <v>1866</v>
      </c>
      <c r="C4" s="41"/>
    </row>
    <row r="5" spans="1:3" s="40" customFormat="1">
      <c r="A5" s="39" t="s">
        <v>1173</v>
      </c>
      <c r="B5" s="42" t="s">
        <v>1867</v>
      </c>
      <c r="C5" s="41"/>
    </row>
    <row r="6" spans="1:3" s="40" customFormat="1">
      <c r="A6" s="39" t="s">
        <v>1174</v>
      </c>
      <c r="B6" s="42" t="s">
        <v>1868</v>
      </c>
      <c r="C6" s="41"/>
    </row>
    <row r="7" spans="1:3" s="40" customFormat="1">
      <c r="A7" s="39" t="s">
        <v>1175</v>
      </c>
      <c r="B7" s="42" t="s">
        <v>1869</v>
      </c>
      <c r="C7" s="41"/>
    </row>
    <row r="8" spans="1:3" s="40" customFormat="1">
      <c r="A8" s="39" t="s">
        <v>1176</v>
      </c>
      <c r="B8" s="42" t="s">
        <v>1871</v>
      </c>
      <c r="C8" s="41"/>
    </row>
    <row r="9" spans="1:3">
      <c r="A9" s="39" t="s">
        <v>1177</v>
      </c>
      <c r="B9" s="62"/>
    </row>
    <row r="10" spans="1:3" ht="87">
      <c r="A10" s="39" t="s">
        <v>1178</v>
      </c>
      <c r="B10" s="48" t="s">
        <v>1872</v>
      </c>
    </row>
    <row r="11" spans="1:3">
      <c r="A11" s="39" t="s">
        <v>1179</v>
      </c>
      <c r="B11" s="62"/>
    </row>
    <row r="12" spans="1:3" ht="72.5">
      <c r="A12" s="39" t="s">
        <v>1180</v>
      </c>
      <c r="B12" s="65" t="s">
        <v>1873</v>
      </c>
    </row>
    <row r="13" spans="1:3">
      <c r="A13" s="39" t="s">
        <v>1181</v>
      </c>
      <c r="B13" s="62" t="s">
        <v>1874</v>
      </c>
    </row>
    <row r="14" spans="1:3">
      <c r="A14" s="39" t="s">
        <v>1182</v>
      </c>
      <c r="B14" s="62" t="s">
        <v>1875</v>
      </c>
    </row>
    <row r="15" spans="1:3" ht="29">
      <c r="A15" s="39" t="s">
        <v>1183</v>
      </c>
      <c r="B15" s="62" t="s">
        <v>1876</v>
      </c>
      <c r="C15" s="63" t="s">
        <v>1877</v>
      </c>
    </row>
    <row r="16" spans="1:3" ht="29">
      <c r="A16" s="39" t="s">
        <v>1184</v>
      </c>
      <c r="B16" s="62" t="s">
        <v>1878</v>
      </c>
      <c r="C16" s="63" t="s">
        <v>1879</v>
      </c>
    </row>
    <row r="17" spans="1:3" ht="29">
      <c r="A17" s="39" t="s">
        <v>1185</v>
      </c>
      <c r="B17" s="62" t="s">
        <v>1880</v>
      </c>
      <c r="C17" s="63" t="s">
        <v>1881</v>
      </c>
    </row>
    <row r="18" spans="1:3">
      <c r="A18" s="39" t="s">
        <v>1186</v>
      </c>
      <c r="B18" s="62" t="s">
        <v>1882</v>
      </c>
    </row>
    <row r="19" spans="1:3" ht="50.25" customHeight="1">
      <c r="A19" s="39" t="s">
        <v>1187</v>
      </c>
      <c r="B19" s="65" t="s">
        <v>1883</v>
      </c>
      <c r="C19" s="63" t="s">
        <v>1884</v>
      </c>
    </row>
    <row r="20" spans="1:3">
      <c r="A20" s="39" t="s">
        <v>1188</v>
      </c>
      <c r="B20" s="62" t="s">
        <v>1885</v>
      </c>
    </row>
    <row r="21" spans="1:3" ht="43.5">
      <c r="A21" s="39"/>
      <c r="B21" s="65" t="s">
        <v>1886</v>
      </c>
      <c r="C21" s="63" t="s">
        <v>1887</v>
      </c>
    </row>
    <row r="22" spans="1:3">
      <c r="A22" s="39" t="s">
        <v>1189</v>
      </c>
      <c r="B22" s="62" t="s">
        <v>1888</v>
      </c>
    </row>
    <row r="23" spans="1:3" ht="29">
      <c r="A23" s="39" t="s">
        <v>1190</v>
      </c>
      <c r="B23" s="62" t="s">
        <v>1889</v>
      </c>
      <c r="C23" s="63" t="s">
        <v>1881</v>
      </c>
    </row>
    <row r="24" spans="1:3" s="66" customFormat="1">
      <c r="A24" s="39"/>
      <c r="B24" s="66" t="s">
        <v>1890</v>
      </c>
    </row>
    <row r="25" spans="1:3">
      <c r="A25" s="39" t="s">
        <v>1191</v>
      </c>
      <c r="B25" s="62" t="s">
        <v>1891</v>
      </c>
    </row>
    <row r="26" spans="1:3" s="66" customFormat="1">
      <c r="A26" s="39"/>
      <c r="B26" s="66" t="s">
        <v>1892</v>
      </c>
    </row>
    <row r="27" spans="1:3" s="66" customFormat="1">
      <c r="A27" s="39"/>
      <c r="B27" s="66" t="s">
        <v>1893</v>
      </c>
    </row>
    <row r="28" spans="1:3">
      <c r="A28" s="39" t="s">
        <v>1192</v>
      </c>
      <c r="B28" s="62"/>
    </row>
    <row r="29" spans="1:3" ht="43.5">
      <c r="A29" s="39" t="s">
        <v>1193</v>
      </c>
      <c r="B29" s="65" t="s">
        <v>1894</v>
      </c>
    </row>
    <row r="30" spans="1:3" ht="29">
      <c r="A30" s="39" t="s">
        <v>1194</v>
      </c>
      <c r="B30" s="65" t="s">
        <v>1895</v>
      </c>
    </row>
    <row r="31" spans="1:3" ht="43.5">
      <c r="A31" s="39" t="s">
        <v>1195</v>
      </c>
      <c r="B31" s="65" t="s">
        <v>1896</v>
      </c>
      <c r="C31" s="63" t="s">
        <v>1897</v>
      </c>
    </row>
    <row r="32" spans="1:3" ht="58">
      <c r="A32" s="39" t="s">
        <v>1196</v>
      </c>
      <c r="B32" s="65" t="s">
        <v>1898</v>
      </c>
    </row>
    <row r="33" spans="1:3">
      <c r="A33" s="39" t="s">
        <v>1198</v>
      </c>
      <c r="B33" s="65" t="s">
        <v>1899</v>
      </c>
    </row>
    <row r="34" spans="1:3" s="66" customFormat="1">
      <c r="A34" s="39"/>
      <c r="B34" s="66" t="s">
        <v>1900</v>
      </c>
    </row>
    <row r="35" spans="1:3" ht="43.5">
      <c r="A35" s="39" t="s">
        <v>1201</v>
      </c>
      <c r="B35" s="65" t="s">
        <v>1901</v>
      </c>
      <c r="C35" s="63" t="s">
        <v>1902</v>
      </c>
    </row>
    <row r="36" spans="1:3">
      <c r="A36" s="39" t="s">
        <v>1202</v>
      </c>
      <c r="B36" s="65" t="s">
        <v>1903</v>
      </c>
    </row>
    <row r="37" spans="1:3">
      <c r="A37" s="39" t="s">
        <v>1204</v>
      </c>
      <c r="B37" s="62"/>
    </row>
    <row r="38" spans="1:3" ht="29">
      <c r="A38" s="39" t="s">
        <v>1205</v>
      </c>
      <c r="B38" s="65" t="s">
        <v>1904</v>
      </c>
    </row>
    <row r="39" spans="1:3" ht="72.5">
      <c r="A39" s="39" t="s">
        <v>1206</v>
      </c>
      <c r="B39" s="65" t="s">
        <v>1905</v>
      </c>
      <c r="C39" s="63" t="s">
        <v>1906</v>
      </c>
    </row>
    <row r="40" spans="1:3" ht="72.5">
      <c r="A40" s="39" t="s">
        <v>1207</v>
      </c>
      <c r="B40" s="65" t="s">
        <v>1907</v>
      </c>
      <c r="C40" s="63" t="s">
        <v>1906</v>
      </c>
    </row>
    <row r="41" spans="1:3" ht="72.5">
      <c r="A41" s="39" t="s">
        <v>1208</v>
      </c>
      <c r="B41" s="65" t="s">
        <v>1908</v>
      </c>
      <c r="C41" s="63" t="s">
        <v>1906</v>
      </c>
    </row>
    <row r="42" spans="1:3" ht="72.5">
      <c r="A42" s="39" t="s">
        <v>1209</v>
      </c>
      <c r="B42" s="65" t="s">
        <v>1909</v>
      </c>
      <c r="C42" s="63" t="s">
        <v>1906</v>
      </c>
    </row>
    <row r="43" spans="1:3" ht="72.5">
      <c r="A43" s="39" t="s">
        <v>1210</v>
      </c>
      <c r="B43" s="65" t="s">
        <v>1910</v>
      </c>
      <c r="C43" s="63" t="s">
        <v>1906</v>
      </c>
    </row>
    <row r="44" spans="1:3" ht="72.5">
      <c r="A44" s="39" t="s">
        <v>1211</v>
      </c>
      <c r="B44" s="65" t="s">
        <v>1911</v>
      </c>
      <c r="C44" s="63" t="s">
        <v>1906</v>
      </c>
    </row>
    <row r="45" spans="1:3" ht="101.5">
      <c r="A45" s="39" t="s">
        <v>1212</v>
      </c>
      <c r="B45" s="65" t="s">
        <v>1912</v>
      </c>
      <c r="C45" s="63" t="s">
        <v>1906</v>
      </c>
    </row>
    <row r="46" spans="1:3" ht="72.5">
      <c r="A46" s="39" t="s">
        <v>1213</v>
      </c>
      <c r="B46" s="65" t="s">
        <v>1913</v>
      </c>
      <c r="C46" s="63" t="s">
        <v>1906</v>
      </c>
    </row>
    <row r="47" spans="1:3" ht="72.5">
      <c r="A47" s="39" t="s">
        <v>1214</v>
      </c>
      <c r="B47" s="65" t="s">
        <v>1914</v>
      </c>
      <c r="C47" s="63" t="s">
        <v>1906</v>
      </c>
    </row>
    <row r="48" spans="1:3">
      <c r="A48" s="39" t="s">
        <v>1215</v>
      </c>
    </row>
    <row r="49" spans="1:3" ht="43.5">
      <c r="A49" s="39" t="s">
        <v>1216</v>
      </c>
      <c r="B49" s="65" t="s">
        <v>1915</v>
      </c>
    </row>
    <row r="50" spans="1:3" s="66" customFormat="1">
      <c r="A50" s="39"/>
      <c r="B50" s="66" t="s">
        <v>1916</v>
      </c>
      <c r="C50" s="66" t="s">
        <v>1917</v>
      </c>
    </row>
    <row r="51" spans="1:3">
      <c r="A51" s="39" t="s">
        <v>1219</v>
      </c>
      <c r="B51" s="65" t="s">
        <v>1918</v>
      </c>
    </row>
    <row r="52" spans="1:3" ht="29">
      <c r="A52" s="39" t="s">
        <v>1220</v>
      </c>
      <c r="B52" s="65" t="s">
        <v>1919</v>
      </c>
      <c r="C52" s="64"/>
    </row>
    <row r="53" spans="1:3" ht="29">
      <c r="A53" s="39" t="s">
        <v>1221</v>
      </c>
      <c r="B53" s="65" t="s">
        <v>1920</v>
      </c>
      <c r="C53" s="63" t="s">
        <v>1921</v>
      </c>
    </row>
    <row r="54" spans="1:3" ht="29">
      <c r="A54" s="39" t="s">
        <v>1222</v>
      </c>
      <c r="B54" s="65" t="s">
        <v>1922</v>
      </c>
      <c r="C54" s="63" t="s">
        <v>1923</v>
      </c>
    </row>
    <row r="55" spans="1:3" ht="43.5">
      <c r="A55" s="39" t="s">
        <v>1223</v>
      </c>
      <c r="B55" s="65" t="s">
        <v>1924</v>
      </c>
    </row>
    <row r="56" spans="1:3" s="66" customFormat="1">
      <c r="A56" s="39"/>
      <c r="B56" s="66" t="s">
        <v>1925</v>
      </c>
    </row>
    <row r="57" spans="1:3" ht="29">
      <c r="A57" s="39" t="s">
        <v>1224</v>
      </c>
      <c r="B57" s="65" t="s">
        <v>1926</v>
      </c>
    </row>
    <row r="58" spans="1:3" s="66" customFormat="1" ht="29">
      <c r="A58" s="39"/>
      <c r="B58" s="67" t="s">
        <v>1927</v>
      </c>
    </row>
    <row r="59" spans="1:3">
      <c r="A59" s="39" t="s">
        <v>1225</v>
      </c>
      <c r="B59" s="65" t="s">
        <v>1928</v>
      </c>
    </row>
    <row r="60" spans="1:3">
      <c r="A60" s="39" t="s">
        <v>1226</v>
      </c>
    </row>
    <row r="61" spans="1:3" ht="87">
      <c r="A61" s="39" t="s">
        <v>1227</v>
      </c>
      <c r="B61" s="65" t="s">
        <v>1930</v>
      </c>
    </row>
    <row r="62" spans="1:3" ht="29">
      <c r="A62" s="39" t="s">
        <v>1228</v>
      </c>
      <c r="B62" s="65" t="s">
        <v>1931</v>
      </c>
      <c r="C62" s="63" t="s">
        <v>1932</v>
      </c>
    </row>
    <row r="63" spans="1:3" ht="29">
      <c r="A63" s="39" t="s">
        <v>1229</v>
      </c>
      <c r="B63" s="65" t="s">
        <v>1933</v>
      </c>
      <c r="C63" s="63" t="s">
        <v>1934</v>
      </c>
    </row>
    <row r="64" spans="1:3" ht="29">
      <c r="A64" s="39" t="s">
        <v>1230</v>
      </c>
      <c r="B64" s="65" t="s">
        <v>1935</v>
      </c>
    </row>
    <row r="65" spans="1:2" ht="29">
      <c r="A65" s="39" t="s">
        <v>1232</v>
      </c>
      <c r="B65" s="65" t="s">
        <v>1936</v>
      </c>
    </row>
    <row r="66" spans="1:2" ht="29">
      <c r="A66" s="39" t="s">
        <v>1231</v>
      </c>
      <c r="B66" s="65" t="s">
        <v>1937</v>
      </c>
    </row>
    <row r="67" spans="1:2" ht="29">
      <c r="A67" s="39" t="s">
        <v>1233</v>
      </c>
      <c r="B67" s="65" t="s">
        <v>1938</v>
      </c>
    </row>
    <row r="68" spans="1:2" ht="29">
      <c r="A68" s="39" t="s">
        <v>1235</v>
      </c>
      <c r="B68" s="65" t="s">
        <v>1939</v>
      </c>
    </row>
    <row r="69" spans="1:2">
      <c r="A69" s="39" t="s">
        <v>1236</v>
      </c>
      <c r="B69" s="62" t="s">
        <v>1940</v>
      </c>
    </row>
    <row r="70" spans="1:2">
      <c r="A70" s="39" t="s">
        <v>1237</v>
      </c>
      <c r="B70" s="62" t="s">
        <v>1941</v>
      </c>
    </row>
    <row r="71" spans="1:2">
      <c r="A71" s="39" t="s">
        <v>1238</v>
      </c>
    </row>
    <row r="72" spans="1:2" ht="87">
      <c r="A72" s="39" t="s">
        <v>1249</v>
      </c>
      <c r="B72" s="65" t="s">
        <v>1942</v>
      </c>
    </row>
    <row r="73" spans="1:2">
      <c r="A73" s="39" t="s">
        <v>1250</v>
      </c>
      <c r="B73" s="62" t="s">
        <v>1943</v>
      </c>
    </row>
    <row r="74" spans="1:2" ht="29">
      <c r="A74" s="39" t="s">
        <v>1251</v>
      </c>
      <c r="B74" s="65" t="s">
        <v>1944</v>
      </c>
    </row>
    <row r="75" spans="1:2">
      <c r="A75" s="39" t="s">
        <v>1252</v>
      </c>
      <c r="B75" s="62" t="s">
        <v>1945</v>
      </c>
    </row>
    <row r="76" spans="1:2" ht="29">
      <c r="A76" s="39" t="s">
        <v>1253</v>
      </c>
      <c r="B76" s="65" t="s">
        <v>1946</v>
      </c>
    </row>
    <row r="77" spans="1:2" ht="29">
      <c r="A77" s="39" t="s">
        <v>1254</v>
      </c>
      <c r="B77" s="65" t="s">
        <v>1947</v>
      </c>
    </row>
    <row r="78" spans="1:2" ht="29">
      <c r="A78" s="39" t="s">
        <v>1257</v>
      </c>
      <c r="B78" s="65" t="s">
        <v>1948</v>
      </c>
    </row>
    <row r="79" spans="1:2" ht="29">
      <c r="A79" s="39" t="s">
        <v>1258</v>
      </c>
      <c r="B79" s="65" t="s">
        <v>1949</v>
      </c>
    </row>
    <row r="80" spans="1:2">
      <c r="A80" s="39" t="s">
        <v>1259</v>
      </c>
      <c r="B80" s="65" t="s">
        <v>1950</v>
      </c>
    </row>
    <row r="81" spans="1:2">
      <c r="A81" s="39" t="s">
        <v>1260</v>
      </c>
      <c r="B81" s="65" t="s">
        <v>1951</v>
      </c>
    </row>
    <row r="82" spans="1:2" ht="29">
      <c r="A82" s="39" t="s">
        <v>1255</v>
      </c>
      <c r="B82" s="65" t="s">
        <v>1952</v>
      </c>
    </row>
    <row r="83" spans="1:2">
      <c r="A83" s="39" t="s">
        <v>1261</v>
      </c>
    </row>
    <row r="84" spans="1:2">
      <c r="A84" s="39" t="s">
        <v>1273</v>
      </c>
    </row>
    <row r="85" spans="1:2" ht="29">
      <c r="A85" s="39" t="s">
        <v>1274</v>
      </c>
      <c r="B85" s="63" t="s">
        <v>1953</v>
      </c>
    </row>
    <row r="86" spans="1:2" ht="29">
      <c r="A86" s="39" t="s">
        <v>1275</v>
      </c>
      <c r="B86" s="63" t="s">
        <v>1954</v>
      </c>
    </row>
    <row r="87" spans="1:2" ht="29">
      <c r="A87" s="39" t="s">
        <v>1276</v>
      </c>
      <c r="B87" s="63" t="s">
        <v>1955</v>
      </c>
    </row>
    <row r="88" spans="1:2">
      <c r="A88" s="39" t="s">
        <v>1277</v>
      </c>
      <c r="B88" s="64" t="s">
        <v>1956</v>
      </c>
    </row>
    <row r="89" spans="1:2" ht="29">
      <c r="A89" s="39" t="s">
        <v>1278</v>
      </c>
      <c r="B89" s="65" t="s">
        <v>1957</v>
      </c>
    </row>
    <row r="90" spans="1:2" ht="29">
      <c r="A90" s="39" t="s">
        <v>1279</v>
      </c>
      <c r="B90" s="65" t="s">
        <v>1958</v>
      </c>
    </row>
    <row r="91" spans="1:2">
      <c r="A91" s="39" t="s">
        <v>1280</v>
      </c>
      <c r="B91" s="62" t="s">
        <v>1959</v>
      </c>
    </row>
    <row r="92" spans="1:2">
      <c r="A92" s="39" t="s">
        <v>1281</v>
      </c>
      <c r="B92" s="62" t="s">
        <v>1960</v>
      </c>
    </row>
    <row r="93" spans="1:2" ht="29">
      <c r="A93" s="39" t="s">
        <v>1282</v>
      </c>
      <c r="B93" s="65" t="s">
        <v>1961</v>
      </c>
    </row>
    <row r="94" spans="1:2" ht="29">
      <c r="A94" s="39" t="s">
        <v>1283</v>
      </c>
      <c r="B94" s="65" t="s">
        <v>1962</v>
      </c>
    </row>
    <row r="95" spans="1:2">
      <c r="A95" s="39" t="s">
        <v>1284</v>
      </c>
      <c r="B95" s="62" t="s">
        <v>1963</v>
      </c>
    </row>
    <row r="96" spans="1:2">
      <c r="A96" s="39" t="s">
        <v>1285</v>
      </c>
      <c r="B96" s="62" t="s">
        <v>1964</v>
      </c>
    </row>
    <row r="97" spans="1:3" ht="29">
      <c r="A97" s="39" t="s">
        <v>1286</v>
      </c>
      <c r="B97" s="65" t="s">
        <v>1966</v>
      </c>
    </row>
    <row r="98" spans="1:3" ht="29">
      <c r="A98" s="39" t="s">
        <v>1287</v>
      </c>
      <c r="B98" s="65" t="s">
        <v>1967</v>
      </c>
    </row>
    <row r="99" spans="1:3">
      <c r="A99" s="39" t="s">
        <v>1288</v>
      </c>
    </row>
    <row r="100" spans="1:3" ht="29">
      <c r="A100" s="39" t="s">
        <v>1289</v>
      </c>
      <c r="B100" s="63" t="s">
        <v>1968</v>
      </c>
    </row>
    <row r="101" spans="1:3" ht="29">
      <c r="A101" s="39" t="s">
        <v>1290</v>
      </c>
      <c r="B101" s="63" t="s">
        <v>1969</v>
      </c>
    </row>
    <row r="102" spans="1:3" ht="29">
      <c r="A102" s="39" t="s">
        <v>1291</v>
      </c>
      <c r="B102" s="65" t="s">
        <v>1970</v>
      </c>
    </row>
    <row r="103" spans="1:3" s="66" customFormat="1">
      <c r="A103" s="39"/>
      <c r="B103" s="66" t="s">
        <v>1971</v>
      </c>
    </row>
    <row r="104" spans="1:3">
      <c r="A104" s="39" t="s">
        <v>1293</v>
      </c>
      <c r="B104" s="62"/>
    </row>
    <row r="105" spans="1:3" ht="29">
      <c r="A105" s="39" t="s">
        <v>1294</v>
      </c>
      <c r="B105" s="65" t="s">
        <v>1972</v>
      </c>
    </row>
    <row r="106" spans="1:3">
      <c r="A106" s="39" t="s">
        <v>1295</v>
      </c>
      <c r="B106" s="65" t="s">
        <v>1973</v>
      </c>
      <c r="C106" s="63" t="s">
        <v>1974</v>
      </c>
    </row>
    <row r="107" spans="1:3" ht="29">
      <c r="A107" s="39" t="s">
        <v>1296</v>
      </c>
      <c r="B107" s="65" t="s">
        <v>1975</v>
      </c>
    </row>
    <row r="108" spans="1:3" ht="29">
      <c r="A108" s="39" t="s">
        <v>1297</v>
      </c>
      <c r="B108" s="65" t="s">
        <v>1976</v>
      </c>
    </row>
    <row r="109" spans="1:3">
      <c r="A109" s="39" t="s">
        <v>1298</v>
      </c>
      <c r="B109" s="65" t="s">
        <v>1977</v>
      </c>
    </row>
    <row r="110" spans="1:3">
      <c r="A110" s="39" t="s">
        <v>1299</v>
      </c>
      <c r="B110" s="65" t="s">
        <v>1978</v>
      </c>
    </row>
    <row r="111" spans="1:3" ht="29">
      <c r="A111" s="39" t="s">
        <v>1300</v>
      </c>
      <c r="B111" s="65" t="s">
        <v>1979</v>
      </c>
    </row>
    <row r="112" spans="1:3" ht="29">
      <c r="A112" s="39" t="s">
        <v>1301</v>
      </c>
      <c r="B112" s="65" t="s">
        <v>1980</v>
      </c>
      <c r="C112" s="63" t="s">
        <v>1981</v>
      </c>
    </row>
    <row r="113" spans="1:3">
      <c r="A113" s="39" t="s">
        <v>1302</v>
      </c>
      <c r="B113" s="65" t="s">
        <v>1982</v>
      </c>
    </row>
    <row r="114" spans="1:3">
      <c r="A114" s="39" t="s">
        <v>1303</v>
      </c>
    </row>
    <row r="115" spans="1:3" ht="29">
      <c r="A115" s="39" t="s">
        <v>1304</v>
      </c>
      <c r="B115" s="65" t="s">
        <v>1983</v>
      </c>
    </row>
    <row r="116" spans="1:3" s="66" customFormat="1">
      <c r="A116" s="39" t="s">
        <v>1309</v>
      </c>
      <c r="B116" s="66" t="s">
        <v>1984</v>
      </c>
    </row>
    <row r="117" spans="1:3" s="66" customFormat="1">
      <c r="A117" s="39"/>
      <c r="B117" s="66" t="s">
        <v>1985</v>
      </c>
    </row>
    <row r="118" spans="1:3" s="66" customFormat="1">
      <c r="A118" s="39"/>
      <c r="B118" s="66" t="s">
        <v>1986</v>
      </c>
    </row>
    <row r="119" spans="1:3" s="66" customFormat="1">
      <c r="A119" s="39"/>
      <c r="B119" s="66" t="s">
        <v>1987</v>
      </c>
    </row>
    <row r="120" spans="1:3" s="66" customFormat="1">
      <c r="A120" s="39"/>
      <c r="B120" s="66" t="s">
        <v>1988</v>
      </c>
    </row>
    <row r="121" spans="1:3" s="66" customFormat="1">
      <c r="A121" s="39"/>
      <c r="B121" s="66" t="s">
        <v>1989</v>
      </c>
    </row>
    <row r="122" spans="1:3">
      <c r="A122" s="39" t="s">
        <v>1316</v>
      </c>
    </row>
    <row r="123" spans="1:3">
      <c r="A123" s="39" t="s">
        <v>1317</v>
      </c>
      <c r="B123" s="65" t="s">
        <v>1990</v>
      </c>
    </row>
    <row r="124" spans="1:3" ht="29">
      <c r="A124" s="39" t="s">
        <v>1318</v>
      </c>
      <c r="B124" s="65" t="s">
        <v>1991</v>
      </c>
      <c r="C124" s="63" t="s">
        <v>1992</v>
      </c>
    </row>
    <row r="125" spans="1:3" ht="29">
      <c r="A125" s="39" t="s">
        <v>1319</v>
      </c>
      <c r="B125" s="65" t="s">
        <v>1993</v>
      </c>
      <c r="C125" s="63" t="s">
        <v>1994</v>
      </c>
    </row>
    <row r="126" spans="1:3">
      <c r="A126" s="39" t="s">
        <v>1320</v>
      </c>
      <c r="B126" s="68" t="s">
        <v>1995</v>
      </c>
    </row>
    <row r="127" spans="1:3">
      <c r="A127" s="39" t="s">
        <v>1321</v>
      </c>
      <c r="B127" s="68" t="s">
        <v>1996</v>
      </c>
    </row>
    <row r="128" spans="1:3">
      <c r="A128" s="39" t="s">
        <v>1322</v>
      </c>
      <c r="B128" s="65" t="s">
        <v>1945</v>
      </c>
    </row>
    <row r="129" spans="1:3">
      <c r="A129" s="39" t="s">
        <v>1324</v>
      </c>
      <c r="B129" s="65" t="s">
        <v>1997</v>
      </c>
    </row>
    <row r="130" spans="1:3">
      <c r="A130" s="39" t="s">
        <v>1326</v>
      </c>
      <c r="B130" s="65" t="s">
        <v>1998</v>
      </c>
    </row>
    <row r="131" spans="1:3" ht="29">
      <c r="A131" s="39" t="s">
        <v>1327</v>
      </c>
      <c r="B131" s="65" t="s">
        <v>1999</v>
      </c>
    </row>
    <row r="132" spans="1:3" ht="29">
      <c r="A132" s="39" t="s">
        <v>1329</v>
      </c>
      <c r="B132" s="65" t="s">
        <v>2000</v>
      </c>
      <c r="C132" s="63" t="s">
        <v>2001</v>
      </c>
    </row>
    <row r="133" spans="1:3">
      <c r="A133" s="39" t="s">
        <v>1331</v>
      </c>
    </row>
    <row r="134" spans="1:3" ht="29">
      <c r="A134" s="39" t="s">
        <v>1332</v>
      </c>
      <c r="B134" s="65" t="s">
        <v>2002</v>
      </c>
    </row>
    <row r="135" spans="1:3" ht="87">
      <c r="A135" s="39" t="s">
        <v>1333</v>
      </c>
      <c r="B135" s="65" t="s">
        <v>2003</v>
      </c>
    </row>
    <row r="136" spans="1:3">
      <c r="A136" s="39" t="s">
        <v>1334</v>
      </c>
      <c r="B136" s="65" t="s">
        <v>2004</v>
      </c>
      <c r="C136" s="63" t="s">
        <v>2005</v>
      </c>
    </row>
    <row r="137" spans="1:3">
      <c r="A137" s="39" t="s">
        <v>1335</v>
      </c>
      <c r="B137" s="65" t="s">
        <v>2006</v>
      </c>
    </row>
    <row r="138" spans="1:3">
      <c r="A138" s="39" t="s">
        <v>1336</v>
      </c>
      <c r="B138" s="65" t="s">
        <v>2007</v>
      </c>
    </row>
    <row r="139" spans="1:3">
      <c r="A139" s="39" t="s">
        <v>1337</v>
      </c>
      <c r="B139" s="65" t="s">
        <v>2008</v>
      </c>
    </row>
    <row r="140" spans="1:3">
      <c r="A140" s="39" t="s">
        <v>1338</v>
      </c>
      <c r="B140" s="65" t="s">
        <v>2009</v>
      </c>
    </row>
    <row r="141" spans="1:3">
      <c r="A141" s="39" t="s">
        <v>1339</v>
      </c>
      <c r="B141" s="65" t="s">
        <v>2010</v>
      </c>
    </row>
    <row r="142" spans="1:3">
      <c r="A142" s="39" t="s">
        <v>1340</v>
      </c>
      <c r="B142" s="65" t="s">
        <v>2011</v>
      </c>
    </row>
    <row r="143" spans="1:3">
      <c r="A143" s="39" t="s">
        <v>1341</v>
      </c>
      <c r="B143" s="65" t="s">
        <v>2012</v>
      </c>
    </row>
    <row r="144" spans="1:3" s="66" customFormat="1">
      <c r="A144" s="39"/>
      <c r="B144" s="66" t="s">
        <v>2013</v>
      </c>
    </row>
    <row r="145" spans="1:3" s="66" customFormat="1">
      <c r="A145" s="39"/>
      <c r="B145" s="66" t="s">
        <v>2014</v>
      </c>
    </row>
    <row r="146" spans="1:3">
      <c r="A146" s="39" t="s">
        <v>1342</v>
      </c>
      <c r="B146" s="65" t="s">
        <v>2015</v>
      </c>
    </row>
    <row r="147" spans="1:3">
      <c r="A147" s="39" t="s">
        <v>1343</v>
      </c>
      <c r="B147" s="65" t="s">
        <v>2016</v>
      </c>
    </row>
    <row r="148" spans="1:3">
      <c r="A148" s="39" t="s">
        <v>1344</v>
      </c>
      <c r="B148" s="65" t="s">
        <v>2017</v>
      </c>
    </row>
    <row r="149" spans="1:3" ht="29">
      <c r="A149" s="39" t="s">
        <v>1345</v>
      </c>
      <c r="B149" s="65" t="s">
        <v>2018</v>
      </c>
    </row>
    <row r="150" spans="1:3">
      <c r="A150" s="39" t="s">
        <v>1346</v>
      </c>
      <c r="B150" s="65" t="s">
        <v>2019</v>
      </c>
    </row>
    <row r="151" spans="1:3">
      <c r="A151" s="39" t="s">
        <v>1347</v>
      </c>
      <c r="B151" s="65" t="s">
        <v>2020</v>
      </c>
    </row>
    <row r="152" spans="1:3">
      <c r="A152" s="39" t="s">
        <v>1348</v>
      </c>
      <c r="B152" s="65" t="s">
        <v>2021</v>
      </c>
    </row>
    <row r="153" spans="1:3">
      <c r="A153" s="39" t="s">
        <v>1349</v>
      </c>
    </row>
    <row r="154" spans="1:3">
      <c r="A154" s="39" t="s">
        <v>1350</v>
      </c>
      <c r="B154" s="65" t="s">
        <v>2022</v>
      </c>
    </row>
    <row r="155" spans="1:3" ht="29">
      <c r="A155" s="39" t="s">
        <v>1351</v>
      </c>
      <c r="B155" s="65" t="s">
        <v>2023</v>
      </c>
    </row>
    <row r="156" spans="1:3" ht="29">
      <c r="A156" s="39" t="s">
        <v>1352</v>
      </c>
      <c r="B156" s="65" t="s">
        <v>2024</v>
      </c>
    </row>
    <row r="157" spans="1:3" ht="29">
      <c r="A157" s="39" t="s">
        <v>1355</v>
      </c>
      <c r="B157" s="65" t="s">
        <v>2025</v>
      </c>
    </row>
    <row r="158" spans="1:3" s="66" customFormat="1">
      <c r="A158" s="39"/>
      <c r="B158" s="65" t="s">
        <v>2026</v>
      </c>
    </row>
    <row r="159" spans="1:3" ht="43.5">
      <c r="A159" s="39" t="s">
        <v>1353</v>
      </c>
      <c r="B159" s="65" t="s">
        <v>2027</v>
      </c>
      <c r="C159" s="63" t="s">
        <v>2028</v>
      </c>
    </row>
    <row r="160" spans="1:3">
      <c r="A160" s="39" t="s">
        <v>1354</v>
      </c>
      <c r="B160" s="65" t="s">
        <v>1956</v>
      </c>
    </row>
    <row r="161" spans="1:3" ht="29">
      <c r="A161" s="39" t="s">
        <v>1356</v>
      </c>
      <c r="B161" s="65" t="s">
        <v>2029</v>
      </c>
    </row>
    <row r="162" spans="1:3" ht="43.5">
      <c r="A162" s="39" t="s">
        <v>1357</v>
      </c>
      <c r="B162" s="65" t="s">
        <v>2030</v>
      </c>
      <c r="C162" s="63" t="s">
        <v>2031</v>
      </c>
    </row>
    <row r="163" spans="1:3" s="66" customFormat="1">
      <c r="A163" s="39"/>
      <c r="B163" s="66" t="s">
        <v>2032</v>
      </c>
    </row>
    <row r="164" spans="1:3" s="66" customFormat="1">
      <c r="A164" s="39"/>
      <c r="B164" s="66" t="s">
        <v>2033</v>
      </c>
    </row>
    <row r="165" spans="1:3" s="66" customFormat="1">
      <c r="A165" s="39"/>
    </row>
    <row r="166" spans="1:3" ht="29">
      <c r="A166" s="39" t="s">
        <v>1359</v>
      </c>
      <c r="B166" s="65" t="s">
        <v>2034</v>
      </c>
    </row>
    <row r="167" spans="1:3" ht="29">
      <c r="A167" s="39" t="s">
        <v>1360</v>
      </c>
      <c r="B167" s="65" t="s">
        <v>2035</v>
      </c>
    </row>
    <row r="168" spans="1:3" ht="29">
      <c r="A168" s="39" t="s">
        <v>1361</v>
      </c>
      <c r="B168" s="65" t="s">
        <v>2026</v>
      </c>
      <c r="C168" s="63" t="s">
        <v>2036</v>
      </c>
    </row>
    <row r="169" spans="1:3" ht="29">
      <c r="A169" s="39" t="s">
        <v>1362</v>
      </c>
      <c r="B169" s="65" t="s">
        <v>2037</v>
      </c>
    </row>
    <row r="170" spans="1:3">
      <c r="A170" s="39" t="s">
        <v>1363</v>
      </c>
      <c r="B170" s="65" t="s">
        <v>2038</v>
      </c>
    </row>
    <row r="171" spans="1:3" ht="29">
      <c r="A171" s="39" t="s">
        <v>1364</v>
      </c>
      <c r="B171" s="65" t="s">
        <v>2039</v>
      </c>
    </row>
    <row r="172" spans="1:3" ht="29">
      <c r="A172" s="39" t="s">
        <v>1365</v>
      </c>
      <c r="B172" s="65" t="s">
        <v>2026</v>
      </c>
      <c r="C172" s="63" t="s">
        <v>2036</v>
      </c>
    </row>
    <row r="173" spans="1:3" ht="29">
      <c r="A173" s="39" t="s">
        <v>1366</v>
      </c>
      <c r="B173" s="65" t="s">
        <v>2040</v>
      </c>
    </row>
    <row r="174" spans="1:3">
      <c r="A174" s="39" t="s">
        <v>1367</v>
      </c>
      <c r="B174" s="65" t="s">
        <v>2041</v>
      </c>
    </row>
    <row r="175" spans="1:3" ht="29">
      <c r="A175" s="39" t="s">
        <v>1368</v>
      </c>
      <c r="B175" s="65" t="s">
        <v>2042</v>
      </c>
    </row>
    <row r="176" spans="1:3" ht="29">
      <c r="A176" s="39" t="s">
        <v>1369</v>
      </c>
      <c r="B176" s="65" t="s">
        <v>2026</v>
      </c>
      <c r="C176" s="63" t="s">
        <v>2036</v>
      </c>
    </row>
    <row r="177" spans="1:3" ht="29">
      <c r="A177" s="39" t="s">
        <v>1370</v>
      </c>
      <c r="B177" s="65" t="s">
        <v>2043</v>
      </c>
    </row>
    <row r="178" spans="1:3">
      <c r="A178" s="39" t="s">
        <v>1371</v>
      </c>
      <c r="B178" s="65" t="s">
        <v>2044</v>
      </c>
    </row>
    <row r="179" spans="1:3" ht="29">
      <c r="A179" s="39" t="s">
        <v>1372</v>
      </c>
      <c r="B179" s="65" t="s">
        <v>2045</v>
      </c>
    </row>
    <row r="180" spans="1:3" ht="29">
      <c r="A180" s="39" t="s">
        <v>1373</v>
      </c>
      <c r="B180" s="65" t="s">
        <v>2026</v>
      </c>
      <c r="C180" s="63" t="s">
        <v>2036</v>
      </c>
    </row>
    <row r="181" spans="1:3" ht="29">
      <c r="A181" s="39" t="s">
        <v>1374</v>
      </c>
      <c r="B181" s="65" t="s">
        <v>2046</v>
      </c>
    </row>
    <row r="182" spans="1:3">
      <c r="A182" s="39" t="s">
        <v>1375</v>
      </c>
      <c r="B182" s="65" t="s">
        <v>2047</v>
      </c>
    </row>
    <row r="183" spans="1:3" ht="29">
      <c r="A183" s="39" t="s">
        <v>1376</v>
      </c>
      <c r="B183" s="65" t="s">
        <v>2048</v>
      </c>
    </row>
    <row r="184" spans="1:3" ht="43.5">
      <c r="A184" s="39" t="s">
        <v>1377</v>
      </c>
      <c r="B184" s="65" t="s">
        <v>2049</v>
      </c>
    </row>
    <row r="185" spans="1:3">
      <c r="A185" s="39" t="s">
        <v>1378</v>
      </c>
      <c r="B185" s="65" t="s">
        <v>2050</v>
      </c>
    </row>
    <row r="186" spans="1:3" ht="29">
      <c r="A186" s="39" t="s">
        <v>1379</v>
      </c>
      <c r="B186" s="65" t="s">
        <v>2051</v>
      </c>
    </row>
    <row r="187" spans="1:3" ht="29">
      <c r="A187" s="39" t="s">
        <v>1380</v>
      </c>
      <c r="B187" s="65" t="s">
        <v>2052</v>
      </c>
    </row>
    <row r="188" spans="1:3">
      <c r="A188" s="39" t="s">
        <v>1381</v>
      </c>
      <c r="B188" s="65" t="s">
        <v>2053</v>
      </c>
    </row>
    <row r="189" spans="1:3" ht="29">
      <c r="A189" s="39" t="s">
        <v>1382</v>
      </c>
      <c r="B189" s="65" t="s">
        <v>2054</v>
      </c>
    </row>
    <row r="190" spans="1:3" ht="29">
      <c r="A190" s="39" t="s">
        <v>1383</v>
      </c>
      <c r="B190" s="65" t="s">
        <v>2055</v>
      </c>
    </row>
    <row r="191" spans="1:3">
      <c r="A191" s="39" t="s">
        <v>1384</v>
      </c>
      <c r="B191" s="65" t="s">
        <v>2056</v>
      </c>
    </row>
    <row r="192" spans="1:3">
      <c r="A192" s="39" t="s">
        <v>1385</v>
      </c>
    </row>
    <row r="193" spans="1:3" ht="29">
      <c r="A193" s="39" t="s">
        <v>1386</v>
      </c>
      <c r="B193" s="65" t="s">
        <v>2057</v>
      </c>
    </row>
    <row r="194" spans="1:3" ht="29">
      <c r="A194" s="39" t="s">
        <v>1387</v>
      </c>
      <c r="B194" s="65" t="s">
        <v>2058</v>
      </c>
    </row>
    <row r="195" spans="1:3" ht="29">
      <c r="A195" s="39" t="s">
        <v>1388</v>
      </c>
      <c r="B195" s="65" t="s">
        <v>2059</v>
      </c>
      <c r="C195" s="63" t="s">
        <v>2060</v>
      </c>
    </row>
    <row r="196" spans="1:3" ht="29">
      <c r="A196" s="39" t="s">
        <v>1389</v>
      </c>
      <c r="B196" s="65" t="s">
        <v>2061</v>
      </c>
    </row>
    <row r="197" spans="1:3">
      <c r="A197" s="39" t="s">
        <v>1390</v>
      </c>
      <c r="B197" s="65" t="s">
        <v>2062</v>
      </c>
    </row>
    <row r="198" spans="1:3">
      <c r="A198" s="39" t="s">
        <v>1391</v>
      </c>
      <c r="B198" s="65" t="s">
        <v>2063</v>
      </c>
    </row>
    <row r="199" spans="1:3" ht="29">
      <c r="A199" s="39" t="s">
        <v>1392</v>
      </c>
      <c r="B199" s="65" t="s">
        <v>2064</v>
      </c>
      <c r="C199" s="63" t="s">
        <v>2065</v>
      </c>
    </row>
    <row r="200" spans="1:3" ht="29">
      <c r="A200" s="39" t="s">
        <v>1393</v>
      </c>
      <c r="B200" s="65" t="s">
        <v>2066</v>
      </c>
    </row>
    <row r="201" spans="1:3" ht="29">
      <c r="A201" s="39" t="s">
        <v>1394</v>
      </c>
      <c r="B201" s="65" t="s">
        <v>2067</v>
      </c>
    </row>
    <row r="202" spans="1:3">
      <c r="A202" s="39" t="s">
        <v>1395</v>
      </c>
      <c r="B202" s="65" t="s">
        <v>2068</v>
      </c>
    </row>
    <row r="203" spans="1:3" ht="29">
      <c r="A203" s="39" t="s">
        <v>1396</v>
      </c>
      <c r="B203" s="65" t="s">
        <v>2069</v>
      </c>
    </row>
    <row r="204" spans="1:3" ht="29">
      <c r="A204" s="39" t="s">
        <v>1397</v>
      </c>
      <c r="B204" s="65" t="s">
        <v>2070</v>
      </c>
    </row>
    <row r="205" spans="1:3">
      <c r="A205" s="39" t="s">
        <v>2071</v>
      </c>
    </row>
    <row r="206" spans="1:3" ht="29">
      <c r="A206" s="39" t="s">
        <v>1398</v>
      </c>
      <c r="B206" s="65" t="s">
        <v>2072</v>
      </c>
    </row>
    <row r="207" spans="1:3" ht="58">
      <c r="A207" s="39" t="s">
        <v>1399</v>
      </c>
      <c r="B207" s="65" t="s">
        <v>2073</v>
      </c>
    </row>
    <row r="208" spans="1:3" ht="29">
      <c r="A208" s="39" t="s">
        <v>1400</v>
      </c>
      <c r="B208" s="65" t="s">
        <v>2074</v>
      </c>
    </row>
    <row r="209" spans="1:2" ht="29">
      <c r="A209" s="39" t="s">
        <v>1401</v>
      </c>
      <c r="B209" s="65" t="s">
        <v>2075</v>
      </c>
    </row>
    <row r="210" spans="1:2" ht="29">
      <c r="A210" s="39" t="s">
        <v>1402</v>
      </c>
      <c r="B210" s="65" t="s">
        <v>2076</v>
      </c>
    </row>
    <row r="211" spans="1:2">
      <c r="A211" s="39" t="s">
        <v>1403</v>
      </c>
      <c r="B211" s="65" t="s">
        <v>2077</v>
      </c>
    </row>
    <row r="212" spans="1:2" ht="29">
      <c r="A212" s="39" t="s">
        <v>1404</v>
      </c>
      <c r="B212" s="65" t="s">
        <v>2078</v>
      </c>
    </row>
    <row r="213" spans="1:2" ht="29">
      <c r="A213" s="39" t="s">
        <v>1405</v>
      </c>
      <c r="B213" s="65" t="s">
        <v>2079</v>
      </c>
    </row>
    <row r="214" spans="1:2">
      <c r="A214" s="39" t="s">
        <v>1406</v>
      </c>
      <c r="B214" s="65" t="s">
        <v>2080</v>
      </c>
    </row>
    <row r="215" spans="1:2">
      <c r="A215" s="39" t="s">
        <v>1407</v>
      </c>
      <c r="B215" s="65" t="s">
        <v>2081</v>
      </c>
    </row>
    <row r="216" spans="1:2" ht="29">
      <c r="A216" s="39" t="s">
        <v>1408</v>
      </c>
      <c r="B216" s="65" t="s">
        <v>2082</v>
      </c>
    </row>
    <row r="217" spans="1:2">
      <c r="A217" s="39" t="s">
        <v>1409</v>
      </c>
      <c r="B217" s="65" t="s">
        <v>2083</v>
      </c>
    </row>
    <row r="218" spans="1:2">
      <c r="A218" s="39" t="s">
        <v>1410</v>
      </c>
      <c r="B218" s="65" t="s">
        <v>2084</v>
      </c>
    </row>
    <row r="219" spans="1:2" ht="29">
      <c r="A219" s="39" t="s">
        <v>1411</v>
      </c>
      <c r="B219" s="65" t="s">
        <v>2085</v>
      </c>
    </row>
    <row r="220" spans="1:2" ht="29">
      <c r="A220" s="39" t="s">
        <v>1412</v>
      </c>
      <c r="B220" s="65" t="s">
        <v>2086</v>
      </c>
    </row>
    <row r="221" spans="1:2">
      <c r="A221" s="39" t="s">
        <v>1413</v>
      </c>
      <c r="B221" s="65" t="s">
        <v>2087</v>
      </c>
    </row>
    <row r="222" spans="1:2">
      <c r="A222" s="39" t="s">
        <v>1414</v>
      </c>
      <c r="B222" s="65" t="s">
        <v>2088</v>
      </c>
    </row>
    <row r="223" spans="1:2" ht="43.5">
      <c r="A223" s="39" t="s">
        <v>1415</v>
      </c>
      <c r="B223" s="65" t="s">
        <v>2089</v>
      </c>
    </row>
    <row r="224" spans="1:2">
      <c r="A224" s="39" t="s">
        <v>1416</v>
      </c>
      <c r="B224" s="65" t="s">
        <v>2026</v>
      </c>
    </row>
    <row r="225" spans="1:2" ht="29">
      <c r="A225" s="39" t="s">
        <v>1417</v>
      </c>
      <c r="B225" s="65" t="s">
        <v>2090</v>
      </c>
    </row>
    <row r="226" spans="1:2">
      <c r="A226" s="39" t="s">
        <v>1418</v>
      </c>
      <c r="B226" s="62" t="s">
        <v>2091</v>
      </c>
    </row>
    <row r="227" spans="1:2" ht="29">
      <c r="A227" s="39" t="s">
        <v>1419</v>
      </c>
      <c r="B227" s="65" t="s">
        <v>2092</v>
      </c>
    </row>
    <row r="228" spans="1:2">
      <c r="A228" s="39" t="s">
        <v>1420</v>
      </c>
      <c r="B228" s="62" t="s">
        <v>2093</v>
      </c>
    </row>
    <row r="229" spans="1:2">
      <c r="A229" s="39" t="s">
        <v>1421</v>
      </c>
      <c r="B229" s="62"/>
    </row>
    <row r="230" spans="1:2" ht="29">
      <c r="A230" s="39" t="s">
        <v>1422</v>
      </c>
      <c r="B230" s="65" t="s">
        <v>2094</v>
      </c>
    </row>
    <row r="231" spans="1:2" ht="29">
      <c r="A231" s="39" t="s">
        <v>1423</v>
      </c>
      <c r="B231" s="65" t="s">
        <v>2095</v>
      </c>
    </row>
    <row r="232" spans="1:2" ht="29">
      <c r="A232" s="39" t="s">
        <v>1424</v>
      </c>
      <c r="B232" s="65" t="s">
        <v>2096</v>
      </c>
    </row>
    <row r="233" spans="1:2">
      <c r="A233" s="39" t="s">
        <v>1425</v>
      </c>
      <c r="B233" s="65" t="s">
        <v>2026</v>
      </c>
    </row>
    <row r="234" spans="1:2">
      <c r="A234" s="39" t="s">
        <v>1426</v>
      </c>
      <c r="B234" s="65" t="s">
        <v>2097</v>
      </c>
    </row>
    <row r="235" spans="1:2" ht="29">
      <c r="A235" s="39" t="s">
        <v>1427</v>
      </c>
      <c r="B235" s="65" t="s">
        <v>2098</v>
      </c>
    </row>
    <row r="236" spans="1:2">
      <c r="A236" s="39" t="s">
        <v>1428</v>
      </c>
      <c r="B236" s="65" t="s">
        <v>2099</v>
      </c>
    </row>
    <row r="237" spans="1:2">
      <c r="A237" s="39" t="s">
        <v>1429</v>
      </c>
      <c r="B237" s="65" t="s">
        <v>2100</v>
      </c>
    </row>
    <row r="238" spans="1:2" ht="29">
      <c r="A238" s="39" t="s">
        <v>1430</v>
      </c>
      <c r="B238" s="65" t="s">
        <v>2101</v>
      </c>
    </row>
    <row r="239" spans="1:2">
      <c r="A239" s="39" t="s">
        <v>1431</v>
      </c>
    </row>
    <row r="240" spans="1:2" ht="29">
      <c r="A240" s="39" t="s">
        <v>1432</v>
      </c>
      <c r="B240" s="65" t="s">
        <v>2102</v>
      </c>
    </row>
    <row r="241" spans="1:3" ht="29">
      <c r="A241" s="39" t="s">
        <v>1433</v>
      </c>
      <c r="B241" s="65" t="s">
        <v>2103</v>
      </c>
      <c r="C241" s="63" t="s">
        <v>2104</v>
      </c>
    </row>
    <row r="242" spans="1:3">
      <c r="A242" s="39" t="s">
        <v>1434</v>
      </c>
      <c r="B242" s="65" t="s">
        <v>2105</v>
      </c>
    </row>
    <row r="243" spans="1:3">
      <c r="A243" s="39" t="s">
        <v>1435</v>
      </c>
      <c r="B243" s="65" t="s">
        <v>2106</v>
      </c>
    </row>
    <row r="244" spans="1:3" ht="101.5">
      <c r="A244" s="39" t="s">
        <v>1436</v>
      </c>
      <c r="B244" s="65" t="s">
        <v>2107</v>
      </c>
      <c r="C244" s="63" t="s">
        <v>2108</v>
      </c>
    </row>
    <row r="245" spans="1:3" ht="43.5">
      <c r="A245" s="39" t="s">
        <v>1437</v>
      </c>
      <c r="B245" s="65" t="s">
        <v>2109</v>
      </c>
    </row>
    <row r="246" spans="1:3" ht="29">
      <c r="A246" s="39" t="s">
        <v>1438</v>
      </c>
      <c r="B246" s="65" t="s">
        <v>2110</v>
      </c>
    </row>
    <row r="247" spans="1:3" ht="29">
      <c r="A247" s="39" t="s">
        <v>1439</v>
      </c>
      <c r="B247" s="65" t="s">
        <v>2111</v>
      </c>
    </row>
    <row r="248" spans="1:3" ht="29">
      <c r="A248" s="39" t="s">
        <v>1440</v>
      </c>
      <c r="B248" s="65" t="s">
        <v>2112</v>
      </c>
    </row>
    <row r="249" spans="1:3">
      <c r="A249" s="39" t="s">
        <v>1441</v>
      </c>
      <c r="B249" s="65" t="s">
        <v>2026</v>
      </c>
    </row>
    <row r="250" spans="1:3" ht="43.5">
      <c r="A250" s="39" t="s">
        <v>1442</v>
      </c>
      <c r="B250" s="63" t="s">
        <v>2113</v>
      </c>
      <c r="C250" s="63" t="s">
        <v>2114</v>
      </c>
    </row>
    <row r="251" spans="1:3">
      <c r="A251" s="39" t="s">
        <v>1443</v>
      </c>
      <c r="B251" s="64" t="s">
        <v>2115</v>
      </c>
    </row>
    <row r="252" spans="1:3" ht="43.5">
      <c r="A252" s="39" t="s">
        <v>1444</v>
      </c>
      <c r="B252" s="65" t="s">
        <v>2116</v>
      </c>
    </row>
    <row r="253" spans="1:3">
      <c r="A253" s="39" t="s">
        <v>1445</v>
      </c>
      <c r="B253" s="64" t="s">
        <v>2117</v>
      </c>
    </row>
    <row r="254" spans="1:3">
      <c r="A254" s="39" t="s">
        <v>1446</v>
      </c>
      <c r="B254" s="64" t="s">
        <v>2118</v>
      </c>
    </row>
    <row r="255" spans="1:3" ht="29">
      <c r="A255" s="39" t="s">
        <v>1447</v>
      </c>
      <c r="B255" s="63" t="s">
        <v>2119</v>
      </c>
    </row>
    <row r="256" spans="1:3">
      <c r="A256" s="39" t="s">
        <v>1448</v>
      </c>
      <c r="B256" s="64" t="s">
        <v>2026</v>
      </c>
    </row>
    <row r="257" spans="1:3" ht="43.5">
      <c r="A257" s="39" t="s">
        <v>1449</v>
      </c>
      <c r="B257" s="63" t="s">
        <v>2120</v>
      </c>
    </row>
    <row r="258" spans="1:3">
      <c r="A258" s="39" t="s">
        <v>1450</v>
      </c>
      <c r="B258" s="64" t="s">
        <v>2121</v>
      </c>
    </row>
    <row r="259" spans="1:3" s="66" customFormat="1">
      <c r="A259" s="39"/>
      <c r="B259" s="66" t="s">
        <v>2122</v>
      </c>
    </row>
    <row r="260" spans="1:3" s="66" customFormat="1">
      <c r="A260" s="39"/>
      <c r="B260" s="66" t="s">
        <v>2026</v>
      </c>
    </row>
    <row r="261" spans="1:3" s="66" customFormat="1">
      <c r="A261" s="39"/>
      <c r="B261" s="66" t="s">
        <v>2123</v>
      </c>
    </row>
    <row r="262" spans="1:3">
      <c r="A262" s="39" t="s">
        <v>1451</v>
      </c>
    </row>
    <row r="263" spans="1:3" ht="29">
      <c r="A263" s="39" t="s">
        <v>1452</v>
      </c>
      <c r="B263" s="65" t="s">
        <v>2124</v>
      </c>
    </row>
    <row r="264" spans="1:3" ht="130.5">
      <c r="A264" s="39" t="s">
        <v>1453</v>
      </c>
      <c r="B264" s="65" t="s">
        <v>2125</v>
      </c>
    </row>
    <row r="265" spans="1:3" ht="29">
      <c r="A265" s="39" t="s">
        <v>1454</v>
      </c>
      <c r="B265" s="65" t="s">
        <v>2126</v>
      </c>
      <c r="C265" s="63" t="s">
        <v>2127</v>
      </c>
    </row>
    <row r="266" spans="1:3" ht="29">
      <c r="A266" s="39" t="s">
        <v>1455</v>
      </c>
      <c r="B266" s="65" t="s">
        <v>2128</v>
      </c>
    </row>
    <row r="267" spans="1:3">
      <c r="A267" s="39" t="s">
        <v>1456</v>
      </c>
      <c r="B267" s="62" t="s">
        <v>2129</v>
      </c>
    </row>
    <row r="268" spans="1:3">
      <c r="A268" s="39" t="s">
        <v>1457</v>
      </c>
      <c r="B268" s="62" t="s">
        <v>2130</v>
      </c>
    </row>
    <row r="269" spans="1:3" ht="43.5">
      <c r="A269" s="39" t="s">
        <v>1458</v>
      </c>
      <c r="B269" s="65" t="s">
        <v>2131</v>
      </c>
      <c r="C269" s="63" t="s">
        <v>2132</v>
      </c>
    </row>
    <row r="270" spans="1:3" ht="29">
      <c r="A270" s="39" t="s">
        <v>1459</v>
      </c>
      <c r="B270" s="65" t="s">
        <v>2133</v>
      </c>
    </row>
    <row r="271" spans="1:3" ht="43.5">
      <c r="A271" s="39" t="s">
        <v>1460</v>
      </c>
      <c r="B271" s="65" t="s">
        <v>2134</v>
      </c>
      <c r="C271" s="63" t="s">
        <v>2135</v>
      </c>
    </row>
    <row r="272" spans="1:3">
      <c r="A272" s="39" t="s">
        <v>1461</v>
      </c>
      <c r="B272" s="65" t="s">
        <v>2136</v>
      </c>
    </row>
    <row r="273" spans="1:3">
      <c r="A273" s="39" t="s">
        <v>1462</v>
      </c>
      <c r="B273" s="65" t="s">
        <v>2137</v>
      </c>
    </row>
    <row r="274" spans="1:3" ht="29">
      <c r="A274" s="39" t="s">
        <v>1463</v>
      </c>
      <c r="B274" s="65" t="s">
        <v>2138</v>
      </c>
    </row>
    <row r="275" spans="1:3" ht="43.5">
      <c r="A275" s="39" t="s">
        <v>1464</v>
      </c>
      <c r="B275" s="65" t="s">
        <v>2139</v>
      </c>
    </row>
    <row r="276" spans="1:3" ht="43.5">
      <c r="A276" s="39" t="s">
        <v>1465</v>
      </c>
      <c r="B276" s="65" t="s">
        <v>2140</v>
      </c>
    </row>
    <row r="277" spans="1:3" ht="43.5">
      <c r="A277" s="39" t="s">
        <v>1466</v>
      </c>
      <c r="B277" s="65" t="s">
        <v>2141</v>
      </c>
    </row>
    <row r="278" spans="1:3" ht="58">
      <c r="A278" s="39" t="s">
        <v>1467</v>
      </c>
      <c r="B278" s="65" t="s">
        <v>2142</v>
      </c>
      <c r="C278" s="63" t="s">
        <v>2143</v>
      </c>
    </row>
    <row r="279" spans="1:3" s="66" customFormat="1">
      <c r="A279" s="39"/>
      <c r="B279" s="66" t="s">
        <v>2144</v>
      </c>
    </row>
    <row r="280" spans="1:3" ht="58">
      <c r="A280" s="39" t="s">
        <v>1468</v>
      </c>
      <c r="B280" s="65" t="s">
        <v>2145</v>
      </c>
    </row>
    <row r="281" spans="1:3" ht="58">
      <c r="A281" s="39" t="s">
        <v>1469</v>
      </c>
      <c r="B281" s="65" t="s">
        <v>2146</v>
      </c>
      <c r="C281" s="63" t="s">
        <v>2147</v>
      </c>
    </row>
    <row r="282" spans="1:3" ht="29">
      <c r="A282" s="39" t="s">
        <v>1470</v>
      </c>
      <c r="B282" s="65" t="s">
        <v>2148</v>
      </c>
    </row>
    <row r="283" spans="1:3" ht="43.5">
      <c r="A283" s="39" t="s">
        <v>1471</v>
      </c>
      <c r="B283" s="65" t="s">
        <v>2149</v>
      </c>
    </row>
    <row r="284" spans="1:3" ht="58">
      <c r="A284" s="39" t="s">
        <v>1472</v>
      </c>
      <c r="B284" s="65" t="s">
        <v>2150</v>
      </c>
    </row>
    <row r="285" spans="1:3" ht="43.5">
      <c r="A285" s="39" t="s">
        <v>1473</v>
      </c>
      <c r="B285" s="65" t="s">
        <v>2151</v>
      </c>
    </row>
    <row r="286" spans="1:3" ht="58">
      <c r="A286" s="39" t="s">
        <v>1474</v>
      </c>
      <c r="B286" s="65" t="s">
        <v>2152</v>
      </c>
    </row>
    <row r="287" spans="1:3" ht="58">
      <c r="A287" s="39" t="s">
        <v>1475</v>
      </c>
      <c r="B287" s="65" t="s">
        <v>2153</v>
      </c>
      <c r="C287" s="63" t="s">
        <v>2154</v>
      </c>
    </row>
    <row r="288" spans="1:3" ht="43.5">
      <c r="A288" s="39" t="s">
        <v>1476</v>
      </c>
      <c r="B288" s="65" t="s">
        <v>2155</v>
      </c>
    </row>
    <row r="289" spans="1:2" ht="58">
      <c r="A289" s="39" t="s">
        <v>1477</v>
      </c>
      <c r="B289" s="65" t="s">
        <v>2156</v>
      </c>
    </row>
    <row r="290" spans="1:2">
      <c r="A290" s="39" t="s">
        <v>1478</v>
      </c>
    </row>
    <row r="291" spans="1:2" ht="29">
      <c r="A291" s="39" t="s">
        <v>1479</v>
      </c>
      <c r="B291" s="65" t="s">
        <v>2157</v>
      </c>
    </row>
    <row r="292" spans="1:2" ht="29">
      <c r="A292" s="39" t="s">
        <v>1480</v>
      </c>
      <c r="B292" s="65" t="s">
        <v>2158</v>
      </c>
    </row>
    <row r="293" spans="1:2" s="66" customFormat="1" ht="29">
      <c r="A293" s="39"/>
      <c r="B293" s="67" t="s">
        <v>2159</v>
      </c>
    </row>
    <row r="294" spans="1:2" s="66" customFormat="1">
      <c r="A294" s="39"/>
      <c r="B294" s="66" t="s">
        <v>2160</v>
      </c>
    </row>
    <row r="295" spans="1:2" s="66" customFormat="1">
      <c r="A295" s="39"/>
      <c r="B295" s="66" t="s">
        <v>2161</v>
      </c>
    </row>
    <row r="296" spans="1:2" s="66" customFormat="1" ht="29">
      <c r="A296" s="39"/>
      <c r="B296" s="67" t="s">
        <v>2162</v>
      </c>
    </row>
    <row r="297" spans="1:2" s="66" customFormat="1">
      <c r="A297" s="39"/>
      <c r="B297" s="66" t="s">
        <v>2160</v>
      </c>
    </row>
    <row r="298" spans="1:2" s="66" customFormat="1">
      <c r="A298" s="39"/>
      <c r="B298" s="66" t="s">
        <v>2161</v>
      </c>
    </row>
    <row r="299" spans="1:2" s="66" customFormat="1" ht="29">
      <c r="A299" s="39"/>
      <c r="B299" s="67" t="s">
        <v>2163</v>
      </c>
    </row>
    <row r="300" spans="1:2" s="66" customFormat="1">
      <c r="A300" s="39"/>
      <c r="B300" s="66" t="s">
        <v>2160</v>
      </c>
    </row>
    <row r="301" spans="1:2" s="66" customFormat="1">
      <c r="A301" s="39"/>
      <c r="B301" s="66" t="s">
        <v>2161</v>
      </c>
    </row>
    <row r="302" spans="1:2" s="66" customFormat="1" ht="29">
      <c r="A302" s="39"/>
      <c r="B302" s="67" t="s">
        <v>2164</v>
      </c>
    </row>
    <row r="303" spans="1:2" s="66" customFormat="1">
      <c r="A303" s="39"/>
      <c r="B303" s="66" t="s">
        <v>2160</v>
      </c>
    </row>
    <row r="304" spans="1:2" s="66" customFormat="1">
      <c r="A304" s="39"/>
      <c r="B304" s="66" t="s">
        <v>2161</v>
      </c>
    </row>
    <row r="305" spans="1:3" s="66" customFormat="1" ht="29">
      <c r="A305" s="39"/>
      <c r="B305" s="67" t="s">
        <v>2165</v>
      </c>
    </row>
    <row r="306" spans="1:3" s="66" customFormat="1">
      <c r="A306" s="39"/>
      <c r="B306" s="66" t="s">
        <v>2160</v>
      </c>
    </row>
    <row r="307" spans="1:3" s="66" customFormat="1">
      <c r="A307" s="39"/>
      <c r="B307" s="66" t="s">
        <v>2161</v>
      </c>
    </row>
    <row r="308" spans="1:3" s="66" customFormat="1">
      <c r="A308" s="39"/>
    </row>
    <row r="309" spans="1:3" ht="43.5">
      <c r="A309" s="39" t="s">
        <v>1481</v>
      </c>
      <c r="B309" s="63" t="s">
        <v>2166</v>
      </c>
      <c r="C309" s="63" t="s">
        <v>2167</v>
      </c>
    </row>
    <row r="310" spans="1:3">
      <c r="A310" s="39"/>
      <c r="B310" s="63"/>
    </row>
    <row r="311" spans="1:3" s="66" customFormat="1" ht="29">
      <c r="A311" s="39"/>
      <c r="B311" s="67" t="s">
        <v>2168</v>
      </c>
    </row>
    <row r="312" spans="1:3" s="66" customFormat="1">
      <c r="A312" s="39"/>
      <c r="B312" s="66" t="s">
        <v>2169</v>
      </c>
    </row>
    <row r="313" spans="1:3" s="66" customFormat="1">
      <c r="A313" s="39"/>
      <c r="B313" s="66" t="s">
        <v>2170</v>
      </c>
    </row>
    <row r="314" spans="1:3" s="66" customFormat="1" ht="29">
      <c r="A314" s="39"/>
      <c r="B314" s="67" t="s">
        <v>2171</v>
      </c>
    </row>
    <row r="315" spans="1:3" s="66" customFormat="1">
      <c r="A315" s="39"/>
      <c r="B315" s="66" t="s">
        <v>2160</v>
      </c>
    </row>
    <row r="316" spans="1:3" s="66" customFormat="1">
      <c r="A316" s="39"/>
      <c r="B316" s="66" t="s">
        <v>2172</v>
      </c>
    </row>
    <row r="317" spans="1:3" s="66" customFormat="1" ht="29">
      <c r="A317" s="39"/>
      <c r="B317" s="67" t="s">
        <v>2173</v>
      </c>
    </row>
    <row r="318" spans="1:3" s="66" customFormat="1">
      <c r="A318" s="39"/>
      <c r="B318" s="66" t="s">
        <v>2169</v>
      </c>
    </row>
    <row r="319" spans="1:3" s="66" customFormat="1">
      <c r="A319" s="39"/>
      <c r="B319" s="66" t="s">
        <v>2170</v>
      </c>
    </row>
    <row r="320" spans="1:3" s="66" customFormat="1" ht="29">
      <c r="A320" s="39"/>
      <c r="B320" s="67" t="s">
        <v>2174</v>
      </c>
    </row>
    <row r="321" spans="1:2" s="66" customFormat="1">
      <c r="A321" s="39"/>
      <c r="B321" s="66" t="s">
        <v>2175</v>
      </c>
    </row>
    <row r="322" spans="1:2" s="66" customFormat="1">
      <c r="A322" s="39"/>
      <c r="B322" s="66" t="s">
        <v>2170</v>
      </c>
    </row>
    <row r="323" spans="1:2" s="66" customFormat="1" ht="29">
      <c r="A323" s="39"/>
      <c r="B323" s="67" t="s">
        <v>2176</v>
      </c>
    </row>
    <row r="324" spans="1:2" s="66" customFormat="1">
      <c r="A324" s="39"/>
      <c r="B324" s="66" t="s">
        <v>2169</v>
      </c>
    </row>
    <row r="325" spans="1:2" s="66" customFormat="1">
      <c r="A325" s="39"/>
      <c r="B325" s="66" t="s">
        <v>2170</v>
      </c>
    </row>
    <row r="326" spans="1:2" s="66" customFormat="1">
      <c r="A326" s="39"/>
    </row>
    <row r="327" spans="1:2" s="66" customFormat="1" ht="43.5">
      <c r="A327" s="39"/>
      <c r="B327" s="67" t="s">
        <v>2177</v>
      </c>
    </row>
    <row r="328" spans="1:2" s="66" customFormat="1">
      <c r="A328" s="39"/>
      <c r="B328" s="66" t="s">
        <v>2178</v>
      </c>
    </row>
    <row r="329" spans="1:2" s="66" customFormat="1" ht="29">
      <c r="A329" s="39"/>
      <c r="B329" s="67" t="s">
        <v>2179</v>
      </c>
    </row>
    <row r="330" spans="1:2" s="66" customFormat="1">
      <c r="A330" s="39"/>
      <c r="B330" s="66" t="s">
        <v>2178</v>
      </c>
    </row>
    <row r="331" spans="1:2" s="66" customFormat="1" ht="29">
      <c r="A331" s="39"/>
      <c r="B331" s="67" t="s">
        <v>2180</v>
      </c>
    </row>
    <row r="332" spans="1:2" s="66" customFormat="1">
      <c r="A332" s="39"/>
      <c r="B332" s="66" t="s">
        <v>2178</v>
      </c>
    </row>
    <row r="333" spans="1:2" s="66" customFormat="1">
      <c r="A333" s="39"/>
      <c r="B333" s="66" t="s">
        <v>2181</v>
      </c>
    </row>
    <row r="334" spans="1:2" s="66" customFormat="1">
      <c r="A334" s="39"/>
      <c r="B334" s="66" t="s">
        <v>2178</v>
      </c>
    </row>
    <row r="335" spans="1:2" s="66" customFormat="1">
      <c r="A335" s="39"/>
      <c r="B335" s="66" t="s">
        <v>2182</v>
      </c>
    </row>
    <row r="336" spans="1:2" s="66" customFormat="1">
      <c r="A336" s="39"/>
      <c r="B336" s="66" t="s">
        <v>2178</v>
      </c>
    </row>
    <row r="337" spans="1:3" s="66" customFormat="1">
      <c r="A337" s="39"/>
      <c r="B337" s="66" t="s">
        <v>2183</v>
      </c>
    </row>
    <row r="338" spans="1:3" s="66" customFormat="1">
      <c r="A338" s="39"/>
      <c r="B338" s="66" t="s">
        <v>2178</v>
      </c>
    </row>
    <row r="339" spans="1:3" s="66" customFormat="1">
      <c r="A339" s="39"/>
      <c r="B339" s="66" t="s">
        <v>2184</v>
      </c>
    </row>
    <row r="340" spans="1:3" s="66" customFormat="1">
      <c r="A340" s="39"/>
      <c r="B340" s="66" t="s">
        <v>2178</v>
      </c>
    </row>
    <row r="341" spans="1:3" s="66" customFormat="1">
      <c r="A341" s="39"/>
    </row>
    <row r="342" spans="1:3" ht="29">
      <c r="A342" s="39" t="s">
        <v>1482</v>
      </c>
      <c r="B342" s="65" t="s">
        <v>2185</v>
      </c>
    </row>
    <row r="343" spans="1:3" ht="29">
      <c r="A343" s="39" t="s">
        <v>1483</v>
      </c>
      <c r="B343" s="65" t="s">
        <v>2186</v>
      </c>
      <c r="C343" s="63" t="s">
        <v>2187</v>
      </c>
    </row>
    <row r="344" spans="1:3" ht="29">
      <c r="A344" s="39" t="s">
        <v>1484</v>
      </c>
      <c r="B344" s="65" t="s">
        <v>2188</v>
      </c>
      <c r="C344" s="63" t="s">
        <v>2189</v>
      </c>
    </row>
    <row r="345" spans="1:3" ht="29">
      <c r="A345" s="39" t="s">
        <v>1485</v>
      </c>
      <c r="B345" s="65" t="s">
        <v>2190</v>
      </c>
    </row>
    <row r="346" spans="1:3" ht="29">
      <c r="A346" s="39" t="s">
        <v>1486</v>
      </c>
      <c r="B346" s="65" t="s">
        <v>2191</v>
      </c>
    </row>
    <row r="347" spans="1:3">
      <c r="A347" s="39" t="s">
        <v>1487</v>
      </c>
      <c r="B347" s="65" t="s">
        <v>2192</v>
      </c>
    </row>
    <row r="348" spans="1:3" ht="29">
      <c r="A348" s="39" t="s">
        <v>1488</v>
      </c>
      <c r="B348" s="65" t="s">
        <v>2193</v>
      </c>
    </row>
    <row r="349" spans="1:3" ht="29">
      <c r="A349" s="39" t="s">
        <v>1489</v>
      </c>
      <c r="B349" s="65" t="s">
        <v>2194</v>
      </c>
      <c r="C349" s="63" t="s">
        <v>2132</v>
      </c>
    </row>
    <row r="350" spans="1:3" ht="29">
      <c r="A350" s="39" t="s">
        <v>1490</v>
      </c>
      <c r="B350" s="65" t="s">
        <v>2195</v>
      </c>
    </row>
    <row r="351" spans="1:3">
      <c r="A351" s="39" t="s">
        <v>1491</v>
      </c>
      <c r="B351" s="65" t="s">
        <v>2192</v>
      </c>
    </row>
    <row r="352" spans="1:3" ht="29">
      <c r="A352" s="39" t="s">
        <v>1492</v>
      </c>
      <c r="B352" s="65" t="s">
        <v>2196</v>
      </c>
    </row>
    <row r="353" spans="1:3" ht="43.5">
      <c r="A353" s="39" t="s">
        <v>1493</v>
      </c>
      <c r="B353" s="65" t="s">
        <v>2197</v>
      </c>
    </row>
    <row r="354" spans="1:3" ht="43.5">
      <c r="A354" s="39" t="s">
        <v>1494</v>
      </c>
      <c r="B354" s="65" t="s">
        <v>2198</v>
      </c>
    </row>
    <row r="355" spans="1:3" ht="29">
      <c r="A355" s="39" t="s">
        <v>1495</v>
      </c>
      <c r="B355" s="65" t="s">
        <v>2199</v>
      </c>
    </row>
    <row r="356" spans="1:3" ht="29">
      <c r="A356" s="39" t="s">
        <v>1496</v>
      </c>
      <c r="B356" s="65" t="s">
        <v>2200</v>
      </c>
    </row>
    <row r="357" spans="1:3" s="62" customFormat="1">
      <c r="A357" s="39" t="s">
        <v>1497</v>
      </c>
      <c r="C357" s="65"/>
    </row>
    <row r="358" spans="1:3" ht="29">
      <c r="A358" s="39" t="s">
        <v>1498</v>
      </c>
      <c r="B358" s="65" t="s">
        <v>2201</v>
      </c>
    </row>
    <row r="359" spans="1:3" ht="29">
      <c r="A359" s="39" t="s">
        <v>1499</v>
      </c>
      <c r="B359" s="65" t="s">
        <v>2203</v>
      </c>
    </row>
    <row r="360" spans="1:3" s="66" customFormat="1">
      <c r="A360" s="39"/>
      <c r="B360" s="66" t="s">
        <v>2204</v>
      </c>
    </row>
    <row r="361" spans="1:3" s="66" customFormat="1" ht="29">
      <c r="A361" s="39"/>
      <c r="B361" s="67" t="s">
        <v>2205</v>
      </c>
    </row>
    <row r="362" spans="1:3" s="66" customFormat="1">
      <c r="A362" s="39"/>
      <c r="B362" s="66" t="s">
        <v>2206</v>
      </c>
    </row>
    <row r="363" spans="1:3" s="66" customFormat="1" ht="29">
      <c r="A363" s="39"/>
      <c r="B363" s="67" t="s">
        <v>2205</v>
      </c>
    </row>
    <row r="364" spans="1:3" s="66" customFormat="1">
      <c r="A364" s="39"/>
      <c r="B364" s="66" t="s">
        <v>2207</v>
      </c>
    </row>
    <row r="365" spans="1:3" ht="29">
      <c r="A365" s="39" t="s">
        <v>1500</v>
      </c>
      <c r="B365" s="65" t="s">
        <v>2209</v>
      </c>
      <c r="C365" s="63" t="s">
        <v>2210</v>
      </c>
    </row>
    <row r="366" spans="1:3">
      <c r="A366" s="39" t="s">
        <v>1501</v>
      </c>
    </row>
    <row r="367" spans="1:3" ht="43.5">
      <c r="A367" s="39" t="s">
        <v>1502</v>
      </c>
      <c r="B367" s="65" t="s">
        <v>2211</v>
      </c>
    </row>
    <row r="368" spans="1:3" ht="29">
      <c r="A368" s="39" t="s">
        <v>1503</v>
      </c>
      <c r="B368" s="65" t="s">
        <v>2212</v>
      </c>
    </row>
    <row r="369" spans="1:18" s="63" customFormat="1" ht="29">
      <c r="A369" s="39" t="s">
        <v>1504</v>
      </c>
      <c r="B369" s="65" t="s">
        <v>2213</v>
      </c>
      <c r="D369" s="64"/>
      <c r="E369" s="64"/>
      <c r="F369" s="64"/>
      <c r="G369" s="64"/>
      <c r="H369" s="64"/>
      <c r="I369" s="64"/>
      <c r="J369" s="64"/>
      <c r="K369" s="64"/>
      <c r="L369" s="64"/>
      <c r="M369" s="64"/>
      <c r="N369" s="64"/>
      <c r="O369" s="64"/>
      <c r="P369" s="64"/>
      <c r="Q369" s="64"/>
      <c r="R369" s="64"/>
    </row>
    <row r="370" spans="1:18" s="63" customFormat="1">
      <c r="A370" s="39" t="s">
        <v>1505</v>
      </c>
      <c r="B370" s="65" t="s">
        <v>2214</v>
      </c>
      <c r="D370" s="64"/>
      <c r="E370" s="64"/>
      <c r="F370" s="64"/>
      <c r="G370" s="64"/>
      <c r="H370" s="64"/>
      <c r="I370" s="64"/>
      <c r="J370" s="64"/>
      <c r="K370" s="64"/>
      <c r="L370" s="64"/>
      <c r="M370" s="64"/>
      <c r="N370" s="64"/>
      <c r="O370" s="64"/>
      <c r="P370" s="64"/>
      <c r="Q370" s="64"/>
      <c r="R370" s="64"/>
    </row>
    <row r="371" spans="1:18" s="63" customFormat="1">
      <c r="A371" s="39" t="s">
        <v>1506</v>
      </c>
      <c r="B371" s="65" t="s">
        <v>2214</v>
      </c>
      <c r="D371" s="64"/>
      <c r="E371" s="64"/>
      <c r="F371" s="64"/>
      <c r="G371" s="64"/>
      <c r="H371" s="64"/>
      <c r="I371" s="64"/>
      <c r="J371" s="64"/>
      <c r="K371" s="64"/>
      <c r="L371" s="64"/>
      <c r="M371" s="64"/>
      <c r="N371" s="64"/>
      <c r="O371" s="64"/>
      <c r="P371" s="64"/>
      <c r="Q371" s="64"/>
      <c r="R371" s="64"/>
    </row>
    <row r="372" spans="1:18" s="63" customFormat="1" ht="29">
      <c r="A372" s="39" t="s">
        <v>1507</v>
      </c>
      <c r="B372" s="65" t="s">
        <v>2215</v>
      </c>
      <c r="D372" s="64"/>
      <c r="E372" s="64"/>
      <c r="F372" s="64"/>
      <c r="G372" s="64"/>
      <c r="H372" s="64"/>
      <c r="I372" s="64"/>
      <c r="J372" s="64"/>
      <c r="K372" s="64"/>
      <c r="L372" s="64"/>
      <c r="M372" s="64"/>
      <c r="N372" s="64"/>
      <c r="O372" s="64"/>
      <c r="P372" s="64"/>
      <c r="Q372" s="64"/>
      <c r="R372" s="64"/>
    </row>
    <row r="373" spans="1:18" s="63" customFormat="1" ht="43.5">
      <c r="A373" s="39" t="s">
        <v>1508</v>
      </c>
      <c r="B373" s="65" t="s">
        <v>2216</v>
      </c>
      <c r="D373" s="64"/>
      <c r="E373" s="64"/>
      <c r="F373" s="64"/>
      <c r="G373" s="64"/>
      <c r="H373" s="64"/>
      <c r="I373" s="64"/>
      <c r="J373" s="64"/>
      <c r="K373" s="64"/>
      <c r="L373" s="64"/>
      <c r="M373" s="64"/>
      <c r="N373" s="64"/>
      <c r="O373" s="64"/>
      <c r="P373" s="64"/>
      <c r="Q373" s="64"/>
      <c r="R373" s="64"/>
    </row>
    <row r="374" spans="1:18" s="63" customFormat="1" ht="29">
      <c r="A374" s="39" t="s">
        <v>1509</v>
      </c>
      <c r="B374" s="65" t="s">
        <v>2217</v>
      </c>
      <c r="D374" s="64"/>
      <c r="E374" s="64"/>
      <c r="F374" s="64"/>
      <c r="G374" s="64"/>
      <c r="H374" s="64"/>
      <c r="I374" s="64"/>
      <c r="J374" s="64"/>
      <c r="K374" s="64"/>
      <c r="L374" s="64"/>
      <c r="M374" s="64"/>
      <c r="N374" s="64"/>
      <c r="O374" s="64"/>
      <c r="P374" s="64"/>
      <c r="Q374" s="64"/>
      <c r="R374" s="64"/>
    </row>
    <row r="375" spans="1:18" s="63" customFormat="1" ht="29">
      <c r="A375" s="39" t="s">
        <v>1510</v>
      </c>
      <c r="B375" s="65" t="s">
        <v>2218</v>
      </c>
      <c r="D375" s="64"/>
      <c r="E375" s="64"/>
      <c r="F375" s="64"/>
      <c r="G375" s="64"/>
      <c r="H375" s="64"/>
      <c r="I375" s="64"/>
      <c r="J375" s="64"/>
      <c r="K375" s="64"/>
      <c r="L375" s="64"/>
      <c r="M375" s="64"/>
      <c r="N375" s="64"/>
      <c r="O375" s="64"/>
      <c r="P375" s="64"/>
      <c r="Q375" s="64"/>
      <c r="R375" s="64"/>
    </row>
    <row r="376" spans="1:18" s="63" customFormat="1" ht="87">
      <c r="A376" s="39" t="s">
        <v>1511</v>
      </c>
      <c r="B376" s="65" t="s">
        <v>2219</v>
      </c>
      <c r="D376" s="64"/>
      <c r="E376" s="64"/>
      <c r="F376" s="64"/>
      <c r="G376" s="64"/>
      <c r="H376" s="64"/>
      <c r="I376" s="64"/>
      <c r="J376" s="64"/>
      <c r="K376" s="64"/>
      <c r="L376" s="64"/>
      <c r="M376" s="64"/>
      <c r="N376" s="64"/>
      <c r="O376" s="64"/>
      <c r="P376" s="64"/>
      <c r="Q376" s="64"/>
      <c r="R376" s="64"/>
    </row>
    <row r="377" spans="1:18" s="63" customFormat="1">
      <c r="A377" s="39" t="s">
        <v>1512</v>
      </c>
      <c r="B377" s="64" t="s">
        <v>2220</v>
      </c>
      <c r="D377" s="64"/>
      <c r="E377" s="64"/>
      <c r="F377" s="64"/>
      <c r="G377" s="64"/>
      <c r="H377" s="64"/>
      <c r="I377" s="64"/>
      <c r="J377" s="64"/>
      <c r="K377" s="64"/>
      <c r="L377" s="64"/>
      <c r="M377" s="64"/>
      <c r="N377" s="64"/>
      <c r="O377" s="64"/>
      <c r="P377" s="64"/>
      <c r="Q377" s="64"/>
      <c r="R377" s="64"/>
    </row>
    <row r="378" spans="1:18" s="63" customFormat="1">
      <c r="A378" s="39" t="s">
        <v>1513</v>
      </c>
      <c r="B378" s="64" t="s">
        <v>2220</v>
      </c>
      <c r="D378" s="64"/>
      <c r="E378" s="64"/>
      <c r="F378" s="64"/>
      <c r="G378" s="64"/>
      <c r="H378" s="64"/>
      <c r="I378" s="64"/>
      <c r="J378" s="64"/>
      <c r="K378" s="64"/>
      <c r="L378" s="64"/>
      <c r="M378" s="64"/>
      <c r="N378" s="64"/>
      <c r="O378" s="64"/>
      <c r="P378" s="64"/>
      <c r="Q378" s="64"/>
      <c r="R378" s="64"/>
    </row>
    <row r="379" spans="1:18" s="63" customFormat="1">
      <c r="A379" s="39" t="s">
        <v>1514</v>
      </c>
      <c r="B379" s="64" t="s">
        <v>2220</v>
      </c>
      <c r="D379" s="64"/>
      <c r="E379" s="64"/>
      <c r="F379" s="64"/>
      <c r="G379" s="64"/>
      <c r="H379" s="64"/>
      <c r="I379" s="64"/>
      <c r="J379" s="64"/>
      <c r="K379" s="64"/>
      <c r="L379" s="64"/>
      <c r="M379" s="64"/>
      <c r="N379" s="64"/>
      <c r="O379" s="64"/>
      <c r="P379" s="64"/>
      <c r="Q379" s="64"/>
      <c r="R379" s="64"/>
    </row>
    <row r="380" spans="1:18" s="63" customFormat="1" ht="87">
      <c r="A380" s="39" t="s">
        <v>1515</v>
      </c>
      <c r="B380" s="65" t="s">
        <v>2221</v>
      </c>
      <c r="D380" s="64"/>
      <c r="E380" s="64"/>
      <c r="F380" s="64"/>
      <c r="G380" s="64"/>
      <c r="H380" s="64"/>
      <c r="I380" s="64"/>
      <c r="J380" s="64"/>
      <c r="K380" s="64"/>
      <c r="L380" s="64"/>
      <c r="M380" s="64"/>
      <c r="N380" s="64"/>
      <c r="O380" s="64"/>
      <c r="P380" s="64"/>
      <c r="Q380" s="64"/>
      <c r="R380" s="64"/>
    </row>
    <row r="381" spans="1:18" s="63" customFormat="1">
      <c r="A381" s="39" t="s">
        <v>1516</v>
      </c>
      <c r="B381" s="64" t="s">
        <v>2220</v>
      </c>
      <c r="D381" s="64"/>
      <c r="E381" s="64"/>
      <c r="F381" s="64"/>
      <c r="G381" s="64"/>
      <c r="H381" s="64"/>
      <c r="I381" s="64"/>
      <c r="J381" s="64"/>
      <c r="K381" s="64"/>
      <c r="L381" s="64"/>
      <c r="M381" s="64"/>
      <c r="N381" s="64"/>
      <c r="O381" s="64"/>
      <c r="P381" s="64"/>
      <c r="Q381" s="64"/>
      <c r="R381" s="64"/>
    </row>
    <row r="382" spans="1:18" s="63" customFormat="1">
      <c r="A382" s="39" t="s">
        <v>1517</v>
      </c>
      <c r="B382" s="64" t="s">
        <v>2220</v>
      </c>
      <c r="D382" s="64"/>
      <c r="E382" s="64"/>
      <c r="F382" s="64"/>
      <c r="G382" s="64"/>
      <c r="H382" s="64"/>
      <c r="I382" s="64"/>
      <c r="J382" s="64"/>
      <c r="K382" s="64"/>
      <c r="L382" s="64"/>
      <c r="M382" s="64"/>
      <c r="N382" s="64"/>
      <c r="O382" s="64"/>
      <c r="P382" s="64"/>
      <c r="Q382" s="64"/>
      <c r="R382" s="64"/>
    </row>
    <row r="383" spans="1:18" s="63" customFormat="1">
      <c r="A383" s="39" t="s">
        <v>1518</v>
      </c>
      <c r="B383" s="64" t="s">
        <v>2220</v>
      </c>
      <c r="D383" s="64"/>
      <c r="E383" s="64"/>
      <c r="F383" s="64"/>
      <c r="G383" s="64"/>
      <c r="H383" s="64"/>
      <c r="I383" s="64"/>
      <c r="J383" s="64"/>
      <c r="K383" s="64"/>
      <c r="L383" s="64"/>
      <c r="M383" s="64"/>
      <c r="N383" s="64"/>
      <c r="O383" s="64"/>
      <c r="P383" s="64"/>
      <c r="Q383" s="64"/>
      <c r="R383" s="64"/>
    </row>
    <row r="384" spans="1:18" s="63" customFormat="1" ht="43.5">
      <c r="A384" s="39" t="s">
        <v>1519</v>
      </c>
      <c r="B384" s="65" t="s">
        <v>2222</v>
      </c>
      <c r="D384" s="64"/>
      <c r="E384" s="64"/>
      <c r="F384" s="64"/>
      <c r="G384" s="64"/>
      <c r="H384" s="64"/>
      <c r="I384" s="64"/>
      <c r="J384" s="64"/>
      <c r="K384" s="64"/>
      <c r="L384" s="64"/>
      <c r="M384" s="64"/>
      <c r="N384" s="64"/>
      <c r="O384" s="64"/>
      <c r="P384" s="64"/>
      <c r="Q384" s="64"/>
      <c r="R384" s="64"/>
    </row>
    <row r="385" spans="1:2" ht="29">
      <c r="A385" s="39" t="s">
        <v>1520</v>
      </c>
      <c r="B385" s="65" t="s">
        <v>2223</v>
      </c>
    </row>
    <row r="386" spans="1:2">
      <c r="A386" s="39" t="s">
        <v>1522</v>
      </c>
    </row>
    <row r="387" spans="1:2" ht="58">
      <c r="A387" s="39" t="s">
        <v>1523</v>
      </c>
      <c r="B387" s="69" t="s">
        <v>2224</v>
      </c>
    </row>
    <row r="388" spans="1:2">
      <c r="A388" s="39" t="s">
        <v>1524</v>
      </c>
      <c r="B388" s="62" t="s">
        <v>2225</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8"/>
  <sheetViews>
    <sheetView topLeftCell="A477" workbookViewId="0">
      <selection activeCell="C490" sqref="C490"/>
    </sheetView>
  </sheetViews>
  <sheetFormatPr defaultColWidth="8.81640625" defaultRowHeight="14.5"/>
  <cols>
    <col min="1" max="1" width="33.1796875" style="47" customWidth="1"/>
    <col min="2" max="2" width="26.1796875" style="47" customWidth="1"/>
    <col min="3" max="3" width="36.1796875" style="47" customWidth="1"/>
    <col min="4" max="4" width="26.1796875" style="47" customWidth="1"/>
    <col min="5" max="5" width="12.453125" style="47" customWidth="1"/>
    <col min="6" max="6" width="13.81640625" style="47" customWidth="1"/>
    <col min="7" max="16384" width="8.81640625" style="47"/>
  </cols>
  <sheetData>
    <row r="1" spans="1:5">
      <c r="A1" s="47" t="s">
        <v>13</v>
      </c>
      <c r="B1" s="47" t="s">
        <v>1</v>
      </c>
      <c r="C1" s="47" t="s">
        <v>2744</v>
      </c>
      <c r="D1" s="47" t="s">
        <v>2745</v>
      </c>
      <c r="E1" s="47" t="s">
        <v>2379</v>
      </c>
    </row>
    <row r="3" spans="1:5" s="106" customFormat="1">
      <c r="A3" s="105" t="s">
        <v>2296</v>
      </c>
      <c r="B3" s="106">
        <v>1</v>
      </c>
      <c r="C3" s="47" t="s">
        <v>2750</v>
      </c>
      <c r="D3" s="47" t="s">
        <v>2750</v>
      </c>
    </row>
    <row r="4" spans="1:5" s="106" customFormat="1">
      <c r="A4" s="105" t="s">
        <v>2296</v>
      </c>
      <c r="B4" s="106">
        <v>2</v>
      </c>
      <c r="C4" s="47" t="s">
        <v>2751</v>
      </c>
      <c r="D4" s="47" t="s">
        <v>2751</v>
      </c>
    </row>
    <row r="5" spans="1:5" s="106" customFormat="1">
      <c r="A5" s="105" t="s">
        <v>2296</v>
      </c>
      <c r="B5" s="106">
        <v>3</v>
      </c>
      <c r="C5" s="47" t="s">
        <v>2752</v>
      </c>
      <c r="D5" s="47" t="s">
        <v>2752</v>
      </c>
    </row>
    <row r="6" spans="1:5" s="106" customFormat="1">
      <c r="A6" s="105" t="s">
        <v>2296</v>
      </c>
      <c r="B6" s="106">
        <v>4</v>
      </c>
      <c r="C6" s="47" t="s">
        <v>2753</v>
      </c>
      <c r="D6" s="47" t="s">
        <v>2753</v>
      </c>
    </row>
    <row r="7" spans="1:5" s="106" customFormat="1">
      <c r="A7" s="105" t="s">
        <v>2296</v>
      </c>
      <c r="B7" s="106">
        <v>5</v>
      </c>
      <c r="C7" s="47" t="s">
        <v>3079</v>
      </c>
      <c r="D7" s="47" t="s">
        <v>3079</v>
      </c>
    </row>
    <row r="8" spans="1:5" s="106" customFormat="1">
      <c r="A8" s="105" t="s">
        <v>2296</v>
      </c>
      <c r="B8" s="106">
        <v>997</v>
      </c>
      <c r="C8" s="47" t="s">
        <v>2380</v>
      </c>
      <c r="D8" s="106" t="s">
        <v>2754</v>
      </c>
    </row>
    <row r="10" spans="1:5">
      <c r="A10" s="47" t="s">
        <v>2297</v>
      </c>
      <c r="B10" s="47">
        <v>1</v>
      </c>
      <c r="C10" s="47" t="s">
        <v>2298</v>
      </c>
      <c r="D10" s="47" t="s">
        <v>2298</v>
      </c>
    </row>
    <row r="11" spans="1:5">
      <c r="A11" s="47" t="s">
        <v>2297</v>
      </c>
      <c r="B11" s="47">
        <v>2</v>
      </c>
      <c r="C11" s="47" t="s">
        <v>2299</v>
      </c>
      <c r="D11" s="47" t="s">
        <v>2299</v>
      </c>
    </row>
    <row r="12" spans="1:5">
      <c r="A12" s="47" t="s">
        <v>2297</v>
      </c>
      <c r="B12" s="47">
        <v>3</v>
      </c>
      <c r="C12" s="47" t="s">
        <v>2300</v>
      </c>
      <c r="D12" s="47" t="s">
        <v>2300</v>
      </c>
    </row>
    <row r="13" spans="1:5">
      <c r="A13" s="47" t="s">
        <v>2297</v>
      </c>
      <c r="B13" s="47">
        <v>4</v>
      </c>
      <c r="C13" s="47" t="s">
        <v>2301</v>
      </c>
      <c r="D13" s="47" t="s">
        <v>2301</v>
      </c>
    </row>
    <row r="14" spans="1:5">
      <c r="A14" s="47" t="s">
        <v>2297</v>
      </c>
      <c r="B14" s="47">
        <v>5</v>
      </c>
      <c r="C14" s="47" t="s">
        <v>2302</v>
      </c>
      <c r="D14" s="47" t="s">
        <v>2302</v>
      </c>
    </row>
    <row r="15" spans="1:5">
      <c r="A15" s="47" t="s">
        <v>2297</v>
      </c>
      <c r="B15" s="47">
        <v>6</v>
      </c>
      <c r="C15" s="47" t="s">
        <v>2303</v>
      </c>
      <c r="D15" s="47" t="s">
        <v>2303</v>
      </c>
    </row>
    <row r="16" spans="1:5">
      <c r="A16" s="47" t="s">
        <v>2297</v>
      </c>
      <c r="B16" s="47">
        <v>7</v>
      </c>
      <c r="C16" s="47" t="s">
        <v>2304</v>
      </c>
      <c r="D16" s="47" t="s">
        <v>2304</v>
      </c>
    </row>
    <row r="17" spans="1:4">
      <c r="A17" s="47" t="s">
        <v>2297</v>
      </c>
      <c r="B17" s="47">
        <v>8</v>
      </c>
      <c r="C17" s="47" t="s">
        <v>2305</v>
      </c>
      <c r="D17" s="47" t="s">
        <v>2305</v>
      </c>
    </row>
    <row r="18" spans="1:4">
      <c r="A18" s="47" t="s">
        <v>2297</v>
      </c>
      <c r="B18" s="47">
        <v>9</v>
      </c>
      <c r="C18" s="47" t="s">
        <v>2306</v>
      </c>
      <c r="D18" s="47" t="s">
        <v>2306</v>
      </c>
    </row>
    <row r="19" spans="1:4">
      <c r="A19" s="47" t="s">
        <v>2297</v>
      </c>
      <c r="B19" s="47">
        <v>10</v>
      </c>
      <c r="C19" s="47" t="s">
        <v>2307</v>
      </c>
      <c r="D19" s="47" t="s">
        <v>2307</v>
      </c>
    </row>
    <row r="20" spans="1:4">
      <c r="A20" s="47" t="s">
        <v>2297</v>
      </c>
      <c r="B20" s="47">
        <v>11</v>
      </c>
      <c r="C20" s="47" t="s">
        <v>2308</v>
      </c>
      <c r="D20" s="47" t="s">
        <v>2308</v>
      </c>
    </row>
    <row r="21" spans="1:4">
      <c r="A21" s="47" t="s">
        <v>2297</v>
      </c>
      <c r="B21" s="47">
        <v>997</v>
      </c>
      <c r="C21" s="47" t="s">
        <v>2309</v>
      </c>
      <c r="D21" s="47" t="s">
        <v>2755</v>
      </c>
    </row>
    <row r="23" spans="1:4">
      <c r="A23" s="47" t="s">
        <v>2310</v>
      </c>
      <c r="B23" s="47">
        <v>0</v>
      </c>
      <c r="C23" s="47" t="s">
        <v>2644</v>
      </c>
      <c r="D23" s="47" t="s">
        <v>2644</v>
      </c>
    </row>
    <row r="24" spans="1:4">
      <c r="A24" s="47" t="s">
        <v>2310</v>
      </c>
      <c r="B24" s="47">
        <v>1</v>
      </c>
      <c r="C24" s="47" t="s">
        <v>2645</v>
      </c>
      <c r="D24" s="47" t="s">
        <v>2645</v>
      </c>
    </row>
    <row r="25" spans="1:4">
      <c r="A25" s="47" t="s">
        <v>2310</v>
      </c>
      <c r="B25" s="47">
        <v>2</v>
      </c>
      <c r="C25" s="47" t="s">
        <v>2646</v>
      </c>
      <c r="D25" s="47" t="s">
        <v>2646</v>
      </c>
    </row>
    <row r="26" spans="1:4">
      <c r="A26" s="47" t="s">
        <v>2310</v>
      </c>
      <c r="B26" s="47">
        <v>3</v>
      </c>
      <c r="C26" s="47" t="s">
        <v>2647</v>
      </c>
      <c r="D26" s="47" t="s">
        <v>2647</v>
      </c>
    </row>
    <row r="27" spans="1:4">
      <c r="A27" s="47" t="s">
        <v>2310</v>
      </c>
      <c r="B27" s="47">
        <v>4</v>
      </c>
      <c r="C27" s="47" t="s">
        <v>2648</v>
      </c>
      <c r="D27" s="47" t="s">
        <v>2648</v>
      </c>
    </row>
    <row r="28" spans="1:4">
      <c r="A28" s="47" t="s">
        <v>2310</v>
      </c>
      <c r="B28" s="47">
        <v>5</v>
      </c>
      <c r="C28" s="47" t="s">
        <v>2649</v>
      </c>
      <c r="D28" s="47" t="s">
        <v>2649</v>
      </c>
    </row>
    <row r="29" spans="1:4">
      <c r="A29" s="47" t="s">
        <v>2310</v>
      </c>
      <c r="B29" s="47">
        <v>6</v>
      </c>
      <c r="C29" s="47" t="s">
        <v>2650</v>
      </c>
      <c r="D29" s="47" t="s">
        <v>2650</v>
      </c>
    </row>
    <row r="30" spans="1:4">
      <c r="A30" s="47" t="s">
        <v>2310</v>
      </c>
      <c r="B30" s="47">
        <v>7</v>
      </c>
      <c r="C30" s="47" t="s">
        <v>2651</v>
      </c>
      <c r="D30" s="47" t="s">
        <v>2651</v>
      </c>
    </row>
    <row r="31" spans="1:4">
      <c r="A31" s="47" t="s">
        <v>2310</v>
      </c>
      <c r="B31" s="47">
        <v>8</v>
      </c>
      <c r="C31" s="47" t="s">
        <v>2652</v>
      </c>
      <c r="D31" s="47" t="s">
        <v>2652</v>
      </c>
    </row>
    <row r="32" spans="1:4">
      <c r="A32" s="47" t="s">
        <v>2310</v>
      </c>
      <c r="B32" s="47">
        <v>9</v>
      </c>
      <c r="C32" s="47" t="s">
        <v>2653</v>
      </c>
      <c r="D32" s="47" t="s">
        <v>2653</v>
      </c>
    </row>
    <row r="33" spans="1:4">
      <c r="A33" s="47" t="s">
        <v>2310</v>
      </c>
      <c r="B33" s="47">
        <v>10</v>
      </c>
      <c r="C33" s="47" t="s">
        <v>2654</v>
      </c>
      <c r="D33" s="47" t="s">
        <v>2654</v>
      </c>
    </row>
    <row r="34" spans="1:4">
      <c r="A34" s="47" t="s">
        <v>2310</v>
      </c>
      <c r="B34" s="47">
        <v>11</v>
      </c>
      <c r="C34" s="47" t="s">
        <v>2655</v>
      </c>
      <c r="D34" s="47" t="s">
        <v>2655</v>
      </c>
    </row>
    <row r="35" spans="1:4">
      <c r="A35" s="47" t="s">
        <v>2310</v>
      </c>
      <c r="B35" s="47">
        <v>12</v>
      </c>
      <c r="C35" s="47" t="s">
        <v>2656</v>
      </c>
      <c r="D35" s="47" t="s">
        <v>2656</v>
      </c>
    </row>
    <row r="36" spans="1:4">
      <c r="A36" s="47" t="s">
        <v>2310</v>
      </c>
      <c r="B36" s="47">
        <v>13</v>
      </c>
      <c r="C36" s="47" t="s">
        <v>2657</v>
      </c>
      <c r="D36" s="47" t="s">
        <v>2657</v>
      </c>
    </row>
    <row r="37" spans="1:4">
      <c r="A37" s="47" t="s">
        <v>2310</v>
      </c>
      <c r="B37" s="47">
        <v>14</v>
      </c>
      <c r="C37" s="47" t="s">
        <v>2658</v>
      </c>
      <c r="D37" s="47" t="s">
        <v>2658</v>
      </c>
    </row>
    <row r="38" spans="1:4">
      <c r="A38" s="47" t="s">
        <v>2310</v>
      </c>
      <c r="B38" s="47">
        <v>15</v>
      </c>
      <c r="C38" s="47" t="s">
        <v>2659</v>
      </c>
      <c r="D38" s="47" t="s">
        <v>2659</v>
      </c>
    </row>
    <row r="39" spans="1:4">
      <c r="A39" s="47" t="s">
        <v>2310</v>
      </c>
      <c r="B39" s="47">
        <v>16</v>
      </c>
      <c r="C39" s="47" t="s">
        <v>2660</v>
      </c>
      <c r="D39" s="47" t="s">
        <v>2660</v>
      </c>
    </row>
    <row r="40" spans="1:4">
      <c r="A40" s="47" t="s">
        <v>2310</v>
      </c>
      <c r="B40" s="47">
        <v>17</v>
      </c>
      <c r="C40" s="47" t="s">
        <v>2661</v>
      </c>
      <c r="D40" s="47" t="s">
        <v>2661</v>
      </c>
    </row>
    <row r="41" spans="1:4">
      <c r="A41" s="47" t="s">
        <v>2310</v>
      </c>
      <c r="B41" s="47">
        <v>18</v>
      </c>
      <c r="C41" s="47" t="s">
        <v>2662</v>
      </c>
      <c r="D41" s="47" t="s">
        <v>2662</v>
      </c>
    </row>
    <row r="42" spans="1:4">
      <c r="A42" s="47" t="s">
        <v>2310</v>
      </c>
      <c r="B42" s="47">
        <v>997</v>
      </c>
      <c r="C42" s="47" t="s">
        <v>2311</v>
      </c>
      <c r="D42" s="106" t="s">
        <v>2754</v>
      </c>
    </row>
    <row r="44" spans="1:4">
      <c r="A44" s="47" t="s">
        <v>2239</v>
      </c>
      <c r="B44" s="47">
        <v>1</v>
      </c>
      <c r="C44" s="97" t="s">
        <v>2663</v>
      </c>
      <c r="D44" s="145" t="s">
        <v>2663</v>
      </c>
    </row>
    <row r="45" spans="1:4">
      <c r="A45" s="47" t="s">
        <v>2239</v>
      </c>
      <c r="B45" s="47">
        <v>2</v>
      </c>
      <c r="C45" s="97" t="s">
        <v>2756</v>
      </c>
      <c r="D45" s="145" t="s">
        <v>2664</v>
      </c>
    </row>
    <row r="46" spans="1:4">
      <c r="A46" s="47" t="s">
        <v>2239</v>
      </c>
      <c r="B46" s="47">
        <v>3</v>
      </c>
      <c r="C46" s="97" t="s">
        <v>2757</v>
      </c>
      <c r="D46" s="145" t="s">
        <v>2665</v>
      </c>
    </row>
    <row r="47" spans="1:4">
      <c r="A47" s="47" t="s">
        <v>2239</v>
      </c>
      <c r="B47" s="47">
        <v>4</v>
      </c>
      <c r="C47" s="97" t="s">
        <v>2666</v>
      </c>
      <c r="D47" s="145" t="s">
        <v>2666</v>
      </c>
    </row>
    <row r="48" spans="1:4">
      <c r="A48" s="47" t="s">
        <v>2239</v>
      </c>
      <c r="B48" s="47">
        <v>5</v>
      </c>
      <c r="C48" s="97" t="s">
        <v>2670</v>
      </c>
      <c r="D48" s="145" t="s">
        <v>2670</v>
      </c>
    </row>
    <row r="49" spans="1:4">
      <c r="A49" s="47" t="s">
        <v>2239</v>
      </c>
      <c r="B49" s="47">
        <v>6</v>
      </c>
      <c r="C49" s="97" t="s">
        <v>2667</v>
      </c>
      <c r="D49" s="145" t="s">
        <v>2667</v>
      </c>
    </row>
    <row r="50" spans="1:4">
      <c r="A50" s="47" t="s">
        <v>2239</v>
      </c>
      <c r="B50" s="47">
        <v>7</v>
      </c>
      <c r="C50" s="97" t="s">
        <v>2668</v>
      </c>
      <c r="D50" s="145" t="s">
        <v>2668</v>
      </c>
    </row>
    <row r="51" spans="1:4">
      <c r="A51" s="47" t="s">
        <v>2239</v>
      </c>
      <c r="B51" s="47">
        <v>8</v>
      </c>
      <c r="C51" s="97" t="s">
        <v>2758</v>
      </c>
      <c r="D51" s="145" t="s">
        <v>2671</v>
      </c>
    </row>
    <row r="52" spans="1:4">
      <c r="A52" s="47" t="s">
        <v>2239</v>
      </c>
      <c r="B52" s="47">
        <v>9</v>
      </c>
      <c r="C52" s="97" t="s">
        <v>2669</v>
      </c>
      <c r="D52" s="145" t="s">
        <v>2669</v>
      </c>
    </row>
    <row r="53" spans="1:4">
      <c r="A53" s="47" t="s">
        <v>2239</v>
      </c>
      <c r="B53" s="47">
        <v>10</v>
      </c>
      <c r="C53" s="97" t="s">
        <v>2672</v>
      </c>
      <c r="D53" s="145" t="s">
        <v>2672</v>
      </c>
    </row>
    <row r="54" spans="1:4">
      <c r="A54" s="47" t="s">
        <v>2239</v>
      </c>
      <c r="B54" s="47">
        <v>11</v>
      </c>
      <c r="C54" s="97" t="s">
        <v>2673</v>
      </c>
      <c r="D54" s="145" t="s">
        <v>2673</v>
      </c>
    </row>
    <row r="55" spans="1:4">
      <c r="A55" s="47" t="s">
        <v>2239</v>
      </c>
      <c r="B55" s="47">
        <v>12</v>
      </c>
      <c r="C55" s="97" t="s">
        <v>2674</v>
      </c>
      <c r="D55" s="145" t="s">
        <v>2674</v>
      </c>
    </row>
    <row r="56" spans="1:4">
      <c r="A56" s="47" t="s">
        <v>2239</v>
      </c>
      <c r="B56" s="47">
        <v>13</v>
      </c>
      <c r="C56" s="97" t="s">
        <v>2675</v>
      </c>
      <c r="D56" s="145" t="s">
        <v>2675</v>
      </c>
    </row>
    <row r="57" spans="1:4">
      <c r="A57" s="47" t="s">
        <v>2239</v>
      </c>
      <c r="B57" s="47">
        <v>14</v>
      </c>
      <c r="C57" s="97" t="s">
        <v>2676</v>
      </c>
      <c r="D57" s="145" t="s">
        <v>2676</v>
      </c>
    </row>
    <row r="58" spans="1:4" ht="28">
      <c r="A58" s="47" t="s">
        <v>2239</v>
      </c>
      <c r="B58" s="47">
        <v>15</v>
      </c>
      <c r="C58" s="97" t="s">
        <v>2677</v>
      </c>
      <c r="D58" s="145" t="s">
        <v>2677</v>
      </c>
    </row>
    <row r="59" spans="1:4">
      <c r="A59" s="47" t="s">
        <v>2239</v>
      </c>
      <c r="B59" s="47">
        <v>16</v>
      </c>
      <c r="C59" s="97" t="s">
        <v>2759</v>
      </c>
      <c r="D59" s="97" t="s">
        <v>2759</v>
      </c>
    </row>
    <row r="60" spans="1:4">
      <c r="A60" s="47" t="s">
        <v>2239</v>
      </c>
      <c r="B60" s="47">
        <v>997</v>
      </c>
      <c r="C60" s="47" t="s">
        <v>2311</v>
      </c>
      <c r="D60" s="106" t="s">
        <v>2754</v>
      </c>
    </row>
    <row r="62" spans="1:4">
      <c r="A62" s="47" t="s">
        <v>45</v>
      </c>
      <c r="B62" s="47">
        <v>1</v>
      </c>
      <c r="C62" s="47" t="s">
        <v>14</v>
      </c>
      <c r="D62" s="47" t="s">
        <v>2760</v>
      </c>
    </row>
    <row r="63" spans="1:4">
      <c r="A63" s="47" t="s">
        <v>45</v>
      </c>
      <c r="B63" s="47">
        <v>0</v>
      </c>
      <c r="C63" s="47" t="s">
        <v>15</v>
      </c>
      <c r="D63" s="47" t="s">
        <v>2761</v>
      </c>
    </row>
    <row r="65" spans="1:4">
      <c r="A65" s="47" t="s">
        <v>2312</v>
      </c>
      <c r="B65" s="47">
        <v>1</v>
      </c>
      <c r="C65" s="47" t="s">
        <v>14</v>
      </c>
      <c r="D65" s="47" t="s">
        <v>2760</v>
      </c>
    </row>
    <row r="66" spans="1:4">
      <c r="A66" s="47" t="s">
        <v>2312</v>
      </c>
      <c r="B66" s="47">
        <v>0</v>
      </c>
      <c r="C66" s="47" t="s">
        <v>15</v>
      </c>
      <c r="D66" s="47" t="s">
        <v>2761</v>
      </c>
    </row>
    <row r="67" spans="1:4" ht="29">
      <c r="A67" s="47" t="s">
        <v>2312</v>
      </c>
      <c r="B67" s="47">
        <v>997</v>
      </c>
      <c r="C67" s="47" t="s">
        <v>2313</v>
      </c>
      <c r="D67" s="47" t="s">
        <v>2762</v>
      </c>
    </row>
    <row r="69" spans="1:4">
      <c r="A69" s="47" t="s">
        <v>26</v>
      </c>
      <c r="B69" s="47">
        <v>1</v>
      </c>
      <c r="C69" s="47" t="s">
        <v>28</v>
      </c>
      <c r="D69" s="47" t="s">
        <v>2763</v>
      </c>
    </row>
    <row r="70" spans="1:4">
      <c r="A70" s="47" t="s">
        <v>26</v>
      </c>
      <c r="B70" s="47">
        <v>2</v>
      </c>
      <c r="C70" s="47" t="s">
        <v>27</v>
      </c>
      <c r="D70" s="47" t="s">
        <v>2764</v>
      </c>
    </row>
    <row r="71" spans="1:4">
      <c r="A71" s="47" t="s">
        <v>26</v>
      </c>
      <c r="B71" s="47">
        <v>997</v>
      </c>
      <c r="C71" s="47" t="s">
        <v>2314</v>
      </c>
      <c r="D71" s="47" t="s">
        <v>2765</v>
      </c>
    </row>
    <row r="73" spans="1:4">
      <c r="A73" s="47" t="s">
        <v>594</v>
      </c>
      <c r="B73" s="47">
        <v>1</v>
      </c>
      <c r="C73" s="47" t="s">
        <v>2315</v>
      </c>
      <c r="D73" s="47" t="s">
        <v>2766</v>
      </c>
    </row>
    <row r="74" spans="1:4">
      <c r="A74" s="47" t="s">
        <v>594</v>
      </c>
      <c r="B74" s="47">
        <v>2</v>
      </c>
      <c r="C74" s="47" t="s">
        <v>2767</v>
      </c>
      <c r="D74" s="47" t="s">
        <v>2768</v>
      </c>
    </row>
    <row r="75" spans="1:4" ht="29">
      <c r="A75" s="47" t="s">
        <v>594</v>
      </c>
      <c r="B75" s="47">
        <v>3</v>
      </c>
      <c r="C75" s="47" t="s">
        <v>596</v>
      </c>
      <c r="D75" s="47" t="s">
        <v>2769</v>
      </c>
    </row>
    <row r="76" spans="1:4">
      <c r="A76" s="47" t="s">
        <v>594</v>
      </c>
      <c r="B76" s="47">
        <v>4</v>
      </c>
      <c r="C76" s="47" t="s">
        <v>597</v>
      </c>
      <c r="D76" s="47" t="s">
        <v>2770</v>
      </c>
    </row>
    <row r="77" spans="1:4">
      <c r="A77" s="47" t="s">
        <v>594</v>
      </c>
      <c r="B77" s="47">
        <v>5</v>
      </c>
      <c r="C77" s="47" t="s">
        <v>598</v>
      </c>
      <c r="D77" s="47" t="s">
        <v>2771</v>
      </c>
    </row>
    <row r="78" spans="1:4">
      <c r="A78" s="47" t="s">
        <v>594</v>
      </c>
      <c r="B78" s="47">
        <v>6</v>
      </c>
      <c r="C78" s="47" t="s">
        <v>599</v>
      </c>
      <c r="D78" s="47" t="s">
        <v>2772</v>
      </c>
    </row>
    <row r="79" spans="1:4">
      <c r="A79" s="47" t="s">
        <v>594</v>
      </c>
      <c r="B79" s="47">
        <v>7</v>
      </c>
      <c r="C79" s="47" t="s">
        <v>600</v>
      </c>
      <c r="D79" s="47" t="s">
        <v>2773</v>
      </c>
    </row>
    <row r="80" spans="1:4">
      <c r="A80" s="47" t="s">
        <v>594</v>
      </c>
      <c r="B80" s="47">
        <v>8</v>
      </c>
      <c r="C80" s="47" t="s">
        <v>601</v>
      </c>
      <c r="D80" s="47" t="s">
        <v>2774</v>
      </c>
    </row>
    <row r="81" spans="1:4">
      <c r="A81" s="47" t="s">
        <v>594</v>
      </c>
      <c r="B81" s="47">
        <v>9</v>
      </c>
      <c r="C81" s="47" t="s">
        <v>602</v>
      </c>
      <c r="D81" s="47" t="s">
        <v>2775</v>
      </c>
    </row>
    <row r="82" spans="1:4">
      <c r="A82" s="47" t="s">
        <v>594</v>
      </c>
      <c r="B82" s="47">
        <v>10</v>
      </c>
      <c r="C82" s="47" t="s">
        <v>603</v>
      </c>
      <c r="D82" s="47" t="s">
        <v>2776</v>
      </c>
    </row>
    <row r="83" spans="1:4">
      <c r="A83" s="47" t="s">
        <v>594</v>
      </c>
      <c r="B83" s="47">
        <v>11</v>
      </c>
      <c r="C83" s="47" t="s">
        <v>604</v>
      </c>
      <c r="D83" s="47" t="s">
        <v>2777</v>
      </c>
    </row>
    <row r="84" spans="1:4">
      <c r="A84" s="47" t="s">
        <v>594</v>
      </c>
      <c r="B84" s="47">
        <v>12</v>
      </c>
      <c r="C84" s="47" t="s">
        <v>2381</v>
      </c>
      <c r="D84" s="47" t="s">
        <v>2778</v>
      </c>
    </row>
    <row r="85" spans="1:4">
      <c r="A85" s="47" t="s">
        <v>594</v>
      </c>
      <c r="B85" s="47">
        <v>13</v>
      </c>
      <c r="C85" s="47" t="s">
        <v>606</v>
      </c>
      <c r="D85" s="47" t="s">
        <v>2779</v>
      </c>
    </row>
    <row r="86" spans="1:4">
      <c r="A86" s="47" t="s">
        <v>594</v>
      </c>
      <c r="B86" s="47">
        <v>997</v>
      </c>
      <c r="C86" s="47" t="s">
        <v>88</v>
      </c>
      <c r="D86" s="47" t="s">
        <v>2780</v>
      </c>
    </row>
    <row r="88" spans="1:4">
      <c r="A88" s="47" t="s">
        <v>25</v>
      </c>
      <c r="B88" s="47">
        <v>0</v>
      </c>
      <c r="C88" s="47" t="s">
        <v>38</v>
      </c>
      <c r="D88" s="47" t="s">
        <v>2781</v>
      </c>
    </row>
    <row r="89" spans="1:4">
      <c r="A89" s="47" t="s">
        <v>25</v>
      </c>
      <c r="B89" s="47">
        <v>1</v>
      </c>
      <c r="C89" s="47" t="s">
        <v>2782</v>
      </c>
      <c r="D89" s="47" t="s">
        <v>2783</v>
      </c>
    </row>
    <row r="90" spans="1:4">
      <c r="A90" s="47" t="s">
        <v>25</v>
      </c>
      <c r="B90" s="47">
        <v>3</v>
      </c>
      <c r="C90" s="47" t="s">
        <v>43</v>
      </c>
      <c r="D90" s="47" t="s">
        <v>2784</v>
      </c>
    </row>
    <row r="91" spans="1:4">
      <c r="A91" s="47" t="s">
        <v>25</v>
      </c>
      <c r="B91" s="47">
        <v>4</v>
      </c>
      <c r="C91" s="47" t="s">
        <v>44</v>
      </c>
      <c r="D91" s="47" t="s">
        <v>2785</v>
      </c>
    </row>
    <row r="92" spans="1:4" ht="29">
      <c r="A92" s="47" t="s">
        <v>2786</v>
      </c>
      <c r="B92" s="47">
        <v>5</v>
      </c>
      <c r="C92" s="54" t="s">
        <v>2787</v>
      </c>
      <c r="D92" s="47" t="s">
        <v>2788</v>
      </c>
    </row>
    <row r="93" spans="1:4">
      <c r="A93" s="47" t="s">
        <v>25</v>
      </c>
      <c r="B93" s="47">
        <v>997</v>
      </c>
      <c r="C93" s="47" t="s">
        <v>2316</v>
      </c>
      <c r="D93" s="47" t="s">
        <v>2789</v>
      </c>
    </row>
    <row r="95" spans="1:4" ht="29">
      <c r="A95" s="47" t="s">
        <v>652</v>
      </c>
      <c r="B95" s="47">
        <v>1</v>
      </c>
      <c r="C95" s="54" t="s">
        <v>2254</v>
      </c>
      <c r="D95" s="47" t="s">
        <v>2790</v>
      </c>
    </row>
    <row r="96" spans="1:4" ht="29">
      <c r="A96" s="47" t="s">
        <v>652</v>
      </c>
      <c r="B96" s="47">
        <v>2</v>
      </c>
      <c r="C96" s="54" t="s">
        <v>657</v>
      </c>
      <c r="D96" s="47" t="s">
        <v>2791</v>
      </c>
    </row>
    <row r="97" spans="1:4">
      <c r="A97" s="47" t="s">
        <v>652</v>
      </c>
      <c r="B97" s="47">
        <v>3</v>
      </c>
      <c r="C97" s="54" t="s">
        <v>654</v>
      </c>
    </row>
    <row r="98" spans="1:4">
      <c r="A98" s="47" t="s">
        <v>652</v>
      </c>
      <c r="B98" s="47">
        <v>5</v>
      </c>
      <c r="C98" s="54" t="s">
        <v>658</v>
      </c>
    </row>
    <row r="99" spans="1:4">
      <c r="A99" s="47" t="s">
        <v>652</v>
      </c>
      <c r="B99" s="47">
        <v>6</v>
      </c>
      <c r="C99" s="54" t="s">
        <v>2317</v>
      </c>
    </row>
    <row r="100" spans="1:4">
      <c r="A100" s="47" t="s">
        <v>652</v>
      </c>
      <c r="B100" s="47">
        <v>8</v>
      </c>
      <c r="C100" s="54" t="s">
        <v>2382</v>
      </c>
    </row>
    <row r="101" spans="1:4">
      <c r="A101" s="47" t="s">
        <v>652</v>
      </c>
      <c r="B101" s="47">
        <v>9</v>
      </c>
      <c r="C101" s="54" t="s">
        <v>2318</v>
      </c>
    </row>
    <row r="102" spans="1:4">
      <c r="A102" s="47" t="s">
        <v>652</v>
      </c>
      <c r="B102" s="47">
        <v>10</v>
      </c>
      <c r="C102" s="54" t="s">
        <v>662</v>
      </c>
    </row>
    <row r="103" spans="1:4">
      <c r="A103" s="47" t="s">
        <v>652</v>
      </c>
      <c r="B103" s="47">
        <v>11</v>
      </c>
      <c r="C103" s="54" t="s">
        <v>2319</v>
      </c>
    </row>
    <row r="104" spans="1:4">
      <c r="A104" s="47" t="s">
        <v>652</v>
      </c>
      <c r="B104" s="47">
        <v>12</v>
      </c>
      <c r="C104" s="54" t="s">
        <v>2383</v>
      </c>
    </row>
    <row r="105" spans="1:4">
      <c r="A105" s="47" t="s">
        <v>652</v>
      </c>
      <c r="B105" s="47">
        <v>13</v>
      </c>
      <c r="C105" s="54" t="s">
        <v>88</v>
      </c>
    </row>
    <row r="107" spans="1:4">
      <c r="A107" s="47" t="s">
        <v>720</v>
      </c>
      <c r="B107" s="47">
        <v>0</v>
      </c>
      <c r="C107" s="47" t="s">
        <v>2320</v>
      </c>
      <c r="D107" s="47" t="s">
        <v>2792</v>
      </c>
    </row>
    <row r="108" spans="1:4" ht="43.5">
      <c r="A108" s="47" t="s">
        <v>720</v>
      </c>
      <c r="B108" s="47">
        <v>1</v>
      </c>
      <c r="C108" s="88" t="s">
        <v>2384</v>
      </c>
      <c r="D108" s="47" t="s">
        <v>2793</v>
      </c>
    </row>
    <row r="109" spans="1:4" ht="58">
      <c r="A109" s="47" t="s">
        <v>720</v>
      </c>
      <c r="B109" s="47">
        <v>2</v>
      </c>
      <c r="C109" s="88" t="s">
        <v>2321</v>
      </c>
      <c r="D109" s="47" t="s">
        <v>2794</v>
      </c>
    </row>
    <row r="110" spans="1:4" ht="29">
      <c r="A110" s="47" t="s">
        <v>720</v>
      </c>
      <c r="B110" s="47">
        <v>3</v>
      </c>
      <c r="C110" s="88" t="s">
        <v>2385</v>
      </c>
      <c r="D110" s="47" t="s">
        <v>2795</v>
      </c>
    </row>
    <row r="111" spans="1:4" ht="43.5">
      <c r="A111" s="47" t="s">
        <v>720</v>
      </c>
      <c r="B111" s="47">
        <v>4</v>
      </c>
      <c r="C111" s="88" t="s">
        <v>2386</v>
      </c>
      <c r="D111" s="47" t="s">
        <v>2796</v>
      </c>
    </row>
    <row r="112" spans="1:4" ht="29">
      <c r="A112" s="47" t="s">
        <v>720</v>
      </c>
      <c r="B112" s="47">
        <v>5</v>
      </c>
      <c r="C112" s="88" t="s">
        <v>2387</v>
      </c>
      <c r="D112" s="47" t="s">
        <v>2797</v>
      </c>
    </row>
    <row r="113" spans="1:4" ht="29">
      <c r="A113" s="47" t="s">
        <v>720</v>
      </c>
      <c r="B113" s="47">
        <v>6</v>
      </c>
      <c r="C113" s="88" t="s">
        <v>2388</v>
      </c>
      <c r="D113" s="47" t="s">
        <v>2798</v>
      </c>
    </row>
    <row r="114" spans="1:4" ht="43.5">
      <c r="A114" s="47" t="s">
        <v>720</v>
      </c>
      <c r="B114" s="47">
        <v>7</v>
      </c>
      <c r="C114" s="88" t="s">
        <v>2799</v>
      </c>
      <c r="D114" s="47" t="s">
        <v>2800</v>
      </c>
    </row>
    <row r="115" spans="1:4" ht="43.5">
      <c r="A115" s="47" t="s">
        <v>720</v>
      </c>
      <c r="B115" s="47">
        <v>8</v>
      </c>
      <c r="C115" s="88" t="s">
        <v>2801</v>
      </c>
      <c r="D115" s="47" t="s">
        <v>2802</v>
      </c>
    </row>
    <row r="116" spans="1:4" ht="29">
      <c r="A116" s="47" t="s">
        <v>720</v>
      </c>
      <c r="B116" s="47">
        <v>9</v>
      </c>
      <c r="C116" s="88" t="s">
        <v>2389</v>
      </c>
      <c r="D116" s="47" t="s">
        <v>2803</v>
      </c>
    </row>
    <row r="117" spans="1:4" ht="29">
      <c r="A117" s="47" t="s">
        <v>720</v>
      </c>
      <c r="B117" s="47">
        <v>10</v>
      </c>
      <c r="C117" s="88" t="s">
        <v>2322</v>
      </c>
      <c r="D117" s="47" t="s">
        <v>2804</v>
      </c>
    </row>
    <row r="118" spans="1:4" ht="29">
      <c r="A118" s="47" t="s">
        <v>720</v>
      </c>
      <c r="B118" s="47">
        <v>11</v>
      </c>
      <c r="C118" s="88" t="s">
        <v>2390</v>
      </c>
      <c r="D118" s="47" t="s">
        <v>2805</v>
      </c>
    </row>
    <row r="119" spans="1:4">
      <c r="A119" s="47" t="s">
        <v>720</v>
      </c>
      <c r="B119" s="47">
        <v>12</v>
      </c>
      <c r="C119" s="88" t="s">
        <v>2255</v>
      </c>
      <c r="D119" s="47" t="s">
        <v>2806</v>
      </c>
    </row>
    <row r="120" spans="1:4" ht="58">
      <c r="A120" s="47" t="s">
        <v>720</v>
      </c>
      <c r="B120" s="47">
        <v>13</v>
      </c>
      <c r="C120" s="88" t="s">
        <v>1821</v>
      </c>
      <c r="D120" s="47" t="s">
        <v>2807</v>
      </c>
    </row>
    <row r="121" spans="1:4" ht="58">
      <c r="A121" s="47" t="s">
        <v>720</v>
      </c>
      <c r="B121" s="47">
        <v>14</v>
      </c>
      <c r="C121" s="88" t="s">
        <v>2391</v>
      </c>
      <c r="D121" s="47" t="s">
        <v>2808</v>
      </c>
    </row>
    <row r="122" spans="1:4" ht="29">
      <c r="A122" s="47" t="s">
        <v>720</v>
      </c>
      <c r="B122" s="47">
        <v>15</v>
      </c>
      <c r="C122" s="88" t="s">
        <v>2392</v>
      </c>
      <c r="D122" s="47" t="s">
        <v>2809</v>
      </c>
    </row>
    <row r="123" spans="1:4" ht="29">
      <c r="A123" s="47" t="s">
        <v>720</v>
      </c>
      <c r="B123" s="47">
        <v>18</v>
      </c>
      <c r="C123" s="88" t="s">
        <v>1823</v>
      </c>
      <c r="D123" s="47" t="s">
        <v>2810</v>
      </c>
    </row>
    <row r="124" spans="1:4">
      <c r="A124" s="47" t="s">
        <v>720</v>
      </c>
      <c r="B124" s="47">
        <v>19</v>
      </c>
      <c r="C124" s="47" t="s">
        <v>2811</v>
      </c>
      <c r="D124" s="47" t="s">
        <v>2812</v>
      </c>
    </row>
    <row r="125" spans="1:4">
      <c r="A125" s="47" t="s">
        <v>720</v>
      </c>
      <c r="B125" s="47">
        <v>997</v>
      </c>
      <c r="C125" s="88" t="s">
        <v>88</v>
      </c>
      <c r="D125" s="47" t="s">
        <v>2813</v>
      </c>
    </row>
    <row r="127" spans="1:4">
      <c r="A127" s="47" t="s">
        <v>709</v>
      </c>
      <c r="B127" s="47">
        <v>1</v>
      </c>
      <c r="C127" s="47" t="s">
        <v>703</v>
      </c>
      <c r="D127" s="47" t="s">
        <v>2814</v>
      </c>
    </row>
    <row r="128" spans="1:4">
      <c r="A128" s="47" t="s">
        <v>709</v>
      </c>
      <c r="B128" s="47">
        <v>2</v>
      </c>
      <c r="C128" s="47" t="s">
        <v>704</v>
      </c>
      <c r="D128" s="47" t="s">
        <v>2815</v>
      </c>
    </row>
    <row r="129" spans="1:4" ht="29">
      <c r="A129" s="47" t="s">
        <v>709</v>
      </c>
      <c r="B129" s="47">
        <v>3</v>
      </c>
      <c r="C129" s="47" t="s">
        <v>2393</v>
      </c>
      <c r="D129" s="47" t="s">
        <v>2816</v>
      </c>
    </row>
    <row r="130" spans="1:4">
      <c r="A130" s="47" t="s">
        <v>709</v>
      </c>
      <c r="B130" s="47">
        <v>4</v>
      </c>
      <c r="C130" s="47" t="s">
        <v>706</v>
      </c>
      <c r="D130" s="47" t="s">
        <v>2817</v>
      </c>
    </row>
    <row r="131" spans="1:4" ht="29">
      <c r="A131" s="47" t="s">
        <v>709</v>
      </c>
      <c r="B131" s="47">
        <v>5</v>
      </c>
      <c r="C131" s="47" t="s">
        <v>2323</v>
      </c>
      <c r="D131" s="47" t="s">
        <v>2818</v>
      </c>
    </row>
    <row r="132" spans="1:4" ht="43.5">
      <c r="A132" s="47" t="s">
        <v>709</v>
      </c>
      <c r="B132" s="47">
        <v>6</v>
      </c>
      <c r="C132" s="47" t="s">
        <v>2246</v>
      </c>
      <c r="D132" s="47" t="s">
        <v>2819</v>
      </c>
    </row>
    <row r="133" spans="1:4">
      <c r="A133" s="47" t="s">
        <v>709</v>
      </c>
      <c r="B133" s="47">
        <v>7</v>
      </c>
      <c r="C133" s="47" t="s">
        <v>1810</v>
      </c>
      <c r="D133" s="47" t="s">
        <v>2820</v>
      </c>
    </row>
    <row r="134" spans="1:4">
      <c r="A134" s="47" t="s">
        <v>709</v>
      </c>
      <c r="B134" s="47">
        <v>8</v>
      </c>
      <c r="C134" s="47" t="s">
        <v>1012</v>
      </c>
      <c r="D134" s="47" t="s">
        <v>2821</v>
      </c>
    </row>
    <row r="135" spans="1:4" ht="43.5">
      <c r="A135" s="47" t="s">
        <v>709</v>
      </c>
      <c r="B135" s="47">
        <v>9</v>
      </c>
      <c r="C135" s="47" t="s">
        <v>2394</v>
      </c>
      <c r="D135" s="47" t="s">
        <v>2822</v>
      </c>
    </row>
    <row r="136" spans="1:4">
      <c r="A136" s="47" t="s">
        <v>709</v>
      </c>
      <c r="B136" s="47">
        <v>997</v>
      </c>
      <c r="C136" s="47" t="s">
        <v>88</v>
      </c>
      <c r="D136" s="47" t="s">
        <v>2780</v>
      </c>
    </row>
    <row r="138" spans="1:4">
      <c r="A138" s="47" t="s">
        <v>1786</v>
      </c>
      <c r="B138" s="47">
        <v>0</v>
      </c>
      <c r="C138" s="47" t="s">
        <v>2823</v>
      </c>
      <c r="D138" s="91" t="s">
        <v>2824</v>
      </c>
    </row>
    <row r="139" spans="1:4">
      <c r="A139" s="47" t="s">
        <v>1786</v>
      </c>
      <c r="B139" s="47">
        <v>1</v>
      </c>
      <c r="C139" s="47" t="s">
        <v>2395</v>
      </c>
      <c r="D139" s="47" t="s">
        <v>2825</v>
      </c>
    </row>
    <row r="140" spans="1:4">
      <c r="A140" s="47" t="s">
        <v>1786</v>
      </c>
      <c r="B140" s="47">
        <v>2</v>
      </c>
      <c r="C140" s="47" t="s">
        <v>2826</v>
      </c>
      <c r="D140" s="47" t="s">
        <v>2827</v>
      </c>
    </row>
    <row r="141" spans="1:4">
      <c r="A141" s="47" t="s">
        <v>1786</v>
      </c>
      <c r="B141" s="47">
        <v>3</v>
      </c>
      <c r="C141" s="47" t="s">
        <v>2328</v>
      </c>
      <c r="D141" s="47" t="s">
        <v>2828</v>
      </c>
    </row>
    <row r="142" spans="1:4">
      <c r="A142" s="47" t="s">
        <v>1786</v>
      </c>
      <c r="B142" s="47">
        <v>4</v>
      </c>
      <c r="C142" s="47" t="s">
        <v>2247</v>
      </c>
      <c r="D142" s="47" t="s">
        <v>2829</v>
      </c>
    </row>
    <row r="143" spans="1:4" ht="29">
      <c r="A143" s="47" t="s">
        <v>1786</v>
      </c>
      <c r="B143" s="47">
        <v>5</v>
      </c>
      <c r="C143" s="47" t="s">
        <v>2396</v>
      </c>
      <c r="D143" s="47" t="s">
        <v>2830</v>
      </c>
    </row>
    <row r="144" spans="1:4">
      <c r="A144" s="47" t="s">
        <v>1786</v>
      </c>
      <c r="B144" s="47">
        <v>6</v>
      </c>
      <c r="C144" s="47" t="s">
        <v>2831</v>
      </c>
      <c r="D144" s="47" t="s">
        <v>2832</v>
      </c>
    </row>
    <row r="145" spans="1:4">
      <c r="A145" s="47" t="s">
        <v>1786</v>
      </c>
      <c r="B145" s="47">
        <v>7</v>
      </c>
      <c r="C145" s="47" t="s">
        <v>2259</v>
      </c>
      <c r="D145" s="47" t="s">
        <v>2833</v>
      </c>
    </row>
    <row r="146" spans="1:4">
      <c r="A146" s="47" t="s">
        <v>1786</v>
      </c>
      <c r="B146" s="47">
        <v>8</v>
      </c>
      <c r="C146" s="47" t="s">
        <v>2258</v>
      </c>
      <c r="D146" s="47" t="s">
        <v>2834</v>
      </c>
    </row>
    <row r="147" spans="1:4">
      <c r="A147" s="47" t="s">
        <v>1786</v>
      </c>
      <c r="B147" s="47">
        <v>9</v>
      </c>
      <c r="C147" s="47" t="s">
        <v>2835</v>
      </c>
      <c r="D147" s="146" t="s">
        <v>2836</v>
      </c>
    </row>
    <row r="148" spans="1:4" ht="43.5">
      <c r="A148" s="47" t="s">
        <v>1786</v>
      </c>
      <c r="B148" s="47">
        <v>10</v>
      </c>
      <c r="C148" s="47" t="s">
        <v>2397</v>
      </c>
      <c r="D148" s="47" t="s">
        <v>2837</v>
      </c>
    </row>
    <row r="149" spans="1:4" ht="29">
      <c r="A149" s="54" t="s">
        <v>1786</v>
      </c>
      <c r="B149" s="47">
        <v>11</v>
      </c>
      <c r="C149" s="54" t="s">
        <v>2398</v>
      </c>
      <c r="D149" s="47" t="s">
        <v>2838</v>
      </c>
    </row>
    <row r="150" spans="1:4">
      <c r="A150" s="54" t="s">
        <v>1786</v>
      </c>
      <c r="B150" s="47">
        <v>12</v>
      </c>
      <c r="C150" s="54" t="s">
        <v>2839</v>
      </c>
      <c r="D150" s="146" t="s">
        <v>2840</v>
      </c>
    </row>
    <row r="151" spans="1:4">
      <c r="A151" s="47" t="s">
        <v>1786</v>
      </c>
      <c r="B151" s="47">
        <v>13</v>
      </c>
      <c r="C151" s="54" t="s">
        <v>2324</v>
      </c>
      <c r="D151" s="47" t="s">
        <v>2841</v>
      </c>
    </row>
    <row r="152" spans="1:4">
      <c r="A152" s="47" t="s">
        <v>1786</v>
      </c>
      <c r="B152" s="47">
        <v>14</v>
      </c>
      <c r="C152" s="47" t="s">
        <v>238</v>
      </c>
      <c r="D152" s="47" t="s">
        <v>2842</v>
      </c>
    </row>
    <row r="153" spans="1:4">
      <c r="A153" s="47" t="s">
        <v>1786</v>
      </c>
      <c r="B153" s="47">
        <v>15</v>
      </c>
      <c r="C153" s="47" t="s">
        <v>261</v>
      </c>
      <c r="D153" s="47" t="s">
        <v>2843</v>
      </c>
    </row>
    <row r="154" spans="1:4">
      <c r="A154" s="47" t="s">
        <v>1786</v>
      </c>
      <c r="B154" s="47">
        <v>16</v>
      </c>
      <c r="C154" s="47" t="s">
        <v>2248</v>
      </c>
      <c r="D154" s="47" t="s">
        <v>2844</v>
      </c>
    </row>
    <row r="155" spans="1:4">
      <c r="A155" s="47" t="s">
        <v>1786</v>
      </c>
      <c r="B155" s="47">
        <v>17</v>
      </c>
      <c r="C155" s="47" t="s">
        <v>262</v>
      </c>
      <c r="D155" s="47" t="s">
        <v>2845</v>
      </c>
    </row>
    <row r="156" spans="1:4">
      <c r="A156" s="47" t="s">
        <v>1786</v>
      </c>
      <c r="B156" s="47">
        <v>18</v>
      </c>
      <c r="C156" s="47" t="s">
        <v>2249</v>
      </c>
      <c r="D156" s="47" t="s">
        <v>2846</v>
      </c>
    </row>
    <row r="157" spans="1:4">
      <c r="A157" s="47" t="s">
        <v>1786</v>
      </c>
      <c r="B157" s="47">
        <v>19</v>
      </c>
      <c r="C157" s="47" t="s">
        <v>239</v>
      </c>
      <c r="D157" s="47" t="s">
        <v>2847</v>
      </c>
    </row>
    <row r="158" spans="1:4">
      <c r="A158" s="47" t="s">
        <v>1786</v>
      </c>
      <c r="B158" s="47">
        <v>20</v>
      </c>
      <c r="C158" s="47" t="s">
        <v>232</v>
      </c>
      <c r="D158" s="47" t="s">
        <v>2848</v>
      </c>
    </row>
    <row r="159" spans="1:4">
      <c r="A159" s="47" t="s">
        <v>1786</v>
      </c>
      <c r="B159" s="47">
        <v>21</v>
      </c>
      <c r="C159" s="47" t="s">
        <v>2849</v>
      </c>
      <c r="D159" s="47" t="s">
        <v>2850</v>
      </c>
    </row>
    <row r="160" spans="1:4">
      <c r="A160" s="47" t="s">
        <v>1786</v>
      </c>
      <c r="B160" s="47">
        <v>22</v>
      </c>
      <c r="C160" s="47" t="s">
        <v>241</v>
      </c>
      <c r="D160" s="47" t="s">
        <v>2851</v>
      </c>
    </row>
    <row r="161" spans="1:4">
      <c r="A161" s="47" t="s">
        <v>1786</v>
      </c>
      <c r="B161" s="47">
        <v>23</v>
      </c>
      <c r="C161" s="47" t="s">
        <v>732</v>
      </c>
      <c r="D161" s="47" t="s">
        <v>2852</v>
      </c>
    </row>
    <row r="162" spans="1:4">
      <c r="A162" s="47" t="s">
        <v>1786</v>
      </c>
      <c r="B162" s="47">
        <v>24</v>
      </c>
      <c r="C162" s="47" t="s">
        <v>242</v>
      </c>
      <c r="D162" s="47" t="s">
        <v>2853</v>
      </c>
    </row>
    <row r="163" spans="1:4">
      <c r="A163" s="47" t="s">
        <v>1786</v>
      </c>
      <c r="B163" s="47">
        <v>25</v>
      </c>
      <c r="C163" s="47" t="s">
        <v>2260</v>
      </c>
      <c r="D163" s="47" t="s">
        <v>2854</v>
      </c>
    </row>
    <row r="164" spans="1:4">
      <c r="A164" s="47" t="s">
        <v>1786</v>
      </c>
      <c r="B164" s="47">
        <v>26</v>
      </c>
      <c r="C164" s="47" t="s">
        <v>2855</v>
      </c>
      <c r="D164" s="146" t="s">
        <v>2856</v>
      </c>
    </row>
    <row r="165" spans="1:4">
      <c r="A165" s="47" t="s">
        <v>1786</v>
      </c>
      <c r="B165" s="47">
        <v>27</v>
      </c>
      <c r="C165" s="47" t="s">
        <v>2399</v>
      </c>
      <c r="D165" s="47" t="s">
        <v>2857</v>
      </c>
    </row>
    <row r="166" spans="1:4" ht="29">
      <c r="A166" s="47" t="s">
        <v>1786</v>
      </c>
      <c r="B166" s="47">
        <v>28</v>
      </c>
      <c r="C166" s="47" t="s">
        <v>2858</v>
      </c>
      <c r="D166" s="47" t="s">
        <v>2859</v>
      </c>
    </row>
    <row r="167" spans="1:4" ht="29">
      <c r="A167" s="47" t="s">
        <v>1786</v>
      </c>
      <c r="B167" s="47">
        <v>29</v>
      </c>
      <c r="C167" s="47" t="s">
        <v>2860</v>
      </c>
      <c r="D167" s="54" t="s">
        <v>2861</v>
      </c>
    </row>
    <row r="168" spans="1:4">
      <c r="A168" s="54" t="s">
        <v>1786</v>
      </c>
      <c r="B168" s="47">
        <v>997</v>
      </c>
      <c r="C168" s="54" t="s">
        <v>278</v>
      </c>
      <c r="D168" s="47" t="s">
        <v>2862</v>
      </c>
    </row>
    <row r="170" spans="1:4">
      <c r="A170" s="47" t="s">
        <v>87</v>
      </c>
      <c r="B170" s="47">
        <v>1</v>
      </c>
      <c r="C170" s="88" t="s">
        <v>1825</v>
      </c>
      <c r="D170" s="47" t="s">
        <v>2863</v>
      </c>
    </row>
    <row r="171" spans="1:4">
      <c r="A171" s="47" t="s">
        <v>87</v>
      </c>
      <c r="B171" s="47">
        <v>2</v>
      </c>
      <c r="C171" s="88" t="s">
        <v>2240</v>
      </c>
      <c r="D171" s="47" t="s">
        <v>2864</v>
      </c>
    </row>
    <row r="172" spans="1:4">
      <c r="A172" s="47" t="s">
        <v>87</v>
      </c>
      <c r="B172" s="47">
        <v>3</v>
      </c>
      <c r="C172" s="88" t="s">
        <v>2400</v>
      </c>
      <c r="D172" s="47" t="s">
        <v>2865</v>
      </c>
    </row>
    <row r="173" spans="1:4">
      <c r="A173" s="47" t="s">
        <v>87</v>
      </c>
      <c r="B173" s="47">
        <v>997</v>
      </c>
      <c r="C173" s="88" t="s">
        <v>88</v>
      </c>
      <c r="D173" s="47" t="s">
        <v>2780</v>
      </c>
    </row>
    <row r="175" spans="1:4" ht="29">
      <c r="A175" s="47" t="s">
        <v>301</v>
      </c>
      <c r="B175" s="47">
        <v>0</v>
      </c>
      <c r="C175" s="88" t="s">
        <v>2401</v>
      </c>
      <c r="D175" s="47" t="s">
        <v>2866</v>
      </c>
    </row>
    <row r="176" spans="1:4">
      <c r="A176" s="47" t="s">
        <v>301</v>
      </c>
      <c r="B176" s="47">
        <v>1</v>
      </c>
      <c r="C176" s="47" t="s">
        <v>2402</v>
      </c>
      <c r="D176" s="47" t="s">
        <v>2867</v>
      </c>
    </row>
    <row r="177" spans="1:4">
      <c r="A177" s="47" t="s">
        <v>301</v>
      </c>
      <c r="B177" s="47">
        <v>2</v>
      </c>
      <c r="C177" s="47" t="s">
        <v>2403</v>
      </c>
      <c r="D177" s="47" t="s">
        <v>2868</v>
      </c>
    </row>
    <row r="178" spans="1:4">
      <c r="A178" s="47" t="s">
        <v>301</v>
      </c>
      <c r="B178" s="47">
        <v>3</v>
      </c>
      <c r="C178" s="47" t="s">
        <v>303</v>
      </c>
      <c r="D178" s="47" t="s">
        <v>2869</v>
      </c>
    </row>
    <row r="179" spans="1:4" ht="29">
      <c r="A179" s="47" t="s">
        <v>301</v>
      </c>
      <c r="B179" s="47">
        <v>4</v>
      </c>
      <c r="C179" s="47" t="s">
        <v>305</v>
      </c>
      <c r="D179" s="47" t="s">
        <v>2870</v>
      </c>
    </row>
    <row r="180" spans="1:4">
      <c r="A180" s="47" t="s">
        <v>301</v>
      </c>
      <c r="B180" s="47">
        <v>5</v>
      </c>
      <c r="C180" s="47" t="s">
        <v>2325</v>
      </c>
      <c r="D180" s="47" t="s">
        <v>2871</v>
      </c>
    </row>
    <row r="182" spans="1:4" ht="29">
      <c r="A182" s="47" t="s">
        <v>308</v>
      </c>
      <c r="B182" s="47">
        <v>1</v>
      </c>
      <c r="C182" s="47" t="s">
        <v>2257</v>
      </c>
      <c r="D182" s="47" t="s">
        <v>2872</v>
      </c>
    </row>
    <row r="183" spans="1:4">
      <c r="A183" s="47" t="s">
        <v>308</v>
      </c>
      <c r="B183" s="47">
        <v>2</v>
      </c>
      <c r="C183" s="47" t="s">
        <v>310</v>
      </c>
      <c r="D183" s="47" t="s">
        <v>2873</v>
      </c>
    </row>
    <row r="184" spans="1:4">
      <c r="A184" s="47" t="s">
        <v>308</v>
      </c>
      <c r="B184" s="47">
        <v>3</v>
      </c>
      <c r="C184" s="47" t="s">
        <v>2326</v>
      </c>
      <c r="D184" s="47" t="s">
        <v>2874</v>
      </c>
    </row>
    <row r="185" spans="1:4">
      <c r="A185" s="47" t="s">
        <v>308</v>
      </c>
      <c r="B185" s="47">
        <v>4</v>
      </c>
      <c r="C185" s="47" t="s">
        <v>312</v>
      </c>
      <c r="D185" s="47" t="s">
        <v>2875</v>
      </c>
    </row>
    <row r="186" spans="1:4">
      <c r="A186" s="47" t="s">
        <v>308</v>
      </c>
      <c r="B186" s="47">
        <v>5</v>
      </c>
      <c r="C186" s="47" t="s">
        <v>313</v>
      </c>
      <c r="D186" s="47" t="s">
        <v>2876</v>
      </c>
    </row>
    <row r="187" spans="1:4">
      <c r="A187" s="47" t="s">
        <v>308</v>
      </c>
      <c r="B187" s="47">
        <v>6</v>
      </c>
      <c r="C187" s="47" t="s">
        <v>314</v>
      </c>
      <c r="D187" s="47" t="s">
        <v>2877</v>
      </c>
    </row>
    <row r="188" spans="1:4" ht="29">
      <c r="A188" s="47" t="s">
        <v>308</v>
      </c>
      <c r="B188" s="47">
        <v>7</v>
      </c>
      <c r="C188" s="47" t="s">
        <v>2327</v>
      </c>
      <c r="D188" s="47" t="s">
        <v>2878</v>
      </c>
    </row>
    <row r="189" spans="1:4">
      <c r="A189" s="47" t="s">
        <v>308</v>
      </c>
      <c r="B189" s="47">
        <v>8</v>
      </c>
      <c r="C189" s="47" t="s">
        <v>2328</v>
      </c>
      <c r="D189" s="47" t="s">
        <v>2879</v>
      </c>
    </row>
    <row r="190" spans="1:4">
      <c r="A190" s="47" t="s">
        <v>308</v>
      </c>
      <c r="B190" s="47">
        <v>997</v>
      </c>
      <c r="C190" s="47" t="s">
        <v>88</v>
      </c>
      <c r="D190" s="47" t="s">
        <v>2813</v>
      </c>
    </row>
    <row r="192" spans="1:4">
      <c r="A192" s="47" t="s">
        <v>326</v>
      </c>
      <c r="B192" s="47">
        <v>1</v>
      </c>
      <c r="C192" s="47" t="s">
        <v>331</v>
      </c>
    </row>
    <row r="193" spans="1:4">
      <c r="A193" s="47" t="s">
        <v>326</v>
      </c>
      <c r="B193" s="47">
        <v>2</v>
      </c>
      <c r="C193" s="88" t="s">
        <v>2329</v>
      </c>
    </row>
    <row r="194" spans="1:4">
      <c r="A194" s="47" t="s">
        <v>326</v>
      </c>
      <c r="B194" s="47">
        <v>3</v>
      </c>
      <c r="C194" s="88" t="s">
        <v>2404</v>
      </c>
    </row>
    <row r="195" spans="1:4">
      <c r="A195" s="47" t="s">
        <v>326</v>
      </c>
      <c r="B195" s="47">
        <v>5</v>
      </c>
      <c r="C195" s="47" t="s">
        <v>332</v>
      </c>
    </row>
    <row r="196" spans="1:4">
      <c r="A196" s="47" t="s">
        <v>326</v>
      </c>
      <c r="B196" s="47">
        <v>6</v>
      </c>
      <c r="C196" s="47" t="s">
        <v>327</v>
      </c>
    </row>
    <row r="197" spans="1:4">
      <c r="A197" s="47" t="s">
        <v>326</v>
      </c>
      <c r="B197" s="47">
        <v>7</v>
      </c>
      <c r="C197" s="47" t="s">
        <v>329</v>
      </c>
    </row>
    <row r="198" spans="1:4">
      <c r="A198" s="47" t="s">
        <v>326</v>
      </c>
      <c r="B198" s="47">
        <v>8</v>
      </c>
      <c r="C198" s="47" t="s">
        <v>330</v>
      </c>
    </row>
    <row r="199" spans="1:4">
      <c r="A199" s="47" t="s">
        <v>326</v>
      </c>
      <c r="B199" s="47">
        <v>9</v>
      </c>
      <c r="C199" s="47" t="s">
        <v>2405</v>
      </c>
    </row>
    <row r="200" spans="1:4">
      <c r="A200" s="47" t="s">
        <v>326</v>
      </c>
      <c r="B200" s="47">
        <v>10</v>
      </c>
      <c r="C200" s="47" t="s">
        <v>328</v>
      </c>
      <c r="D200" s="47" t="s">
        <v>2880</v>
      </c>
    </row>
    <row r="201" spans="1:4">
      <c r="A201" s="47" t="s">
        <v>326</v>
      </c>
      <c r="B201" s="47">
        <v>997</v>
      </c>
      <c r="C201" s="47" t="s">
        <v>2406</v>
      </c>
    </row>
    <row r="203" spans="1:4">
      <c r="A203" s="47" t="s">
        <v>338</v>
      </c>
      <c r="B203" s="47">
        <v>1</v>
      </c>
      <c r="C203" s="47" t="s">
        <v>339</v>
      </c>
      <c r="D203" s="47" t="s">
        <v>2881</v>
      </c>
    </row>
    <row r="204" spans="1:4">
      <c r="A204" s="47" t="s">
        <v>338</v>
      </c>
      <c r="B204" s="47">
        <v>2</v>
      </c>
      <c r="C204" s="47" t="s">
        <v>340</v>
      </c>
      <c r="D204" s="47" t="s">
        <v>2882</v>
      </c>
    </row>
    <row r="205" spans="1:4">
      <c r="A205" s="47" t="s">
        <v>338</v>
      </c>
      <c r="B205" s="47">
        <v>3</v>
      </c>
      <c r="C205" s="47" t="s">
        <v>341</v>
      </c>
      <c r="D205" s="47" t="s">
        <v>2883</v>
      </c>
    </row>
    <row r="206" spans="1:4">
      <c r="A206" s="47" t="s">
        <v>338</v>
      </c>
      <c r="B206" s="47">
        <v>4</v>
      </c>
      <c r="C206" s="47" t="s">
        <v>2407</v>
      </c>
      <c r="D206" s="47" t="s">
        <v>2884</v>
      </c>
    </row>
    <row r="207" spans="1:4">
      <c r="A207" s="47" t="s">
        <v>338</v>
      </c>
      <c r="B207" s="47">
        <v>5</v>
      </c>
      <c r="C207" s="47" t="s">
        <v>2408</v>
      </c>
      <c r="D207" s="47" t="s">
        <v>2885</v>
      </c>
    </row>
    <row r="208" spans="1:4">
      <c r="A208" s="47" t="s">
        <v>338</v>
      </c>
      <c r="B208" s="47">
        <v>997</v>
      </c>
      <c r="C208" s="47" t="s">
        <v>88</v>
      </c>
      <c r="D208" s="47" t="s">
        <v>2780</v>
      </c>
    </row>
    <row r="210" spans="1:4">
      <c r="A210" s="47" t="s">
        <v>347</v>
      </c>
      <c r="B210" s="47">
        <v>1</v>
      </c>
      <c r="C210" s="47" t="s">
        <v>2409</v>
      </c>
      <c r="D210" s="47" t="s">
        <v>2886</v>
      </c>
    </row>
    <row r="211" spans="1:4">
      <c r="A211" s="47" t="s">
        <v>347</v>
      </c>
      <c r="B211" s="47">
        <v>2</v>
      </c>
      <c r="C211" s="47" t="s">
        <v>2330</v>
      </c>
      <c r="D211" s="47" t="s">
        <v>2887</v>
      </c>
    </row>
    <row r="212" spans="1:4">
      <c r="A212" s="47" t="s">
        <v>347</v>
      </c>
      <c r="B212" s="47">
        <v>3</v>
      </c>
      <c r="C212" s="47" t="s">
        <v>357</v>
      </c>
      <c r="D212" s="47" t="s">
        <v>2888</v>
      </c>
    </row>
    <row r="213" spans="1:4">
      <c r="A213" s="47" t="s">
        <v>347</v>
      </c>
      <c r="B213" s="47">
        <v>4</v>
      </c>
      <c r="C213" s="47" t="s">
        <v>358</v>
      </c>
      <c r="D213" s="47" t="s">
        <v>2889</v>
      </c>
    </row>
    <row r="214" spans="1:4">
      <c r="A214" s="47" t="s">
        <v>347</v>
      </c>
      <c r="B214" s="47">
        <v>5</v>
      </c>
      <c r="C214" s="47" t="s">
        <v>2410</v>
      </c>
      <c r="D214" s="47" t="s">
        <v>2890</v>
      </c>
    </row>
    <row r="215" spans="1:4" ht="29">
      <c r="A215" s="47" t="s">
        <v>347</v>
      </c>
      <c r="B215" s="47">
        <v>6</v>
      </c>
      <c r="C215" s="47" t="s">
        <v>2331</v>
      </c>
      <c r="D215" s="47" t="s">
        <v>2891</v>
      </c>
    </row>
    <row r="216" spans="1:4">
      <c r="A216" s="47" t="s">
        <v>347</v>
      </c>
      <c r="B216" s="47">
        <v>7</v>
      </c>
      <c r="C216" s="47" t="s">
        <v>2411</v>
      </c>
      <c r="D216" s="47" t="s">
        <v>2892</v>
      </c>
    </row>
    <row r="217" spans="1:4">
      <c r="A217" s="47" t="s">
        <v>347</v>
      </c>
      <c r="B217" s="47">
        <v>997</v>
      </c>
      <c r="C217" s="47" t="s">
        <v>88</v>
      </c>
      <c r="D217" s="47" t="s">
        <v>2780</v>
      </c>
    </row>
    <row r="219" spans="1:4">
      <c r="A219" s="105" t="s">
        <v>2263</v>
      </c>
      <c r="B219" s="106">
        <v>1</v>
      </c>
      <c r="C219" s="47" t="s">
        <v>2265</v>
      </c>
      <c r="D219" s="47" t="s">
        <v>2265</v>
      </c>
    </row>
    <row r="220" spans="1:4">
      <c r="A220" s="105" t="s">
        <v>2263</v>
      </c>
      <c r="B220" s="106">
        <v>2</v>
      </c>
      <c r="C220" s="47" t="s">
        <v>2893</v>
      </c>
      <c r="D220" s="47" t="s">
        <v>2893</v>
      </c>
    </row>
    <row r="221" spans="1:4">
      <c r="A221" s="105" t="s">
        <v>2263</v>
      </c>
      <c r="B221" s="106">
        <v>3</v>
      </c>
      <c r="C221" s="47" t="s">
        <v>2264</v>
      </c>
      <c r="D221" s="47" t="s">
        <v>2894</v>
      </c>
    </row>
    <row r="222" spans="1:4">
      <c r="A222" s="105" t="s">
        <v>2263</v>
      </c>
      <c r="B222" s="106">
        <v>4</v>
      </c>
      <c r="C222" s="47" t="s">
        <v>2895</v>
      </c>
      <c r="D222" s="47" t="s">
        <v>2895</v>
      </c>
    </row>
    <row r="223" spans="1:4">
      <c r="A223" s="105" t="s">
        <v>2263</v>
      </c>
      <c r="B223" s="106">
        <v>5</v>
      </c>
      <c r="C223" s="47" t="s">
        <v>2896</v>
      </c>
      <c r="D223" s="47" t="s">
        <v>2896</v>
      </c>
    </row>
    <row r="224" spans="1:4">
      <c r="A224" s="105" t="s">
        <v>2263</v>
      </c>
      <c r="B224" s="106">
        <v>6</v>
      </c>
      <c r="C224" s="47" t="s">
        <v>2897</v>
      </c>
      <c r="D224" s="47" t="s">
        <v>2898</v>
      </c>
    </row>
    <row r="225" spans="1:4">
      <c r="A225" s="105" t="s">
        <v>2263</v>
      </c>
      <c r="B225" s="106">
        <v>7</v>
      </c>
      <c r="C225" s="47" t="s">
        <v>2899</v>
      </c>
      <c r="D225" s="47" t="s">
        <v>2899</v>
      </c>
    </row>
    <row r="226" spans="1:4">
      <c r="A226" s="105" t="s">
        <v>2263</v>
      </c>
      <c r="B226" s="106">
        <v>8</v>
      </c>
      <c r="C226" s="47" t="s">
        <v>2900</v>
      </c>
      <c r="D226" s="47" t="s">
        <v>2900</v>
      </c>
    </row>
    <row r="227" spans="1:4">
      <c r="D227" s="106"/>
    </row>
    <row r="228" spans="1:4">
      <c r="A228" s="105" t="s">
        <v>401</v>
      </c>
      <c r="B228" s="106">
        <v>1</v>
      </c>
      <c r="C228" s="47" t="s">
        <v>2901</v>
      </c>
      <c r="D228" s="47" t="s">
        <v>2902</v>
      </c>
    </row>
    <row r="229" spans="1:4">
      <c r="A229" s="105" t="s">
        <v>401</v>
      </c>
      <c r="B229" s="106">
        <v>2</v>
      </c>
      <c r="C229" s="47" t="s">
        <v>2262</v>
      </c>
      <c r="D229" s="106" t="s">
        <v>2903</v>
      </c>
    </row>
    <row r="230" spans="1:4" ht="29">
      <c r="A230" s="105" t="s">
        <v>401</v>
      </c>
      <c r="B230" s="106">
        <v>3</v>
      </c>
      <c r="C230" s="47" t="s">
        <v>2261</v>
      </c>
      <c r="D230" s="106" t="s">
        <v>2904</v>
      </c>
    </row>
    <row r="231" spans="1:4">
      <c r="A231" s="105" t="s">
        <v>401</v>
      </c>
      <c r="B231" s="106">
        <v>4</v>
      </c>
      <c r="C231" s="47" t="s">
        <v>2905</v>
      </c>
      <c r="D231" s="106" t="s">
        <v>2906</v>
      </c>
    </row>
    <row r="232" spans="1:4">
      <c r="A232" s="105" t="s">
        <v>401</v>
      </c>
      <c r="B232" s="106">
        <v>5</v>
      </c>
      <c r="C232" s="47" t="s">
        <v>2907</v>
      </c>
      <c r="D232" s="106" t="s">
        <v>2908</v>
      </c>
    </row>
    <row r="233" spans="1:4">
      <c r="A233" s="105" t="s">
        <v>401</v>
      </c>
      <c r="B233" s="106">
        <v>6</v>
      </c>
      <c r="C233" s="47" t="s">
        <v>2406</v>
      </c>
      <c r="D233" s="106" t="s">
        <v>2813</v>
      </c>
    </row>
    <row r="234" spans="1:4">
      <c r="A234" s="105"/>
      <c r="B234" s="106"/>
      <c r="D234" s="106"/>
    </row>
    <row r="235" spans="1:4">
      <c r="A235" s="47" t="s">
        <v>1787</v>
      </c>
      <c r="B235" s="47">
        <v>1</v>
      </c>
      <c r="C235" s="47" t="s">
        <v>2412</v>
      </c>
      <c r="D235" s="106" t="s">
        <v>2909</v>
      </c>
    </row>
    <row r="236" spans="1:4">
      <c r="A236" s="47" t="s">
        <v>1787</v>
      </c>
      <c r="B236" s="47">
        <v>2</v>
      </c>
      <c r="C236" s="47" t="s">
        <v>2910</v>
      </c>
      <c r="D236" s="47" t="s">
        <v>2911</v>
      </c>
    </row>
    <row r="237" spans="1:4">
      <c r="A237" s="47" t="s">
        <v>1787</v>
      </c>
      <c r="B237" s="47">
        <v>3</v>
      </c>
      <c r="C237" s="47" t="s">
        <v>2912</v>
      </c>
      <c r="D237" s="47" t="s">
        <v>2913</v>
      </c>
    </row>
    <row r="238" spans="1:4">
      <c r="A238" s="47" t="s">
        <v>1787</v>
      </c>
      <c r="B238" s="47">
        <v>4</v>
      </c>
      <c r="C238" s="47" t="s">
        <v>2914</v>
      </c>
      <c r="D238" s="47" t="s">
        <v>2915</v>
      </c>
    </row>
    <row r="239" spans="1:4" s="54" customFormat="1">
      <c r="A239" s="47" t="s">
        <v>1787</v>
      </c>
      <c r="B239" s="47">
        <v>5</v>
      </c>
      <c r="C239" s="47" t="s">
        <v>2413</v>
      </c>
      <c r="D239" s="47" t="s">
        <v>2916</v>
      </c>
    </row>
    <row r="240" spans="1:4" s="54" customFormat="1">
      <c r="A240" s="47" t="s">
        <v>1787</v>
      </c>
      <c r="B240" s="47">
        <v>6</v>
      </c>
      <c r="C240" s="47" t="s">
        <v>2917</v>
      </c>
      <c r="D240" s="47" t="s">
        <v>2918</v>
      </c>
    </row>
    <row r="241" spans="1:4" s="54" customFormat="1">
      <c r="A241" s="47" t="s">
        <v>1787</v>
      </c>
      <c r="B241" s="47">
        <v>7</v>
      </c>
      <c r="C241" s="47" t="s">
        <v>2332</v>
      </c>
      <c r="D241" s="47" t="s">
        <v>2919</v>
      </c>
    </row>
    <row r="242" spans="1:4" s="54" customFormat="1">
      <c r="A242" s="47" t="s">
        <v>1787</v>
      </c>
      <c r="B242" s="47">
        <v>8</v>
      </c>
      <c r="C242" s="47" t="s">
        <v>2414</v>
      </c>
      <c r="D242" s="47" t="s">
        <v>2920</v>
      </c>
    </row>
    <row r="243" spans="1:4">
      <c r="A243" s="47" t="s">
        <v>1787</v>
      </c>
      <c r="B243" s="47">
        <v>9</v>
      </c>
      <c r="C243" s="47" t="s">
        <v>2266</v>
      </c>
      <c r="D243" s="47" t="s">
        <v>2921</v>
      </c>
    </row>
    <row r="244" spans="1:4">
      <c r="A244" s="47" t="s">
        <v>1787</v>
      </c>
      <c r="B244" s="47">
        <v>10</v>
      </c>
      <c r="C244" s="47" t="s">
        <v>2415</v>
      </c>
      <c r="D244" s="47" t="s">
        <v>2922</v>
      </c>
    </row>
    <row r="245" spans="1:4" ht="29">
      <c r="A245" s="47" t="s">
        <v>1787</v>
      </c>
      <c r="B245" s="47">
        <v>11</v>
      </c>
      <c r="C245" s="47" t="s">
        <v>2923</v>
      </c>
      <c r="D245" s="47" t="s">
        <v>2924</v>
      </c>
    </row>
    <row r="246" spans="1:4">
      <c r="A246" s="47" t="s">
        <v>1787</v>
      </c>
      <c r="B246" s="47">
        <v>12</v>
      </c>
      <c r="C246" s="47" t="s">
        <v>2925</v>
      </c>
      <c r="D246" s="47" t="s">
        <v>2926</v>
      </c>
    </row>
    <row r="247" spans="1:4">
      <c r="A247" s="47" t="s">
        <v>1787</v>
      </c>
      <c r="B247" s="47">
        <v>13</v>
      </c>
      <c r="C247" s="47" t="s">
        <v>453</v>
      </c>
      <c r="D247" s="47" t="s">
        <v>2927</v>
      </c>
    </row>
    <row r="248" spans="1:4">
      <c r="A248" s="47" t="s">
        <v>1787</v>
      </c>
      <c r="B248" s="47">
        <v>14</v>
      </c>
      <c r="C248" s="47" t="s">
        <v>2928</v>
      </c>
      <c r="D248" s="47" t="s">
        <v>2929</v>
      </c>
    </row>
    <row r="249" spans="1:4">
      <c r="A249" s="47" t="s">
        <v>1787</v>
      </c>
      <c r="B249" s="47">
        <v>15</v>
      </c>
      <c r="C249" s="47" t="s">
        <v>184</v>
      </c>
      <c r="D249" s="47" t="s">
        <v>2930</v>
      </c>
    </row>
    <row r="250" spans="1:4">
      <c r="A250" s="47" t="s">
        <v>1787</v>
      </c>
      <c r="B250" s="47">
        <v>16</v>
      </c>
      <c r="C250" s="107" t="s">
        <v>2335</v>
      </c>
      <c r="D250" s="47" t="s">
        <v>2931</v>
      </c>
    </row>
    <row r="251" spans="1:4">
      <c r="A251" s="47" t="s">
        <v>1787</v>
      </c>
      <c r="B251" s="47">
        <v>17</v>
      </c>
      <c r="C251" s="47" t="s">
        <v>2416</v>
      </c>
      <c r="D251" s="47" t="s">
        <v>2932</v>
      </c>
    </row>
    <row r="252" spans="1:4">
      <c r="A252" s="47" t="s">
        <v>1787</v>
      </c>
      <c r="B252" s="47">
        <v>18</v>
      </c>
      <c r="C252" s="47" t="s">
        <v>2417</v>
      </c>
      <c r="D252" s="47" t="s">
        <v>2933</v>
      </c>
    </row>
    <row r="253" spans="1:4">
      <c r="A253" s="47" t="s">
        <v>1787</v>
      </c>
      <c r="B253" s="47">
        <v>19</v>
      </c>
      <c r="C253" s="47" t="s">
        <v>2418</v>
      </c>
      <c r="D253" s="47" t="s">
        <v>2934</v>
      </c>
    </row>
    <row r="254" spans="1:4">
      <c r="A254" s="47" t="s">
        <v>1787</v>
      </c>
      <c r="B254" s="47">
        <v>20</v>
      </c>
      <c r="C254" s="47" t="s">
        <v>2935</v>
      </c>
      <c r="D254" s="47" t="s">
        <v>2936</v>
      </c>
    </row>
    <row r="255" spans="1:4">
      <c r="A255" s="47" t="s">
        <v>1787</v>
      </c>
      <c r="B255" s="47">
        <v>21</v>
      </c>
      <c r="C255" s="47" t="s">
        <v>2419</v>
      </c>
      <c r="D255" s="47" t="s">
        <v>2937</v>
      </c>
    </row>
    <row r="256" spans="1:4">
      <c r="A256" s="47" t="s">
        <v>1787</v>
      </c>
      <c r="B256" s="47">
        <v>22</v>
      </c>
      <c r="C256" s="107" t="s">
        <v>2420</v>
      </c>
      <c r="D256" s="47" t="s">
        <v>2938</v>
      </c>
    </row>
    <row r="257" spans="1:4">
      <c r="A257" s="47" t="s">
        <v>1787</v>
      </c>
      <c r="B257" s="47">
        <v>23</v>
      </c>
      <c r="C257" s="107" t="s">
        <v>2939</v>
      </c>
      <c r="D257" s="47" t="s">
        <v>2940</v>
      </c>
    </row>
    <row r="258" spans="1:4">
      <c r="A258" s="47" t="s">
        <v>1787</v>
      </c>
      <c r="B258" s="47">
        <v>24</v>
      </c>
      <c r="C258" s="107" t="s">
        <v>2421</v>
      </c>
      <c r="D258" s="47" t="s">
        <v>2941</v>
      </c>
    </row>
    <row r="259" spans="1:4" ht="29">
      <c r="A259" s="47" t="s">
        <v>1787</v>
      </c>
      <c r="B259" s="47">
        <v>25</v>
      </c>
      <c r="C259" s="107" t="s">
        <v>2422</v>
      </c>
      <c r="D259" s="47" t="s">
        <v>2942</v>
      </c>
    </row>
    <row r="260" spans="1:4">
      <c r="A260" s="47" t="s">
        <v>1787</v>
      </c>
      <c r="B260" s="47">
        <v>26</v>
      </c>
      <c r="C260" s="107" t="s">
        <v>464</v>
      </c>
      <c r="D260" s="47" t="s">
        <v>2943</v>
      </c>
    </row>
    <row r="261" spans="1:4">
      <c r="A261" s="47" t="s">
        <v>1787</v>
      </c>
      <c r="B261" s="47">
        <v>27</v>
      </c>
      <c r="C261" s="107" t="s">
        <v>2944</v>
      </c>
      <c r="D261" s="47" t="s">
        <v>2945</v>
      </c>
    </row>
    <row r="262" spans="1:4">
      <c r="A262" s="47" t="s">
        <v>1787</v>
      </c>
      <c r="B262" s="47">
        <v>28</v>
      </c>
      <c r="C262" s="47" t="s">
        <v>2423</v>
      </c>
      <c r="D262" s="47" t="s">
        <v>2946</v>
      </c>
    </row>
    <row r="263" spans="1:4">
      <c r="A263" s="47" t="s">
        <v>1787</v>
      </c>
      <c r="B263" s="47">
        <v>29</v>
      </c>
      <c r="C263" s="47" t="s">
        <v>2424</v>
      </c>
      <c r="D263" s="47" t="s">
        <v>2947</v>
      </c>
    </row>
    <row r="264" spans="1:4">
      <c r="A264" s="47" t="s">
        <v>1787</v>
      </c>
      <c r="B264" s="47">
        <v>30</v>
      </c>
      <c r="C264" s="47" t="s">
        <v>2425</v>
      </c>
      <c r="D264" s="47" t="s">
        <v>2948</v>
      </c>
    </row>
    <row r="265" spans="1:4" ht="43.5">
      <c r="A265" s="47" t="s">
        <v>1787</v>
      </c>
      <c r="B265" s="47">
        <v>31</v>
      </c>
      <c r="C265" s="47" t="s">
        <v>2426</v>
      </c>
      <c r="D265" s="47" t="s">
        <v>2949</v>
      </c>
    </row>
    <row r="266" spans="1:4">
      <c r="A266" s="47" t="s">
        <v>1787</v>
      </c>
      <c r="B266" s="47">
        <v>32</v>
      </c>
      <c r="C266" s="47" t="s">
        <v>2427</v>
      </c>
      <c r="D266" s="47" t="s">
        <v>2950</v>
      </c>
    </row>
    <row r="267" spans="1:4">
      <c r="A267" s="47" t="s">
        <v>1787</v>
      </c>
      <c r="B267" s="47">
        <v>33</v>
      </c>
      <c r="C267" s="47" t="s">
        <v>2428</v>
      </c>
      <c r="D267" s="47" t="s">
        <v>2428</v>
      </c>
    </row>
    <row r="268" spans="1:4">
      <c r="A268" s="47" t="s">
        <v>1787</v>
      </c>
      <c r="B268" s="47">
        <v>34</v>
      </c>
      <c r="C268" s="47" t="s">
        <v>2333</v>
      </c>
      <c r="D268" s="47" t="s">
        <v>2951</v>
      </c>
    </row>
    <row r="269" spans="1:4">
      <c r="A269" s="47" t="s">
        <v>1787</v>
      </c>
      <c r="B269" s="47">
        <v>35</v>
      </c>
      <c r="C269" s="47" t="s">
        <v>2952</v>
      </c>
      <c r="D269" s="47" t="s">
        <v>2953</v>
      </c>
    </row>
    <row r="270" spans="1:4">
      <c r="A270" s="47" t="s">
        <v>1787</v>
      </c>
      <c r="B270" s="47">
        <v>36</v>
      </c>
      <c r="C270" s="47" t="s">
        <v>173</v>
      </c>
      <c r="D270" s="47" t="s">
        <v>2954</v>
      </c>
    </row>
    <row r="271" spans="1:4">
      <c r="A271" s="47" t="s">
        <v>1787</v>
      </c>
      <c r="B271" s="47">
        <v>37</v>
      </c>
      <c r="C271" s="47" t="s">
        <v>2334</v>
      </c>
      <c r="D271" s="47" t="s">
        <v>2955</v>
      </c>
    </row>
    <row r="272" spans="1:4">
      <c r="A272" s="47" t="s">
        <v>1787</v>
      </c>
      <c r="B272" s="47">
        <v>38</v>
      </c>
      <c r="C272" s="47" t="s">
        <v>2429</v>
      </c>
      <c r="D272" s="47" t="s">
        <v>2956</v>
      </c>
    </row>
    <row r="273" spans="1:4">
      <c r="A273" s="47" t="s">
        <v>1787</v>
      </c>
      <c r="B273" s="47">
        <v>39</v>
      </c>
      <c r="C273" s="47" t="s">
        <v>2276</v>
      </c>
      <c r="D273" s="47" t="s">
        <v>2957</v>
      </c>
    </row>
    <row r="274" spans="1:4">
      <c r="A274" s="47" t="s">
        <v>1787</v>
      </c>
      <c r="B274" s="47">
        <v>40</v>
      </c>
      <c r="C274" s="47" t="s">
        <v>2430</v>
      </c>
      <c r="D274" s="47" t="s">
        <v>2958</v>
      </c>
    </row>
    <row r="275" spans="1:4">
      <c r="A275" s="47" t="s">
        <v>1787</v>
      </c>
      <c r="B275" s="47">
        <v>41</v>
      </c>
      <c r="C275" s="47" t="s">
        <v>88</v>
      </c>
      <c r="D275" s="47" t="s">
        <v>2959</v>
      </c>
    </row>
    <row r="276" spans="1:4">
      <c r="A276" s="47" t="s">
        <v>1787</v>
      </c>
      <c r="B276" s="47">
        <v>997</v>
      </c>
      <c r="C276" s="47" t="s">
        <v>278</v>
      </c>
      <c r="D276" s="47" t="s">
        <v>2862</v>
      </c>
    </row>
    <row r="277" spans="1:4">
      <c r="C277" s="107"/>
    </row>
    <row r="278" spans="1:4">
      <c r="A278" s="47" t="s">
        <v>738</v>
      </c>
      <c r="B278" s="47">
        <v>1</v>
      </c>
      <c r="C278" s="47" t="s">
        <v>2960</v>
      </c>
      <c r="D278" s="47" t="s">
        <v>2961</v>
      </c>
    </row>
    <row r="279" spans="1:4">
      <c r="A279" s="47" t="s">
        <v>738</v>
      </c>
      <c r="B279" s="47">
        <v>2</v>
      </c>
      <c r="C279" s="47" t="s">
        <v>739</v>
      </c>
      <c r="D279" s="47" t="s">
        <v>2962</v>
      </c>
    </row>
    <row r="280" spans="1:4">
      <c r="A280" s="47" t="s">
        <v>738</v>
      </c>
      <c r="B280" s="47">
        <v>3</v>
      </c>
      <c r="C280" s="47" t="s">
        <v>740</v>
      </c>
      <c r="D280" s="47" t="s">
        <v>2963</v>
      </c>
    </row>
    <row r="281" spans="1:4">
      <c r="A281" s="47" t="s">
        <v>738</v>
      </c>
      <c r="B281" s="47">
        <v>4</v>
      </c>
      <c r="C281" s="47" t="s">
        <v>1834</v>
      </c>
      <c r="D281" s="47" t="s">
        <v>2964</v>
      </c>
    </row>
    <row r="283" spans="1:4">
      <c r="A283" s="47" t="s">
        <v>444</v>
      </c>
      <c r="B283" s="47">
        <v>0</v>
      </c>
      <c r="C283" s="47" t="s">
        <v>278</v>
      </c>
      <c r="D283" s="47" t="s">
        <v>2965</v>
      </c>
    </row>
    <row r="284" spans="1:4">
      <c r="A284" s="47" t="s">
        <v>444</v>
      </c>
      <c r="B284" s="47">
        <v>1</v>
      </c>
      <c r="C284" s="108" t="s">
        <v>445</v>
      </c>
      <c r="D284" s="47" t="s">
        <v>2966</v>
      </c>
    </row>
    <row r="285" spans="1:4">
      <c r="A285" s="47" t="s">
        <v>444</v>
      </c>
      <c r="B285" s="47">
        <v>2</v>
      </c>
      <c r="C285" s="108" t="s">
        <v>446</v>
      </c>
      <c r="D285" s="147">
        <v>0.25</v>
      </c>
    </row>
    <row r="286" spans="1:4">
      <c r="A286" s="47" t="s">
        <v>444</v>
      </c>
      <c r="B286" s="47">
        <v>3</v>
      </c>
      <c r="C286" s="108" t="s">
        <v>447</v>
      </c>
      <c r="D286" s="147">
        <v>0.5</v>
      </c>
    </row>
    <row r="287" spans="1:4">
      <c r="A287" s="47" t="s">
        <v>444</v>
      </c>
      <c r="B287" s="47">
        <v>4</v>
      </c>
      <c r="C287" s="108" t="s">
        <v>448</v>
      </c>
      <c r="D287" s="147">
        <v>0.75</v>
      </c>
    </row>
    <row r="288" spans="1:4">
      <c r="A288" s="47" t="s">
        <v>444</v>
      </c>
      <c r="B288" s="47">
        <v>5</v>
      </c>
      <c r="C288" s="108" t="s">
        <v>749</v>
      </c>
      <c r="D288" s="47" t="s">
        <v>2967</v>
      </c>
    </row>
    <row r="289" spans="1:5">
      <c r="A289" s="47" t="s">
        <v>444</v>
      </c>
      <c r="B289" s="47">
        <v>6</v>
      </c>
      <c r="C289" s="108" t="s">
        <v>748</v>
      </c>
      <c r="D289" s="47" t="s">
        <v>2968</v>
      </c>
    </row>
    <row r="291" spans="1:5">
      <c r="A291" s="47" t="s">
        <v>2336</v>
      </c>
      <c r="B291" s="47">
        <v>0</v>
      </c>
      <c r="C291" s="108" t="s">
        <v>278</v>
      </c>
      <c r="D291" s="47" t="s">
        <v>2965</v>
      </c>
    </row>
    <row r="292" spans="1:5">
      <c r="A292" s="47" t="s">
        <v>2336</v>
      </c>
      <c r="B292" s="47">
        <v>1</v>
      </c>
      <c r="C292" s="108" t="s">
        <v>2337</v>
      </c>
      <c r="D292" s="47" t="s">
        <v>2969</v>
      </c>
    </row>
    <row r="293" spans="1:5">
      <c r="A293" s="47" t="s">
        <v>2336</v>
      </c>
      <c r="B293" s="47">
        <v>2</v>
      </c>
      <c r="C293" s="108" t="s">
        <v>2338</v>
      </c>
      <c r="D293" s="147" t="s">
        <v>2970</v>
      </c>
    </row>
    <row r="294" spans="1:5">
      <c r="A294" s="47" t="s">
        <v>2336</v>
      </c>
      <c r="B294" s="47">
        <v>3</v>
      </c>
      <c r="C294" s="108" t="s">
        <v>2339</v>
      </c>
      <c r="D294" s="147" t="s">
        <v>2971</v>
      </c>
    </row>
    <row r="295" spans="1:5">
      <c r="A295" s="47" t="s">
        <v>2336</v>
      </c>
      <c r="B295" s="47">
        <v>4</v>
      </c>
      <c r="C295" s="108" t="s">
        <v>2340</v>
      </c>
      <c r="D295" s="147" t="s">
        <v>2972</v>
      </c>
    </row>
    <row r="298" spans="1:5">
      <c r="A298" s="105" t="s">
        <v>2341</v>
      </c>
      <c r="B298" s="106">
        <v>1</v>
      </c>
      <c r="C298" s="47" t="s">
        <v>2342</v>
      </c>
      <c r="D298" s="47" t="s">
        <v>2342</v>
      </c>
      <c r="E298" s="47">
        <v>1</v>
      </c>
    </row>
    <row r="299" spans="1:5">
      <c r="A299" s="105" t="s">
        <v>2341</v>
      </c>
      <c r="B299" s="106">
        <v>2</v>
      </c>
      <c r="C299" s="47" t="s">
        <v>2343</v>
      </c>
      <c r="D299" s="47" t="s">
        <v>2343</v>
      </c>
      <c r="E299" s="47">
        <v>2</v>
      </c>
    </row>
    <row r="300" spans="1:5">
      <c r="A300" s="105" t="s">
        <v>2341</v>
      </c>
      <c r="B300" s="106">
        <v>3</v>
      </c>
      <c r="C300" s="47" t="s">
        <v>2344</v>
      </c>
      <c r="D300" s="47" t="s">
        <v>2344</v>
      </c>
      <c r="E300" s="47">
        <v>3</v>
      </c>
    </row>
    <row r="301" spans="1:5">
      <c r="A301" s="105" t="s">
        <v>2341</v>
      </c>
      <c r="B301" s="106">
        <v>4</v>
      </c>
      <c r="C301" s="47" t="s">
        <v>2345</v>
      </c>
      <c r="D301" s="47" t="s">
        <v>2345</v>
      </c>
      <c r="E301" s="47">
        <v>4</v>
      </c>
    </row>
    <row r="302" spans="1:5">
      <c r="A302" s="105" t="s">
        <v>2341</v>
      </c>
      <c r="B302" s="106">
        <v>5</v>
      </c>
      <c r="C302" s="47" t="s">
        <v>2346</v>
      </c>
      <c r="D302" s="47" t="s">
        <v>2346</v>
      </c>
      <c r="E302" s="47">
        <v>5</v>
      </c>
    </row>
    <row r="303" spans="1:5">
      <c r="A303" s="105" t="s">
        <v>2341</v>
      </c>
      <c r="B303" s="106">
        <v>6</v>
      </c>
      <c r="C303" s="47" t="s">
        <v>2347</v>
      </c>
      <c r="D303" s="47" t="s">
        <v>2347</v>
      </c>
      <c r="E303" s="47">
        <v>6</v>
      </c>
    </row>
    <row r="304" spans="1:5">
      <c r="A304" s="105" t="s">
        <v>2341</v>
      </c>
      <c r="B304" s="106">
        <v>7</v>
      </c>
      <c r="C304" s="47" t="s">
        <v>2348</v>
      </c>
      <c r="D304" s="47" t="s">
        <v>2348</v>
      </c>
      <c r="E304" s="47">
        <v>7</v>
      </c>
    </row>
    <row r="305" spans="1:5">
      <c r="A305" s="105" t="s">
        <v>2341</v>
      </c>
      <c r="B305" s="106">
        <v>8</v>
      </c>
      <c r="C305" s="47" t="s">
        <v>2349</v>
      </c>
      <c r="D305" s="47" t="s">
        <v>2349</v>
      </c>
      <c r="E305" s="47">
        <v>8</v>
      </c>
    </row>
    <row r="306" spans="1:5">
      <c r="A306" s="105" t="s">
        <v>2341</v>
      </c>
      <c r="B306" s="106">
        <v>9</v>
      </c>
      <c r="C306" s="47" t="s">
        <v>2350</v>
      </c>
      <c r="D306" s="47" t="s">
        <v>2350</v>
      </c>
      <c r="E306" s="47">
        <v>9</v>
      </c>
    </row>
    <row r="307" spans="1:5">
      <c r="A307" s="105" t="s">
        <v>2341</v>
      </c>
      <c r="B307" s="106">
        <v>10</v>
      </c>
      <c r="C307" s="47" t="s">
        <v>2351</v>
      </c>
      <c r="D307" s="47" t="s">
        <v>2351</v>
      </c>
      <c r="E307" s="47">
        <v>10</v>
      </c>
    </row>
    <row r="308" spans="1:5">
      <c r="D308" s="106"/>
    </row>
    <row r="309" spans="1:5">
      <c r="A309" s="105" t="s">
        <v>2352</v>
      </c>
      <c r="B309" s="106">
        <v>1</v>
      </c>
      <c r="C309" s="47" t="s">
        <v>2342</v>
      </c>
      <c r="D309" s="47" t="s">
        <v>2342</v>
      </c>
      <c r="E309" s="47">
        <v>1</v>
      </c>
    </row>
    <row r="310" spans="1:5">
      <c r="A310" s="105" t="s">
        <v>2352</v>
      </c>
      <c r="B310" s="106">
        <v>2</v>
      </c>
      <c r="C310" s="47" t="s">
        <v>2343</v>
      </c>
      <c r="D310" s="47" t="s">
        <v>2343</v>
      </c>
      <c r="E310" s="47">
        <v>2</v>
      </c>
    </row>
    <row r="311" spans="1:5">
      <c r="A311" s="105" t="s">
        <v>2352</v>
      </c>
      <c r="B311" s="106">
        <v>3</v>
      </c>
      <c r="C311" s="47" t="s">
        <v>2344</v>
      </c>
      <c r="D311" s="47" t="s">
        <v>2344</v>
      </c>
      <c r="E311" s="47">
        <v>3</v>
      </c>
    </row>
    <row r="312" spans="1:5">
      <c r="A312" s="105" t="s">
        <v>2352</v>
      </c>
      <c r="B312" s="106">
        <v>4</v>
      </c>
      <c r="C312" s="47" t="s">
        <v>2345</v>
      </c>
      <c r="D312" s="47" t="s">
        <v>2345</v>
      </c>
      <c r="E312" s="47">
        <v>4</v>
      </c>
    </row>
    <row r="313" spans="1:5">
      <c r="A313" s="105" t="s">
        <v>2352</v>
      </c>
      <c r="B313" s="106">
        <v>5</v>
      </c>
      <c r="C313" s="47" t="s">
        <v>2346</v>
      </c>
      <c r="D313" s="47" t="s">
        <v>2346</v>
      </c>
      <c r="E313" s="47">
        <v>5</v>
      </c>
    </row>
    <row r="314" spans="1:5">
      <c r="A314" s="105" t="s">
        <v>2352</v>
      </c>
      <c r="B314" s="106">
        <v>6</v>
      </c>
      <c r="C314" s="47" t="s">
        <v>2347</v>
      </c>
      <c r="D314" s="47" t="s">
        <v>2347</v>
      </c>
      <c r="E314" s="47">
        <v>6</v>
      </c>
    </row>
    <row r="315" spans="1:5">
      <c r="A315" s="105" t="s">
        <v>2352</v>
      </c>
      <c r="B315" s="106">
        <v>7</v>
      </c>
      <c r="C315" s="47" t="s">
        <v>2348</v>
      </c>
      <c r="D315" s="47" t="s">
        <v>2348</v>
      </c>
      <c r="E315" s="47">
        <v>7</v>
      </c>
    </row>
    <row r="316" spans="1:5">
      <c r="A316" s="105" t="s">
        <v>2352</v>
      </c>
      <c r="B316" s="106">
        <v>8</v>
      </c>
      <c r="C316" s="47" t="s">
        <v>2349</v>
      </c>
      <c r="D316" s="47" t="s">
        <v>2349</v>
      </c>
      <c r="E316" s="47">
        <v>8</v>
      </c>
    </row>
    <row r="317" spans="1:5">
      <c r="A317" s="105" t="s">
        <v>2352</v>
      </c>
      <c r="B317" s="106">
        <v>9</v>
      </c>
      <c r="C317" s="47" t="s">
        <v>2350</v>
      </c>
      <c r="D317" s="47" t="s">
        <v>2350</v>
      </c>
      <c r="E317" s="47">
        <v>9</v>
      </c>
    </row>
    <row r="318" spans="1:5">
      <c r="D318" s="106"/>
    </row>
    <row r="319" spans="1:5">
      <c r="A319" s="105" t="s">
        <v>2353</v>
      </c>
      <c r="B319" s="106">
        <v>1</v>
      </c>
      <c r="C319" s="47" t="s">
        <v>2342</v>
      </c>
      <c r="D319" s="47" t="s">
        <v>2342</v>
      </c>
      <c r="E319" s="47">
        <v>1</v>
      </c>
    </row>
    <row r="320" spans="1:5">
      <c r="A320" s="105" t="s">
        <v>2353</v>
      </c>
      <c r="B320" s="106">
        <v>2</v>
      </c>
      <c r="C320" s="47" t="s">
        <v>2343</v>
      </c>
      <c r="D320" s="47" t="s">
        <v>2343</v>
      </c>
      <c r="E320" s="47">
        <v>2</v>
      </c>
    </row>
    <row r="321" spans="1:5">
      <c r="A321" s="105" t="s">
        <v>2353</v>
      </c>
      <c r="B321" s="106">
        <v>3</v>
      </c>
      <c r="C321" s="47" t="s">
        <v>2344</v>
      </c>
      <c r="D321" s="47" t="s">
        <v>2344</v>
      </c>
      <c r="E321" s="47">
        <v>3</v>
      </c>
    </row>
    <row r="322" spans="1:5">
      <c r="A322" s="105" t="s">
        <v>2353</v>
      </c>
      <c r="B322" s="106">
        <v>4</v>
      </c>
      <c r="C322" s="47" t="s">
        <v>2345</v>
      </c>
      <c r="D322" s="47" t="s">
        <v>2345</v>
      </c>
      <c r="E322" s="47">
        <v>4</v>
      </c>
    </row>
    <row r="323" spans="1:5">
      <c r="A323" s="105" t="s">
        <v>2353</v>
      </c>
      <c r="B323" s="106">
        <v>5</v>
      </c>
      <c r="C323" s="47" t="s">
        <v>2346</v>
      </c>
      <c r="D323" s="47" t="s">
        <v>2346</v>
      </c>
      <c r="E323" s="47">
        <v>5</v>
      </c>
    </row>
    <row r="324" spans="1:5">
      <c r="A324" s="105" t="s">
        <v>2353</v>
      </c>
      <c r="B324" s="106">
        <v>6</v>
      </c>
      <c r="C324" s="47" t="s">
        <v>2347</v>
      </c>
      <c r="D324" s="47" t="s">
        <v>2347</v>
      </c>
      <c r="E324" s="47">
        <v>6</v>
      </c>
    </row>
    <row r="325" spans="1:5">
      <c r="A325" s="105" t="s">
        <v>2353</v>
      </c>
      <c r="B325" s="106">
        <v>7</v>
      </c>
      <c r="C325" s="47" t="s">
        <v>2348</v>
      </c>
      <c r="D325" s="47" t="s">
        <v>2348</v>
      </c>
      <c r="E325" s="47">
        <v>7</v>
      </c>
    </row>
    <row r="326" spans="1:5">
      <c r="A326" s="105" t="s">
        <v>2353</v>
      </c>
      <c r="B326" s="106">
        <v>8</v>
      </c>
      <c r="C326" s="47" t="s">
        <v>2349</v>
      </c>
      <c r="D326" s="47" t="s">
        <v>2349</v>
      </c>
      <c r="E326" s="47">
        <v>8</v>
      </c>
    </row>
    <row r="327" spans="1:5">
      <c r="D327" s="106"/>
    </row>
    <row r="328" spans="1:5">
      <c r="A328" s="105" t="s">
        <v>2354</v>
      </c>
      <c r="B328" s="106">
        <v>1</v>
      </c>
      <c r="C328" s="47" t="s">
        <v>2342</v>
      </c>
      <c r="D328" s="47" t="s">
        <v>2342</v>
      </c>
      <c r="E328" s="47">
        <v>1</v>
      </c>
    </row>
    <row r="329" spans="1:5">
      <c r="A329" s="105" t="s">
        <v>2354</v>
      </c>
      <c r="B329" s="106">
        <v>2</v>
      </c>
      <c r="C329" s="47" t="s">
        <v>2343</v>
      </c>
      <c r="D329" s="47" t="s">
        <v>2343</v>
      </c>
      <c r="E329" s="47">
        <v>2</v>
      </c>
    </row>
    <row r="330" spans="1:5">
      <c r="A330" s="105" t="s">
        <v>2354</v>
      </c>
      <c r="B330" s="106">
        <v>3</v>
      </c>
      <c r="C330" s="47" t="s">
        <v>2344</v>
      </c>
      <c r="D330" s="47" t="s">
        <v>2344</v>
      </c>
      <c r="E330" s="47">
        <v>3</v>
      </c>
    </row>
    <row r="331" spans="1:5">
      <c r="A331" s="105" t="s">
        <v>2354</v>
      </c>
      <c r="B331" s="106">
        <v>4</v>
      </c>
      <c r="C331" s="47" t="s">
        <v>2345</v>
      </c>
      <c r="D331" s="47" t="s">
        <v>2345</v>
      </c>
      <c r="E331" s="47">
        <v>4</v>
      </c>
    </row>
    <row r="332" spans="1:5">
      <c r="A332" s="105" t="s">
        <v>2354</v>
      </c>
      <c r="B332" s="106">
        <v>5</v>
      </c>
      <c r="C332" s="47" t="s">
        <v>2346</v>
      </c>
      <c r="D332" s="47" t="s">
        <v>2346</v>
      </c>
      <c r="E332" s="47">
        <v>5</v>
      </c>
    </row>
    <row r="333" spans="1:5">
      <c r="A333" s="105" t="s">
        <v>2354</v>
      </c>
      <c r="B333" s="106">
        <v>6</v>
      </c>
      <c r="C333" s="47" t="s">
        <v>2347</v>
      </c>
      <c r="D333" s="47" t="s">
        <v>2347</v>
      </c>
      <c r="E333" s="47">
        <v>6</v>
      </c>
    </row>
    <row r="334" spans="1:5">
      <c r="A334" s="105" t="s">
        <v>2354</v>
      </c>
      <c r="B334" s="106">
        <v>7</v>
      </c>
      <c r="C334" s="47" t="s">
        <v>2348</v>
      </c>
      <c r="D334" s="47" t="s">
        <v>2348</v>
      </c>
      <c r="E334" s="47">
        <v>7</v>
      </c>
    </row>
    <row r="335" spans="1:5">
      <c r="D335" s="106"/>
    </row>
    <row r="336" spans="1:5">
      <c r="A336" s="105" t="s">
        <v>2355</v>
      </c>
      <c r="B336" s="106">
        <v>1</v>
      </c>
      <c r="C336" s="47" t="s">
        <v>2342</v>
      </c>
      <c r="D336" s="47" t="s">
        <v>2342</v>
      </c>
      <c r="E336" s="47">
        <v>1</v>
      </c>
    </row>
    <row r="337" spans="1:5">
      <c r="A337" s="105" t="s">
        <v>2355</v>
      </c>
      <c r="B337" s="106">
        <v>2</v>
      </c>
      <c r="C337" s="47" t="s">
        <v>2343</v>
      </c>
      <c r="D337" s="47" t="s">
        <v>2343</v>
      </c>
      <c r="E337" s="47">
        <v>2</v>
      </c>
    </row>
    <row r="338" spans="1:5">
      <c r="A338" s="105" t="s">
        <v>2355</v>
      </c>
      <c r="B338" s="106">
        <v>3</v>
      </c>
      <c r="C338" s="47" t="s">
        <v>2344</v>
      </c>
      <c r="D338" s="47" t="s">
        <v>2344</v>
      </c>
      <c r="E338" s="47">
        <v>3</v>
      </c>
    </row>
    <row r="339" spans="1:5">
      <c r="A339" s="105" t="s">
        <v>2355</v>
      </c>
      <c r="B339" s="106">
        <v>4</v>
      </c>
      <c r="C339" s="47" t="s">
        <v>2345</v>
      </c>
      <c r="D339" s="47" t="s">
        <v>2345</v>
      </c>
      <c r="E339" s="47">
        <v>4</v>
      </c>
    </row>
    <row r="340" spans="1:5">
      <c r="A340" s="105" t="s">
        <v>2355</v>
      </c>
      <c r="B340" s="106">
        <v>5</v>
      </c>
      <c r="C340" s="47" t="s">
        <v>2346</v>
      </c>
      <c r="D340" s="47" t="s">
        <v>2346</v>
      </c>
      <c r="E340" s="47">
        <v>5</v>
      </c>
    </row>
    <row r="341" spans="1:5">
      <c r="A341" s="105" t="s">
        <v>2355</v>
      </c>
      <c r="B341" s="106">
        <v>6</v>
      </c>
      <c r="C341" s="47" t="s">
        <v>2347</v>
      </c>
      <c r="D341" s="47" t="s">
        <v>2347</v>
      </c>
      <c r="E341" s="47">
        <v>6</v>
      </c>
    </row>
    <row r="342" spans="1:5">
      <c r="D342" s="106"/>
    </row>
    <row r="343" spans="1:5">
      <c r="A343" s="105" t="s">
        <v>2356</v>
      </c>
      <c r="B343" s="106">
        <v>1</v>
      </c>
      <c r="C343" s="47" t="s">
        <v>2342</v>
      </c>
      <c r="D343" s="47" t="s">
        <v>2342</v>
      </c>
      <c r="E343" s="47">
        <v>1</v>
      </c>
    </row>
    <row r="344" spans="1:5">
      <c r="A344" s="105" t="s">
        <v>2356</v>
      </c>
      <c r="B344" s="106">
        <v>2</v>
      </c>
      <c r="C344" s="47" t="s">
        <v>2343</v>
      </c>
      <c r="D344" s="47" t="s">
        <v>2343</v>
      </c>
      <c r="E344" s="47">
        <v>2</v>
      </c>
    </row>
    <row r="345" spans="1:5">
      <c r="A345" s="105" t="s">
        <v>2356</v>
      </c>
      <c r="B345" s="106">
        <v>3</v>
      </c>
      <c r="C345" s="47" t="s">
        <v>2344</v>
      </c>
      <c r="D345" s="47" t="s">
        <v>2344</v>
      </c>
      <c r="E345" s="47">
        <v>3</v>
      </c>
    </row>
    <row r="346" spans="1:5">
      <c r="A346" s="105" t="s">
        <v>2356</v>
      </c>
      <c r="B346" s="106">
        <v>4</v>
      </c>
      <c r="C346" s="47" t="s">
        <v>2345</v>
      </c>
      <c r="D346" s="47" t="s">
        <v>2345</v>
      </c>
      <c r="E346" s="47">
        <v>4</v>
      </c>
    </row>
    <row r="347" spans="1:5">
      <c r="A347" s="105" t="s">
        <v>2356</v>
      </c>
      <c r="B347" s="106">
        <v>5</v>
      </c>
      <c r="C347" s="47" t="s">
        <v>2346</v>
      </c>
      <c r="D347" s="47" t="s">
        <v>2346</v>
      </c>
      <c r="E347" s="47">
        <v>5</v>
      </c>
    </row>
    <row r="348" spans="1:5">
      <c r="D348" s="106"/>
    </row>
    <row r="349" spans="1:5">
      <c r="A349" s="105" t="s">
        <v>2357</v>
      </c>
      <c r="B349" s="106">
        <v>1</v>
      </c>
      <c r="C349" s="47" t="s">
        <v>2342</v>
      </c>
      <c r="D349" s="47" t="s">
        <v>2342</v>
      </c>
      <c r="E349" s="47">
        <v>1</v>
      </c>
    </row>
    <row r="350" spans="1:5">
      <c r="A350" s="105" t="s">
        <v>2357</v>
      </c>
      <c r="B350" s="106">
        <v>2</v>
      </c>
      <c r="C350" s="47" t="s">
        <v>2343</v>
      </c>
      <c r="D350" s="47" t="s">
        <v>2343</v>
      </c>
      <c r="E350" s="47">
        <v>2</v>
      </c>
    </row>
    <row r="351" spans="1:5">
      <c r="A351" s="105" t="s">
        <v>2357</v>
      </c>
      <c r="B351" s="106">
        <v>3</v>
      </c>
      <c r="C351" s="47" t="s">
        <v>2344</v>
      </c>
      <c r="D351" s="47" t="s">
        <v>2344</v>
      </c>
      <c r="E351" s="47">
        <v>3</v>
      </c>
    </row>
    <row r="352" spans="1:5">
      <c r="A352" s="105" t="s">
        <v>2357</v>
      </c>
      <c r="B352" s="106">
        <v>4</v>
      </c>
      <c r="C352" s="47" t="s">
        <v>2345</v>
      </c>
      <c r="D352" s="47" t="s">
        <v>2345</v>
      </c>
      <c r="E352" s="47">
        <v>4</v>
      </c>
    </row>
    <row r="353" spans="1:5">
      <c r="D353" s="106"/>
    </row>
    <row r="354" spans="1:5">
      <c r="A354" s="105" t="s">
        <v>2358</v>
      </c>
      <c r="B354" s="106">
        <v>1</v>
      </c>
      <c r="C354" s="47" t="s">
        <v>2342</v>
      </c>
      <c r="D354" s="47" t="s">
        <v>2342</v>
      </c>
      <c r="E354" s="47">
        <v>1</v>
      </c>
    </row>
    <row r="355" spans="1:5">
      <c r="A355" s="105" t="s">
        <v>2358</v>
      </c>
      <c r="B355" s="106">
        <v>2</v>
      </c>
      <c r="C355" s="47" t="s">
        <v>2343</v>
      </c>
      <c r="D355" s="47" t="s">
        <v>2343</v>
      </c>
      <c r="E355" s="47">
        <v>2</v>
      </c>
    </row>
    <row r="356" spans="1:5">
      <c r="A356" s="105" t="s">
        <v>2358</v>
      </c>
      <c r="B356" s="106">
        <v>3</v>
      </c>
      <c r="C356" s="47" t="s">
        <v>2344</v>
      </c>
      <c r="D356" s="47" t="s">
        <v>2344</v>
      </c>
      <c r="E356" s="47">
        <v>3</v>
      </c>
    </row>
    <row r="357" spans="1:5">
      <c r="D357" s="106"/>
    </row>
    <row r="358" spans="1:5">
      <c r="A358" s="105" t="s">
        <v>2359</v>
      </c>
      <c r="B358" s="106">
        <v>1</v>
      </c>
      <c r="C358" s="47" t="s">
        <v>2342</v>
      </c>
      <c r="D358" s="47" t="s">
        <v>2342</v>
      </c>
      <c r="E358" s="47">
        <v>1</v>
      </c>
    </row>
    <row r="359" spans="1:5">
      <c r="A359" s="105" t="s">
        <v>2359</v>
      </c>
      <c r="B359" s="106">
        <v>2</v>
      </c>
      <c r="C359" s="47" t="s">
        <v>2343</v>
      </c>
      <c r="D359" s="47" t="s">
        <v>2343</v>
      </c>
      <c r="E359" s="47">
        <v>2</v>
      </c>
    </row>
    <row r="360" spans="1:5">
      <c r="D360" s="106"/>
    </row>
    <row r="361" spans="1:5">
      <c r="A361" s="105" t="s">
        <v>2360</v>
      </c>
      <c r="B361" s="106">
        <v>1</v>
      </c>
      <c r="C361" s="47" t="s">
        <v>2342</v>
      </c>
      <c r="D361" s="47" t="s">
        <v>2342</v>
      </c>
      <c r="E361" s="47">
        <v>1</v>
      </c>
    </row>
    <row r="362" spans="1:5">
      <c r="D362" s="106"/>
    </row>
    <row r="363" spans="1:5">
      <c r="A363" s="105" t="s">
        <v>2431</v>
      </c>
      <c r="B363" s="106">
        <v>1</v>
      </c>
      <c r="C363" s="47" t="s">
        <v>2973</v>
      </c>
      <c r="D363" s="47" t="s">
        <v>2974</v>
      </c>
    </row>
    <row r="364" spans="1:5">
      <c r="A364" s="105" t="s">
        <v>2431</v>
      </c>
      <c r="B364" s="106">
        <v>2</v>
      </c>
      <c r="C364" s="47" t="s">
        <v>2975</v>
      </c>
      <c r="D364" s="106" t="s">
        <v>2976</v>
      </c>
    </row>
    <row r="365" spans="1:5">
      <c r="A365" s="105" t="s">
        <v>2431</v>
      </c>
      <c r="B365" s="106">
        <v>3</v>
      </c>
      <c r="C365" s="47" t="s">
        <v>2977</v>
      </c>
      <c r="D365" s="106" t="s">
        <v>2761</v>
      </c>
    </row>
    <row r="366" spans="1:5">
      <c r="D366" s="106"/>
    </row>
    <row r="367" spans="1:5">
      <c r="A367" s="47" t="s">
        <v>2250</v>
      </c>
      <c r="B367" s="47">
        <v>1</v>
      </c>
      <c r="C367" s="88" t="s">
        <v>1825</v>
      </c>
      <c r="D367" s="47" t="s">
        <v>2978</v>
      </c>
    </row>
    <row r="368" spans="1:5">
      <c r="A368" s="47" t="s">
        <v>2250</v>
      </c>
      <c r="B368" s="47">
        <v>2</v>
      </c>
      <c r="C368" s="88" t="s">
        <v>2240</v>
      </c>
      <c r="D368" s="47" t="s">
        <v>2864</v>
      </c>
    </row>
    <row r="369" spans="1:4">
      <c r="A369" s="47" t="s">
        <v>2250</v>
      </c>
      <c r="B369" s="47">
        <v>997</v>
      </c>
      <c r="C369" s="88" t="s">
        <v>88</v>
      </c>
      <c r="D369" s="47" t="s">
        <v>2780</v>
      </c>
    </row>
    <row r="371" spans="1:4">
      <c r="A371" s="47" t="s">
        <v>1789</v>
      </c>
      <c r="B371" s="47">
        <v>1</v>
      </c>
      <c r="C371" s="47" t="s">
        <v>2979</v>
      </c>
      <c r="D371" s="47" t="s">
        <v>2980</v>
      </c>
    </row>
    <row r="372" spans="1:4" ht="29">
      <c r="A372" s="47" t="s">
        <v>1789</v>
      </c>
      <c r="B372" s="47">
        <v>2</v>
      </c>
      <c r="C372" s="47" t="s">
        <v>2432</v>
      </c>
      <c r="D372" s="47" t="s">
        <v>2981</v>
      </c>
    </row>
    <row r="373" spans="1:4">
      <c r="A373" s="47" t="s">
        <v>1789</v>
      </c>
      <c r="B373" s="47">
        <v>3</v>
      </c>
      <c r="C373" s="47" t="s">
        <v>2433</v>
      </c>
      <c r="D373" s="47" t="s">
        <v>2982</v>
      </c>
    </row>
    <row r="374" spans="1:4">
      <c r="A374" s="47" t="s">
        <v>1789</v>
      </c>
      <c r="B374" s="47">
        <v>4</v>
      </c>
      <c r="C374" s="47" t="s">
        <v>2278</v>
      </c>
      <c r="D374" s="47" t="s">
        <v>2983</v>
      </c>
    </row>
    <row r="375" spans="1:4" ht="29">
      <c r="A375" s="47" t="s">
        <v>1789</v>
      </c>
      <c r="B375" s="47">
        <v>5</v>
      </c>
      <c r="C375" s="47" t="s">
        <v>2280</v>
      </c>
      <c r="D375" s="47" t="s">
        <v>2984</v>
      </c>
    </row>
    <row r="376" spans="1:4">
      <c r="A376" s="47" t="s">
        <v>1789</v>
      </c>
      <c r="B376" s="47">
        <v>6</v>
      </c>
      <c r="C376" s="47" t="s">
        <v>2279</v>
      </c>
      <c r="D376" s="47" t="s">
        <v>2985</v>
      </c>
    </row>
    <row r="377" spans="1:4">
      <c r="A377" s="47" t="s">
        <v>1789</v>
      </c>
      <c r="B377" s="47">
        <v>7</v>
      </c>
      <c r="C377" s="47" t="s">
        <v>2434</v>
      </c>
      <c r="D377" s="47" t="s">
        <v>2986</v>
      </c>
    </row>
    <row r="378" spans="1:4">
      <c r="A378" s="47" t="s">
        <v>1789</v>
      </c>
      <c r="B378" s="47">
        <v>8</v>
      </c>
      <c r="C378" s="47" t="s">
        <v>2435</v>
      </c>
      <c r="D378" s="47" t="s">
        <v>2987</v>
      </c>
    </row>
    <row r="379" spans="1:4">
      <c r="A379" s="47" t="s">
        <v>1789</v>
      </c>
      <c r="B379" s="47">
        <v>997</v>
      </c>
      <c r="C379" s="47" t="s">
        <v>278</v>
      </c>
      <c r="D379" s="47" t="s">
        <v>2862</v>
      </c>
    </row>
    <row r="381" spans="1:4">
      <c r="A381" s="47" t="s">
        <v>2436</v>
      </c>
      <c r="B381" s="47">
        <v>1</v>
      </c>
      <c r="C381" s="47" t="s">
        <v>2437</v>
      </c>
      <c r="D381" s="47" t="s">
        <v>2988</v>
      </c>
    </row>
    <row r="382" spans="1:4">
      <c r="A382" s="47" t="s">
        <v>2436</v>
      </c>
      <c r="B382" s="47">
        <v>2</v>
      </c>
      <c r="C382" s="47" t="s">
        <v>2438</v>
      </c>
      <c r="D382" s="47" t="s">
        <v>2989</v>
      </c>
    </row>
    <row r="383" spans="1:4">
      <c r="A383" s="47" t="s">
        <v>2269</v>
      </c>
      <c r="B383" s="47">
        <v>3</v>
      </c>
      <c r="C383" s="47" t="s">
        <v>2270</v>
      </c>
      <c r="D383" s="47" t="s">
        <v>2990</v>
      </c>
    </row>
    <row r="384" spans="1:4">
      <c r="A384" s="47" t="s">
        <v>2436</v>
      </c>
      <c r="B384" s="47">
        <v>4</v>
      </c>
      <c r="C384" s="47" t="s">
        <v>2271</v>
      </c>
      <c r="D384" s="47" t="s">
        <v>2991</v>
      </c>
    </row>
    <row r="385" spans="1:4">
      <c r="A385" s="47" t="s">
        <v>2436</v>
      </c>
      <c r="B385" s="47">
        <v>5</v>
      </c>
      <c r="C385" s="47" t="s">
        <v>2272</v>
      </c>
      <c r="D385" s="47" t="s">
        <v>2992</v>
      </c>
    </row>
    <row r="386" spans="1:4">
      <c r="A386" s="47" t="s">
        <v>2436</v>
      </c>
      <c r="B386" s="47">
        <v>6</v>
      </c>
      <c r="C386" s="47" t="s">
        <v>2273</v>
      </c>
      <c r="D386" s="47" t="s">
        <v>2993</v>
      </c>
    </row>
    <row r="387" spans="1:4">
      <c r="A387" s="47" t="s">
        <v>2436</v>
      </c>
      <c r="B387" s="47">
        <v>8</v>
      </c>
      <c r="C387" s="47" t="s">
        <v>2439</v>
      </c>
      <c r="D387" s="47" t="s">
        <v>2994</v>
      </c>
    </row>
    <row r="388" spans="1:4">
      <c r="A388" s="47" t="s">
        <v>2436</v>
      </c>
      <c r="B388" s="47">
        <v>997</v>
      </c>
      <c r="C388" s="47" t="s">
        <v>278</v>
      </c>
      <c r="D388" s="47" t="s">
        <v>2862</v>
      </c>
    </row>
    <row r="390" spans="1:4">
      <c r="A390" s="47" t="s">
        <v>2267</v>
      </c>
      <c r="B390" s="47">
        <v>1</v>
      </c>
      <c r="C390" s="47" t="s">
        <v>14</v>
      </c>
      <c r="D390" s="47" t="s">
        <v>2760</v>
      </c>
    </row>
    <row r="391" spans="1:4">
      <c r="A391" s="47" t="s">
        <v>2267</v>
      </c>
      <c r="B391" s="47">
        <v>0</v>
      </c>
      <c r="C391" s="47" t="s">
        <v>15</v>
      </c>
      <c r="D391" s="47" t="s">
        <v>2761</v>
      </c>
    </row>
    <row r="392" spans="1:4">
      <c r="A392" s="47" t="s">
        <v>2267</v>
      </c>
      <c r="B392" s="47">
        <v>97</v>
      </c>
      <c r="C392" s="47" t="s">
        <v>56</v>
      </c>
      <c r="D392" s="47" t="s">
        <v>2995</v>
      </c>
    </row>
    <row r="393" spans="1:4">
      <c r="A393" s="47" t="s">
        <v>2267</v>
      </c>
      <c r="B393" s="47">
        <v>997</v>
      </c>
      <c r="C393" s="47" t="s">
        <v>2268</v>
      </c>
      <c r="D393" s="47" t="s">
        <v>2996</v>
      </c>
    </row>
    <row r="395" spans="1:4">
      <c r="A395" s="47" t="s">
        <v>1790</v>
      </c>
      <c r="B395" s="47">
        <v>1</v>
      </c>
      <c r="C395" s="47" t="s">
        <v>885</v>
      </c>
      <c r="D395" s="47" t="s">
        <v>2997</v>
      </c>
    </row>
    <row r="396" spans="1:4" ht="29">
      <c r="A396" s="47" t="s">
        <v>1790</v>
      </c>
      <c r="B396" s="47">
        <v>2</v>
      </c>
      <c r="C396" s="47" t="s">
        <v>2361</v>
      </c>
      <c r="D396" s="47" t="s">
        <v>2998</v>
      </c>
    </row>
    <row r="397" spans="1:4" ht="58">
      <c r="A397" s="47" t="s">
        <v>1790</v>
      </c>
      <c r="B397" s="47">
        <v>3</v>
      </c>
      <c r="C397" s="47" t="s">
        <v>2244</v>
      </c>
      <c r="D397" s="47" t="s">
        <v>2999</v>
      </c>
    </row>
    <row r="398" spans="1:4">
      <c r="A398" s="47" t="s">
        <v>1790</v>
      </c>
      <c r="B398" s="47">
        <v>4</v>
      </c>
      <c r="C398" s="47" t="s">
        <v>887</v>
      </c>
      <c r="D398" s="47" t="s">
        <v>3000</v>
      </c>
    </row>
    <row r="399" spans="1:4" ht="29">
      <c r="A399" s="47" t="s">
        <v>1790</v>
      </c>
      <c r="B399" s="47">
        <v>5</v>
      </c>
      <c r="C399" s="47" t="s">
        <v>2440</v>
      </c>
      <c r="D399" s="47" t="s">
        <v>3001</v>
      </c>
    </row>
    <row r="400" spans="1:4">
      <c r="A400" s="47" t="s">
        <v>1790</v>
      </c>
      <c r="B400" s="47">
        <v>6</v>
      </c>
      <c r="C400" s="47" t="s">
        <v>889</v>
      </c>
      <c r="D400" s="47" t="s">
        <v>3002</v>
      </c>
    </row>
    <row r="401" spans="1:4" ht="29">
      <c r="A401" s="47" t="s">
        <v>1790</v>
      </c>
      <c r="B401" s="47">
        <v>7</v>
      </c>
      <c r="C401" s="47" t="s">
        <v>890</v>
      </c>
      <c r="D401" s="47" t="s">
        <v>3003</v>
      </c>
    </row>
    <row r="402" spans="1:4">
      <c r="A402" s="47" t="s">
        <v>1790</v>
      </c>
      <c r="B402" s="47">
        <v>8</v>
      </c>
      <c r="C402" s="47" t="s">
        <v>2441</v>
      </c>
      <c r="D402" s="47" t="s">
        <v>3004</v>
      </c>
    </row>
    <row r="403" spans="1:4" ht="29">
      <c r="A403" s="47" t="s">
        <v>1790</v>
      </c>
      <c r="B403" s="47">
        <v>9</v>
      </c>
      <c r="C403" s="47" t="s">
        <v>2442</v>
      </c>
      <c r="D403" s="47" t="s">
        <v>3005</v>
      </c>
    </row>
    <row r="404" spans="1:4" ht="29">
      <c r="A404" s="47" t="s">
        <v>1790</v>
      </c>
      <c r="B404" s="47">
        <v>10</v>
      </c>
      <c r="C404" s="47" t="s">
        <v>2443</v>
      </c>
      <c r="D404" s="47" t="s">
        <v>3006</v>
      </c>
    </row>
    <row r="405" spans="1:4">
      <c r="A405" s="47" t="s">
        <v>1790</v>
      </c>
      <c r="B405" s="47">
        <v>11</v>
      </c>
      <c r="C405" s="47" t="s">
        <v>2444</v>
      </c>
      <c r="D405" s="47" t="s">
        <v>3007</v>
      </c>
    </row>
    <row r="406" spans="1:4">
      <c r="A406" s="47" t="s">
        <v>1790</v>
      </c>
      <c r="B406" s="47">
        <v>12</v>
      </c>
      <c r="C406" s="47" t="s">
        <v>893</v>
      </c>
      <c r="D406" s="47" t="s">
        <v>3008</v>
      </c>
    </row>
    <row r="407" spans="1:4" ht="29">
      <c r="A407" s="47" t="s">
        <v>1790</v>
      </c>
      <c r="B407" s="47">
        <v>13</v>
      </c>
      <c r="C407" s="47" t="s">
        <v>2445</v>
      </c>
      <c r="D407" s="47" t="s">
        <v>3009</v>
      </c>
    </row>
    <row r="408" spans="1:4" ht="29">
      <c r="A408" s="47" t="s">
        <v>1790</v>
      </c>
      <c r="B408" s="47">
        <v>14</v>
      </c>
      <c r="C408" s="47" t="s">
        <v>2362</v>
      </c>
      <c r="D408" s="47" t="s">
        <v>3010</v>
      </c>
    </row>
    <row r="409" spans="1:4" ht="43.5">
      <c r="A409" s="47" t="s">
        <v>1790</v>
      </c>
      <c r="B409" s="47">
        <v>15</v>
      </c>
      <c r="C409" s="47" t="s">
        <v>2446</v>
      </c>
      <c r="D409" s="47" t="s">
        <v>3011</v>
      </c>
    </row>
    <row r="410" spans="1:4">
      <c r="A410" s="47" t="s">
        <v>1790</v>
      </c>
      <c r="B410" s="47">
        <v>16</v>
      </c>
      <c r="C410" s="47" t="s">
        <v>3012</v>
      </c>
      <c r="D410" s="47" t="s">
        <v>3012</v>
      </c>
    </row>
    <row r="411" spans="1:4" ht="29">
      <c r="A411" s="47" t="s">
        <v>1790</v>
      </c>
      <c r="B411" s="47">
        <v>17</v>
      </c>
      <c r="C411" s="47" t="s">
        <v>3013</v>
      </c>
      <c r="D411" s="47" t="s">
        <v>3014</v>
      </c>
    </row>
    <row r="412" spans="1:4">
      <c r="A412" s="47" t="s">
        <v>1790</v>
      </c>
      <c r="B412" s="47">
        <v>18</v>
      </c>
      <c r="C412" s="47" t="s">
        <v>896</v>
      </c>
      <c r="D412" s="47" t="s">
        <v>3015</v>
      </c>
    </row>
    <row r="413" spans="1:4" ht="29">
      <c r="A413" s="47" t="s">
        <v>1790</v>
      </c>
      <c r="B413" s="47">
        <v>19</v>
      </c>
      <c r="C413" s="47" t="s">
        <v>897</v>
      </c>
      <c r="D413" s="47" t="s">
        <v>3016</v>
      </c>
    </row>
    <row r="414" spans="1:4" ht="43.5">
      <c r="A414" s="47" t="s">
        <v>1790</v>
      </c>
      <c r="B414" s="47">
        <v>20</v>
      </c>
      <c r="C414" s="47" t="s">
        <v>2447</v>
      </c>
      <c r="D414" s="47" t="s">
        <v>3017</v>
      </c>
    </row>
    <row r="415" spans="1:4">
      <c r="A415" s="47" t="s">
        <v>1790</v>
      </c>
      <c r="B415" s="47">
        <v>21</v>
      </c>
      <c r="C415" s="47" t="s">
        <v>2448</v>
      </c>
      <c r="D415" s="47" t="s">
        <v>3018</v>
      </c>
    </row>
    <row r="416" spans="1:4">
      <c r="A416" s="47" t="s">
        <v>1790</v>
      </c>
      <c r="B416" s="47">
        <v>22</v>
      </c>
      <c r="C416" s="47" t="s">
        <v>2449</v>
      </c>
      <c r="D416" s="47" t="s">
        <v>3019</v>
      </c>
    </row>
    <row r="417" spans="1:4" ht="29">
      <c r="A417" s="47" t="s">
        <v>1790</v>
      </c>
      <c r="B417" s="47">
        <v>23</v>
      </c>
      <c r="C417" s="47" t="s">
        <v>2450</v>
      </c>
      <c r="D417" s="47" t="s">
        <v>3020</v>
      </c>
    </row>
    <row r="418" spans="1:4" ht="29">
      <c r="A418" s="47" t="s">
        <v>1790</v>
      </c>
      <c r="B418" s="47">
        <v>24</v>
      </c>
      <c r="C418" s="47" t="s">
        <v>2451</v>
      </c>
      <c r="D418" s="47" t="s">
        <v>3021</v>
      </c>
    </row>
    <row r="419" spans="1:4" ht="29">
      <c r="A419" s="47" t="s">
        <v>1790</v>
      </c>
      <c r="B419" s="47">
        <v>25</v>
      </c>
      <c r="C419" s="47" t="s">
        <v>2452</v>
      </c>
      <c r="D419" s="47" t="s">
        <v>3022</v>
      </c>
    </row>
    <row r="420" spans="1:4" ht="29">
      <c r="A420" s="47" t="s">
        <v>1790</v>
      </c>
      <c r="B420" s="47">
        <v>26</v>
      </c>
      <c r="C420" s="47" t="s">
        <v>2363</v>
      </c>
      <c r="D420" s="47" t="s">
        <v>3023</v>
      </c>
    </row>
    <row r="421" spans="1:4">
      <c r="A421" s="47" t="s">
        <v>1790</v>
      </c>
      <c r="B421" s="47">
        <v>27</v>
      </c>
      <c r="C421" s="47" t="s">
        <v>2453</v>
      </c>
      <c r="D421" s="47" t="s">
        <v>3024</v>
      </c>
    </row>
    <row r="422" spans="1:4">
      <c r="A422" s="47" t="s">
        <v>1790</v>
      </c>
      <c r="B422" s="47">
        <v>28</v>
      </c>
      <c r="C422" s="47" t="s">
        <v>2454</v>
      </c>
      <c r="D422" s="47" t="s">
        <v>3025</v>
      </c>
    </row>
    <row r="423" spans="1:4">
      <c r="A423" s="47" t="s">
        <v>1790</v>
      </c>
      <c r="B423" s="47">
        <v>29</v>
      </c>
      <c r="C423" s="47" t="s">
        <v>2455</v>
      </c>
      <c r="D423" s="47" t="s">
        <v>3026</v>
      </c>
    </row>
    <row r="424" spans="1:4">
      <c r="A424" s="47" t="s">
        <v>1790</v>
      </c>
      <c r="B424" s="47">
        <v>30</v>
      </c>
      <c r="C424" s="47" t="s">
        <v>902</v>
      </c>
      <c r="D424" s="47" t="s">
        <v>3027</v>
      </c>
    </row>
    <row r="425" spans="1:4">
      <c r="A425" s="47" t="s">
        <v>1790</v>
      </c>
      <c r="B425" s="47">
        <v>31</v>
      </c>
      <c r="C425" s="47" t="s">
        <v>3028</v>
      </c>
      <c r="D425" s="47" t="s">
        <v>3029</v>
      </c>
    </row>
    <row r="426" spans="1:4">
      <c r="A426" s="47" t="s">
        <v>1790</v>
      </c>
      <c r="B426" s="47">
        <v>32</v>
      </c>
      <c r="C426" s="47" t="s">
        <v>3030</v>
      </c>
      <c r="D426" s="47" t="s">
        <v>3031</v>
      </c>
    </row>
    <row r="427" spans="1:4" ht="29">
      <c r="A427" s="47" t="s">
        <v>1790</v>
      </c>
      <c r="B427" s="47">
        <v>33</v>
      </c>
      <c r="C427" s="47" t="s">
        <v>2456</v>
      </c>
      <c r="D427" s="47" t="s">
        <v>3032</v>
      </c>
    </row>
    <row r="428" spans="1:4" ht="29">
      <c r="A428" s="47" t="s">
        <v>1790</v>
      </c>
      <c r="B428" s="47">
        <v>34</v>
      </c>
      <c r="C428" s="47" t="s">
        <v>2457</v>
      </c>
      <c r="D428" s="47" t="s">
        <v>3033</v>
      </c>
    </row>
    <row r="429" spans="1:4" ht="29">
      <c r="A429" s="47" t="s">
        <v>1790</v>
      </c>
      <c r="B429" s="47">
        <v>35</v>
      </c>
      <c r="C429" s="47" t="s">
        <v>2458</v>
      </c>
      <c r="D429" s="47" t="s">
        <v>3034</v>
      </c>
    </row>
    <row r="430" spans="1:4">
      <c r="A430" s="47" t="s">
        <v>1790</v>
      </c>
      <c r="B430" s="47">
        <v>36</v>
      </c>
      <c r="C430" s="47" t="s">
        <v>2459</v>
      </c>
      <c r="D430" s="47" t="s">
        <v>3035</v>
      </c>
    </row>
    <row r="431" spans="1:4">
      <c r="A431" s="47" t="s">
        <v>1790</v>
      </c>
      <c r="B431" s="47">
        <v>37</v>
      </c>
      <c r="C431" s="47" t="s">
        <v>2281</v>
      </c>
      <c r="D431" s="47" t="s">
        <v>3036</v>
      </c>
    </row>
    <row r="432" spans="1:4">
      <c r="A432" s="47" t="s">
        <v>1790</v>
      </c>
      <c r="B432" s="47">
        <v>38</v>
      </c>
      <c r="C432" s="47" t="s">
        <v>2282</v>
      </c>
      <c r="D432" s="47" t="s">
        <v>3037</v>
      </c>
    </row>
    <row r="433" spans="1:4">
      <c r="A433" s="47" t="s">
        <v>2460</v>
      </c>
      <c r="B433" s="47">
        <v>997</v>
      </c>
      <c r="C433" s="47" t="s">
        <v>2461</v>
      </c>
      <c r="D433" s="47" t="s">
        <v>2862</v>
      </c>
    </row>
    <row r="435" spans="1:4">
      <c r="A435" s="105" t="s">
        <v>3038</v>
      </c>
      <c r="B435" s="106">
        <v>1</v>
      </c>
      <c r="C435" s="47" t="s">
        <v>2462</v>
      </c>
      <c r="D435" s="47" t="s">
        <v>3039</v>
      </c>
    </row>
    <row r="436" spans="1:4">
      <c r="A436" s="105" t="s">
        <v>2463</v>
      </c>
      <c r="B436" s="106">
        <v>2</v>
      </c>
      <c r="C436" s="47" t="s">
        <v>2464</v>
      </c>
      <c r="D436" s="106" t="s">
        <v>3040</v>
      </c>
    </row>
    <row r="437" spans="1:4">
      <c r="A437" s="105" t="s">
        <v>3038</v>
      </c>
      <c r="B437" s="106">
        <v>3</v>
      </c>
      <c r="C437" s="47" t="s">
        <v>2465</v>
      </c>
      <c r="D437" s="106" t="s">
        <v>3041</v>
      </c>
    </row>
    <row r="438" spans="1:4">
      <c r="A438" s="105" t="s">
        <v>3038</v>
      </c>
      <c r="B438" s="106">
        <v>4</v>
      </c>
      <c r="C438" s="47" t="s">
        <v>2466</v>
      </c>
      <c r="D438" s="106" t="s">
        <v>3042</v>
      </c>
    </row>
    <row r="439" spans="1:4">
      <c r="A439" s="105" t="s">
        <v>3038</v>
      </c>
      <c r="B439" s="106">
        <v>5</v>
      </c>
      <c r="C439" s="47" t="s">
        <v>3043</v>
      </c>
      <c r="D439" s="106" t="s">
        <v>3044</v>
      </c>
    </row>
    <row r="440" spans="1:4">
      <c r="A440" s="105" t="s">
        <v>3038</v>
      </c>
      <c r="B440" s="106">
        <v>6</v>
      </c>
      <c r="C440" s="47" t="s">
        <v>2467</v>
      </c>
      <c r="D440" s="106" t="s">
        <v>3045</v>
      </c>
    </row>
    <row r="441" spans="1:4">
      <c r="D441" s="106"/>
    </row>
    <row r="442" spans="1:4" ht="29">
      <c r="A442" s="47" t="s">
        <v>3046</v>
      </c>
      <c r="B442" s="47">
        <v>0</v>
      </c>
      <c r="C442" s="47" t="s">
        <v>3047</v>
      </c>
      <c r="D442" s="47" t="s">
        <v>3048</v>
      </c>
    </row>
    <row r="443" spans="1:4" ht="29">
      <c r="A443" s="47" t="s">
        <v>3046</v>
      </c>
      <c r="B443" s="47">
        <v>1</v>
      </c>
      <c r="C443" s="47" t="s">
        <v>3049</v>
      </c>
      <c r="D443" s="47" t="s">
        <v>3050</v>
      </c>
    </row>
    <row r="444" spans="1:4" ht="29">
      <c r="A444" s="47" t="s">
        <v>1795</v>
      </c>
      <c r="B444" s="47">
        <v>2</v>
      </c>
      <c r="C444" s="47" t="s">
        <v>3051</v>
      </c>
      <c r="D444" s="47" t="s">
        <v>3052</v>
      </c>
    </row>
    <row r="445" spans="1:4" ht="29">
      <c r="A445" s="47" t="s">
        <v>1795</v>
      </c>
      <c r="B445" s="47">
        <v>3</v>
      </c>
      <c r="C445" s="47" t="s">
        <v>2468</v>
      </c>
      <c r="D445" s="47" t="s">
        <v>3053</v>
      </c>
    </row>
    <row r="446" spans="1:4" ht="29">
      <c r="A446" s="47" t="s">
        <v>1795</v>
      </c>
      <c r="B446" s="47">
        <v>4</v>
      </c>
      <c r="C446" s="47" t="s">
        <v>2469</v>
      </c>
      <c r="D446" s="47" t="s">
        <v>3054</v>
      </c>
    </row>
    <row r="447" spans="1:4" ht="29">
      <c r="A447" s="47" t="s">
        <v>1795</v>
      </c>
      <c r="B447" s="47">
        <v>5</v>
      </c>
      <c r="C447" s="47" t="s">
        <v>2470</v>
      </c>
      <c r="D447" s="47" t="s">
        <v>3055</v>
      </c>
    </row>
    <row r="448" spans="1:4" ht="29">
      <c r="A448" s="47" t="s">
        <v>1795</v>
      </c>
      <c r="B448" s="47">
        <v>6</v>
      </c>
      <c r="C448" s="47" t="s">
        <v>2471</v>
      </c>
      <c r="D448" s="47" t="s">
        <v>3056</v>
      </c>
    </row>
    <row r="449" spans="1:4" ht="29">
      <c r="A449" s="47" t="s">
        <v>1795</v>
      </c>
      <c r="B449" s="47">
        <v>7</v>
      </c>
      <c r="C449" s="47" t="s">
        <v>2472</v>
      </c>
      <c r="D449" s="47" t="s">
        <v>3057</v>
      </c>
    </row>
    <row r="450" spans="1:4" ht="29">
      <c r="A450" s="47" t="s">
        <v>1795</v>
      </c>
      <c r="B450" s="47">
        <v>8</v>
      </c>
      <c r="C450" s="47" t="s">
        <v>2473</v>
      </c>
      <c r="D450" s="47" t="s">
        <v>3058</v>
      </c>
    </row>
    <row r="451" spans="1:4" ht="29">
      <c r="A451" s="47" t="s">
        <v>1795</v>
      </c>
      <c r="B451" s="47">
        <v>9</v>
      </c>
      <c r="C451" s="47" t="s">
        <v>3059</v>
      </c>
      <c r="D451" s="47" t="s">
        <v>3060</v>
      </c>
    </row>
    <row r="452" spans="1:4" ht="29">
      <c r="A452" s="47" t="s">
        <v>1795</v>
      </c>
      <c r="B452" s="47">
        <v>10</v>
      </c>
      <c r="C452" s="47" t="s">
        <v>1081</v>
      </c>
      <c r="D452" s="47" t="s">
        <v>3061</v>
      </c>
    </row>
    <row r="453" spans="1:4">
      <c r="A453" s="47" t="s">
        <v>1795</v>
      </c>
      <c r="B453" s="47">
        <v>11</v>
      </c>
      <c r="C453" s="47" t="s">
        <v>2274</v>
      </c>
      <c r="D453" s="47" t="s">
        <v>3062</v>
      </c>
    </row>
    <row r="454" spans="1:4" ht="29">
      <c r="A454" s="47" t="s">
        <v>1795</v>
      </c>
      <c r="B454" s="47">
        <v>12</v>
      </c>
      <c r="C454" s="47" t="s">
        <v>2474</v>
      </c>
      <c r="D454" s="47" t="s">
        <v>3063</v>
      </c>
    </row>
    <row r="455" spans="1:4" ht="29">
      <c r="A455" s="47" t="s">
        <v>1795</v>
      </c>
      <c r="B455" s="47">
        <v>13</v>
      </c>
      <c r="C455" s="47" t="s">
        <v>2475</v>
      </c>
      <c r="D455" s="47" t="s">
        <v>3064</v>
      </c>
    </row>
    <row r="456" spans="1:4" ht="29">
      <c r="A456" s="47" t="s">
        <v>1795</v>
      </c>
      <c r="B456" s="47">
        <v>14</v>
      </c>
      <c r="C456" s="47" t="s">
        <v>2476</v>
      </c>
      <c r="D456" s="47" t="s">
        <v>3065</v>
      </c>
    </row>
    <row r="457" spans="1:4" ht="29">
      <c r="A457" s="47" t="s">
        <v>1795</v>
      </c>
      <c r="B457" s="47">
        <v>15</v>
      </c>
      <c r="C457" s="47" t="s">
        <v>1085</v>
      </c>
      <c r="D457" s="47" t="s">
        <v>3066</v>
      </c>
    </row>
    <row r="458" spans="1:4">
      <c r="A458" s="47" t="s">
        <v>1795</v>
      </c>
      <c r="B458" s="47">
        <v>997</v>
      </c>
      <c r="C458" s="47" t="s">
        <v>2477</v>
      </c>
      <c r="D458" s="47" t="s">
        <v>3067</v>
      </c>
    </row>
    <row r="460" spans="1:4" ht="29">
      <c r="A460" s="47" t="s">
        <v>2364</v>
      </c>
      <c r="B460" s="47">
        <v>0</v>
      </c>
      <c r="C460" s="47" t="s">
        <v>2478</v>
      </c>
      <c r="D460" s="47" t="s">
        <v>3068</v>
      </c>
    </row>
    <row r="461" spans="1:4">
      <c r="A461" s="47" t="s">
        <v>2364</v>
      </c>
      <c r="B461" s="47">
        <v>1</v>
      </c>
      <c r="C461" s="47" t="s">
        <v>2365</v>
      </c>
      <c r="D461" s="47" t="s">
        <v>3069</v>
      </c>
    </row>
    <row r="462" spans="1:4" ht="29">
      <c r="A462" s="47" t="s">
        <v>2364</v>
      </c>
      <c r="B462" s="47">
        <v>2</v>
      </c>
      <c r="C462" s="47" t="s">
        <v>2366</v>
      </c>
      <c r="D462" s="47" t="s">
        <v>3070</v>
      </c>
    </row>
    <row r="463" spans="1:4" ht="29">
      <c r="A463" s="47" t="s">
        <v>2364</v>
      </c>
      <c r="B463" s="47">
        <v>3</v>
      </c>
      <c r="C463" s="47" t="s">
        <v>2479</v>
      </c>
      <c r="D463" s="47" t="s">
        <v>3071</v>
      </c>
    </row>
    <row r="464" spans="1:4">
      <c r="A464" s="47" t="s">
        <v>2364</v>
      </c>
      <c r="B464" s="47">
        <v>4</v>
      </c>
      <c r="C464" s="47" t="s">
        <v>2367</v>
      </c>
      <c r="D464" s="47" t="s">
        <v>3072</v>
      </c>
    </row>
    <row r="465" spans="1:4">
      <c r="A465" s="47" t="s">
        <v>2364</v>
      </c>
      <c r="B465" s="47">
        <v>6</v>
      </c>
      <c r="C465" s="47" t="s">
        <v>2368</v>
      </c>
      <c r="D465" s="47" t="s">
        <v>3073</v>
      </c>
    </row>
    <row r="466" spans="1:4">
      <c r="A466" s="47" t="s">
        <v>2364</v>
      </c>
      <c r="B466" s="47">
        <v>997</v>
      </c>
      <c r="C466" s="47" t="s">
        <v>278</v>
      </c>
      <c r="D466" s="47" t="s">
        <v>2862</v>
      </c>
    </row>
    <row r="468" spans="1:4">
      <c r="A468" s="47" t="s">
        <v>2369</v>
      </c>
      <c r="B468" s="47">
        <v>10</v>
      </c>
      <c r="C468" s="47">
        <v>10</v>
      </c>
      <c r="D468" s="47">
        <v>10</v>
      </c>
    </row>
    <row r="469" spans="1:4">
      <c r="A469" s="47" t="s">
        <v>2369</v>
      </c>
      <c r="B469" s="47">
        <v>20</v>
      </c>
      <c r="C469" s="47">
        <v>20</v>
      </c>
      <c r="D469" s="47">
        <v>20</v>
      </c>
    </row>
    <row r="470" spans="1:4">
      <c r="A470" s="47" t="s">
        <v>2369</v>
      </c>
      <c r="B470" s="47">
        <v>30</v>
      </c>
      <c r="C470" s="47">
        <v>30</v>
      </c>
      <c r="D470" s="47">
        <v>30</v>
      </c>
    </row>
    <row r="471" spans="1:4">
      <c r="A471" s="47" t="s">
        <v>2369</v>
      </c>
      <c r="B471" s="47">
        <v>40</v>
      </c>
      <c r="C471" s="47">
        <v>40</v>
      </c>
      <c r="D471" s="47">
        <v>40</v>
      </c>
    </row>
    <row r="472" spans="1:4">
      <c r="A472" s="47" t="s">
        <v>2369</v>
      </c>
      <c r="B472" s="47">
        <v>50</v>
      </c>
      <c r="C472" s="47">
        <v>50</v>
      </c>
      <c r="D472" s="47">
        <v>50</v>
      </c>
    </row>
    <row r="473" spans="1:4">
      <c r="A473" s="47" t="s">
        <v>2369</v>
      </c>
      <c r="B473" s="47">
        <v>60</v>
      </c>
      <c r="C473" s="47">
        <v>60</v>
      </c>
      <c r="D473" s="47">
        <v>60</v>
      </c>
    </row>
    <row r="474" spans="1:4">
      <c r="A474" s="47" t="s">
        <v>2369</v>
      </c>
      <c r="B474" s="47">
        <v>70</v>
      </c>
      <c r="C474" s="47">
        <v>70</v>
      </c>
      <c r="D474" s="47">
        <v>70</v>
      </c>
    </row>
    <row r="475" spans="1:4">
      <c r="A475" s="47" t="s">
        <v>2369</v>
      </c>
      <c r="B475" s="47">
        <v>80</v>
      </c>
      <c r="C475" s="47">
        <v>80</v>
      </c>
      <c r="D475" s="47">
        <v>80</v>
      </c>
    </row>
    <row r="476" spans="1:4">
      <c r="A476" s="47" t="s">
        <v>2369</v>
      </c>
      <c r="B476" s="47">
        <v>90</v>
      </c>
      <c r="C476" s="47">
        <v>90</v>
      </c>
      <c r="D476" s="47">
        <v>90</v>
      </c>
    </row>
    <row r="477" spans="1:4">
      <c r="A477" s="47" t="s">
        <v>2369</v>
      </c>
      <c r="B477" s="47">
        <v>100</v>
      </c>
      <c r="C477" s="47">
        <v>100</v>
      </c>
      <c r="D477" s="47">
        <v>100</v>
      </c>
    </row>
    <row r="479" spans="1:4">
      <c r="A479" s="47" t="s">
        <v>3074</v>
      </c>
      <c r="B479" s="47">
        <v>1</v>
      </c>
      <c r="C479" s="47" t="s">
        <v>2480</v>
      </c>
      <c r="D479" s="47" t="s">
        <v>3075</v>
      </c>
    </row>
    <row r="480" spans="1:4" ht="43.5">
      <c r="A480" s="47" t="s">
        <v>3074</v>
      </c>
      <c r="B480" s="47">
        <v>2</v>
      </c>
      <c r="C480" s="47" t="s">
        <v>3076</v>
      </c>
      <c r="D480" s="47" t="s">
        <v>3309</v>
      </c>
    </row>
    <row r="481" spans="1:4">
      <c r="A481" s="47" t="s">
        <v>3074</v>
      </c>
      <c r="B481" s="47">
        <v>3</v>
      </c>
      <c r="C481" s="47" t="s">
        <v>2751</v>
      </c>
      <c r="D481" s="47" t="s">
        <v>2751</v>
      </c>
    </row>
    <row r="482" spans="1:4">
      <c r="A482" s="47" t="s">
        <v>3074</v>
      </c>
      <c r="B482" s="47">
        <v>4</v>
      </c>
      <c r="C482" s="47" t="s">
        <v>3077</v>
      </c>
      <c r="D482" s="47" t="s">
        <v>3077</v>
      </c>
    </row>
    <row r="483" spans="1:4">
      <c r="A483" s="47" t="s">
        <v>3074</v>
      </c>
      <c r="B483" s="47">
        <v>5</v>
      </c>
      <c r="C483" s="47" t="s">
        <v>2752</v>
      </c>
      <c r="D483" s="47" t="s">
        <v>2752</v>
      </c>
    </row>
    <row r="484" spans="1:4">
      <c r="A484" s="47" t="s">
        <v>3074</v>
      </c>
      <c r="B484" s="47">
        <v>6</v>
      </c>
      <c r="C484" s="47" t="s">
        <v>2753</v>
      </c>
      <c r="D484" s="47" t="s">
        <v>2753</v>
      </c>
    </row>
    <row r="485" spans="1:4" ht="43.5">
      <c r="A485" s="47" t="s">
        <v>3074</v>
      </c>
      <c r="B485" s="47">
        <v>7</v>
      </c>
      <c r="C485" s="47" t="s">
        <v>3078</v>
      </c>
      <c r="D485" s="47" t="s">
        <v>3310</v>
      </c>
    </row>
    <row r="486" spans="1:4">
      <c r="A486" s="47" t="s">
        <v>3074</v>
      </c>
      <c r="B486" s="47">
        <v>8</v>
      </c>
      <c r="C486" s="47" t="s">
        <v>3079</v>
      </c>
      <c r="D486" s="47" t="s">
        <v>3079</v>
      </c>
    </row>
    <row r="487" spans="1:4">
      <c r="A487" s="47" t="s">
        <v>3074</v>
      </c>
      <c r="B487" s="47">
        <v>997</v>
      </c>
      <c r="C487" s="47" t="s">
        <v>2370</v>
      </c>
      <c r="D487" s="47" t="s">
        <v>3080</v>
      </c>
    </row>
    <row r="489" spans="1:4">
      <c r="A489" s="109" t="s">
        <v>2481</v>
      </c>
      <c r="B489" s="109">
        <v>1</v>
      </c>
      <c r="C489" s="109" t="s">
        <v>2482</v>
      </c>
      <c r="D489" s="47" t="s">
        <v>3081</v>
      </c>
    </row>
    <row r="490" spans="1:4" ht="29">
      <c r="A490" s="109" t="s">
        <v>2481</v>
      </c>
      <c r="B490" s="109">
        <v>2</v>
      </c>
      <c r="C490" s="109" t="s">
        <v>2483</v>
      </c>
      <c r="D490" s="112" t="s">
        <v>3082</v>
      </c>
    </row>
    <row r="491" spans="1:4" ht="29">
      <c r="A491" s="109" t="s">
        <v>2481</v>
      </c>
      <c r="B491" s="109">
        <v>3</v>
      </c>
      <c r="C491" s="109" t="s">
        <v>2484</v>
      </c>
      <c r="D491" s="112" t="s">
        <v>3083</v>
      </c>
    </row>
    <row r="492" spans="1:4" ht="29">
      <c r="A492" s="109" t="s">
        <v>2481</v>
      </c>
      <c r="B492" s="109">
        <v>4</v>
      </c>
      <c r="C492" s="109" t="s">
        <v>2485</v>
      </c>
      <c r="D492" s="112" t="s">
        <v>3084</v>
      </c>
    </row>
    <row r="493" spans="1:4">
      <c r="A493" s="109" t="s">
        <v>2481</v>
      </c>
      <c r="B493" s="109">
        <v>0</v>
      </c>
      <c r="C493" s="109" t="s">
        <v>88</v>
      </c>
      <c r="D493" s="112" t="s">
        <v>2813</v>
      </c>
    </row>
    <row r="494" spans="1:4">
      <c r="A494" s="109" t="s">
        <v>2481</v>
      </c>
      <c r="B494" s="109">
        <v>997</v>
      </c>
      <c r="C494" s="109" t="s">
        <v>278</v>
      </c>
      <c r="D494" s="112" t="s">
        <v>2862</v>
      </c>
    </row>
    <row r="495" spans="1:4">
      <c r="D495" s="112"/>
    </row>
    <row r="496" spans="1:4">
      <c r="A496" s="47" t="s">
        <v>2486</v>
      </c>
      <c r="B496" s="47">
        <v>1</v>
      </c>
      <c r="C496" s="47" t="s">
        <v>2487</v>
      </c>
      <c r="D496" s="47" t="s">
        <v>3085</v>
      </c>
    </row>
    <row r="497" spans="1:4">
      <c r="A497" s="47" t="s">
        <v>2486</v>
      </c>
      <c r="B497" s="47">
        <v>2</v>
      </c>
      <c r="C497" s="47" t="s">
        <v>2488</v>
      </c>
      <c r="D497" s="47" t="s">
        <v>3086</v>
      </c>
    </row>
    <row r="498" spans="1:4">
      <c r="A498" s="47" t="s">
        <v>2486</v>
      </c>
      <c r="B498" s="47">
        <v>3</v>
      </c>
      <c r="C498" s="47" t="s">
        <v>2489</v>
      </c>
      <c r="D498" s="47" t="s">
        <v>3087</v>
      </c>
    </row>
    <row r="499" spans="1:4">
      <c r="A499" s="47" t="s">
        <v>2486</v>
      </c>
      <c r="B499" s="47">
        <v>4</v>
      </c>
      <c r="C499" s="47" t="s">
        <v>2490</v>
      </c>
      <c r="D499" s="47" t="s">
        <v>3088</v>
      </c>
    </row>
    <row r="500" spans="1:4">
      <c r="A500" s="47" t="s">
        <v>2486</v>
      </c>
      <c r="B500" s="47">
        <v>5</v>
      </c>
      <c r="C500" s="47" t="s">
        <v>2491</v>
      </c>
      <c r="D500" s="47" t="s">
        <v>3089</v>
      </c>
    </row>
    <row r="501" spans="1:4">
      <c r="A501" s="47" t="s">
        <v>2486</v>
      </c>
      <c r="B501" s="47">
        <v>6</v>
      </c>
      <c r="C501" s="47" t="s">
        <v>2492</v>
      </c>
      <c r="D501" s="47" t="s">
        <v>3090</v>
      </c>
    </row>
    <row r="502" spans="1:4">
      <c r="A502" s="47" t="s">
        <v>2486</v>
      </c>
      <c r="B502" s="47">
        <v>7</v>
      </c>
      <c r="C502" s="47" t="s">
        <v>2493</v>
      </c>
      <c r="D502" s="47" t="s">
        <v>3091</v>
      </c>
    </row>
    <row r="503" spans="1:4">
      <c r="A503" s="47" t="s">
        <v>2486</v>
      </c>
      <c r="B503" s="47">
        <v>8</v>
      </c>
      <c r="C503" s="47" t="s">
        <v>2494</v>
      </c>
      <c r="D503" s="47" t="s">
        <v>3092</v>
      </c>
    </row>
    <row r="504" spans="1:4">
      <c r="A504" s="47" t="s">
        <v>2486</v>
      </c>
      <c r="B504" s="47">
        <v>997</v>
      </c>
      <c r="C504" s="47" t="s">
        <v>56</v>
      </c>
      <c r="D504" s="47" t="s">
        <v>2995</v>
      </c>
    </row>
    <row r="506" spans="1:4">
      <c r="A506" s="47" t="s">
        <v>2495</v>
      </c>
      <c r="B506" s="47">
        <v>1</v>
      </c>
      <c r="C506" s="110">
        <v>43344</v>
      </c>
    </row>
    <row r="507" spans="1:4">
      <c r="A507" s="47" t="s">
        <v>2495</v>
      </c>
      <c r="B507" s="47">
        <v>2</v>
      </c>
      <c r="C507" s="110">
        <v>43374</v>
      </c>
    </row>
    <row r="508" spans="1:4">
      <c r="A508" s="47" t="s">
        <v>2495</v>
      </c>
      <c r="B508" s="47">
        <v>3</v>
      </c>
      <c r="C508" s="110">
        <v>43405</v>
      </c>
    </row>
    <row r="509" spans="1:4">
      <c r="A509" s="47" t="s">
        <v>2495</v>
      </c>
      <c r="B509" s="47">
        <v>4</v>
      </c>
      <c r="C509" s="110">
        <v>43435</v>
      </c>
    </row>
    <row r="510" spans="1:4">
      <c r="A510" s="47" t="s">
        <v>2495</v>
      </c>
      <c r="B510" s="47">
        <v>5</v>
      </c>
      <c r="C510" s="110">
        <v>43466</v>
      </c>
    </row>
    <row r="511" spans="1:4">
      <c r="A511" s="47" t="s">
        <v>2495</v>
      </c>
      <c r="B511" s="47">
        <v>6</v>
      </c>
      <c r="C511" s="110">
        <v>43497</v>
      </c>
    </row>
    <row r="512" spans="1:4">
      <c r="A512" s="47" t="s">
        <v>2495</v>
      </c>
      <c r="B512" s="47">
        <v>7</v>
      </c>
      <c r="C512" s="110">
        <v>43525</v>
      </c>
    </row>
    <row r="513" spans="1:4">
      <c r="A513" s="47" t="s">
        <v>2495</v>
      </c>
      <c r="B513" s="47">
        <v>8</v>
      </c>
      <c r="C513" s="110">
        <v>43556</v>
      </c>
    </row>
    <row r="514" spans="1:4">
      <c r="A514" s="47" t="s">
        <v>2495</v>
      </c>
      <c r="B514" s="47">
        <v>9</v>
      </c>
      <c r="C514" s="110">
        <v>43586</v>
      </c>
    </row>
    <row r="515" spans="1:4">
      <c r="A515" s="47" t="s">
        <v>2495</v>
      </c>
      <c r="B515" s="47">
        <v>10</v>
      </c>
      <c r="C515" s="110">
        <v>43617</v>
      </c>
    </row>
    <row r="516" spans="1:4">
      <c r="A516" s="47" t="s">
        <v>2495</v>
      </c>
      <c r="B516" s="47">
        <v>11</v>
      </c>
      <c r="C516" s="110">
        <v>43647</v>
      </c>
    </row>
    <row r="517" spans="1:4">
      <c r="A517" s="47" t="s">
        <v>2495</v>
      </c>
      <c r="B517" s="47">
        <v>12</v>
      </c>
      <c r="C517" s="110">
        <v>43678</v>
      </c>
    </row>
    <row r="518" spans="1:4">
      <c r="A518" s="47" t="s">
        <v>2495</v>
      </c>
      <c r="B518" s="47">
        <v>13</v>
      </c>
      <c r="C518" s="110">
        <v>43709</v>
      </c>
    </row>
    <row r="520" spans="1:4" s="109" customFormat="1">
      <c r="D520" s="47"/>
    </row>
    <row r="521" spans="1:4" s="109" customFormat="1">
      <c r="A521" s="109" t="s">
        <v>2496</v>
      </c>
      <c r="B521" s="109">
        <v>1</v>
      </c>
      <c r="C521" s="109" t="s">
        <v>2497</v>
      </c>
      <c r="D521" s="112" t="s">
        <v>3093</v>
      </c>
    </row>
    <row r="522" spans="1:4" s="109" customFormat="1" ht="29">
      <c r="A522" s="109" t="s">
        <v>2496</v>
      </c>
      <c r="B522" s="109">
        <v>2</v>
      </c>
      <c r="C522" s="109" t="s">
        <v>2498</v>
      </c>
      <c r="D522" s="112" t="s">
        <v>3094</v>
      </c>
    </row>
    <row r="523" spans="1:4" s="109" customFormat="1" ht="43.5">
      <c r="A523" s="109" t="s">
        <v>2496</v>
      </c>
      <c r="B523" s="109">
        <v>3</v>
      </c>
      <c r="C523" s="109" t="s">
        <v>2499</v>
      </c>
      <c r="D523" s="112" t="s">
        <v>3095</v>
      </c>
    </row>
    <row r="524" spans="1:4" s="109" customFormat="1" ht="43.5">
      <c r="A524" s="109" t="s">
        <v>2496</v>
      </c>
      <c r="B524" s="109">
        <v>4</v>
      </c>
      <c r="C524" s="109" t="s">
        <v>2500</v>
      </c>
      <c r="D524" s="112" t="s">
        <v>3096</v>
      </c>
    </row>
    <row r="525" spans="1:4" s="109" customFormat="1" ht="43.5">
      <c r="A525" s="109" t="s">
        <v>2496</v>
      </c>
      <c r="B525" s="109">
        <v>5</v>
      </c>
      <c r="C525" s="109" t="s">
        <v>2501</v>
      </c>
      <c r="D525" s="112" t="s">
        <v>3097</v>
      </c>
    </row>
    <row r="526" spans="1:4" s="109" customFormat="1" ht="29">
      <c r="A526" s="109" t="s">
        <v>2496</v>
      </c>
      <c r="B526" s="109">
        <v>6</v>
      </c>
      <c r="C526" s="109" t="s">
        <v>2502</v>
      </c>
      <c r="D526" s="112" t="s">
        <v>3098</v>
      </c>
    </row>
    <row r="527" spans="1:4" s="109" customFormat="1" ht="29">
      <c r="A527" s="109" t="s">
        <v>2496</v>
      </c>
      <c r="B527" s="109">
        <v>7</v>
      </c>
      <c r="C527" s="109" t="s">
        <v>2503</v>
      </c>
      <c r="D527" s="112" t="s">
        <v>3099</v>
      </c>
    </row>
    <row r="528" spans="1:4" s="109" customFormat="1" ht="58">
      <c r="A528" s="109" t="s">
        <v>2496</v>
      </c>
      <c r="B528" s="109">
        <v>8</v>
      </c>
      <c r="C528" s="109" t="s">
        <v>2504</v>
      </c>
      <c r="D528" s="112" t="s">
        <v>3100</v>
      </c>
    </row>
    <row r="529" spans="1:5" s="109" customFormat="1">
      <c r="A529" s="109" t="s">
        <v>2496</v>
      </c>
      <c r="B529" s="109">
        <v>0</v>
      </c>
      <c r="C529" s="109" t="s">
        <v>88</v>
      </c>
      <c r="D529" s="112" t="s">
        <v>2813</v>
      </c>
    </row>
    <row r="530" spans="1:5" s="109" customFormat="1">
      <c r="D530" s="112"/>
    </row>
    <row r="531" spans="1:5" s="109" customFormat="1">
      <c r="A531" s="109" t="s">
        <v>2505</v>
      </c>
      <c r="B531" s="109">
        <v>1</v>
      </c>
      <c r="C531" s="109" t="s">
        <v>2506</v>
      </c>
      <c r="D531" s="109" t="s">
        <v>2506</v>
      </c>
      <c r="E531" s="109">
        <v>1</v>
      </c>
    </row>
    <row r="532" spans="1:5" s="109" customFormat="1">
      <c r="A532" s="109" t="s">
        <v>2505</v>
      </c>
      <c r="B532" s="109">
        <v>2</v>
      </c>
      <c r="C532" s="109" t="s">
        <v>2507</v>
      </c>
      <c r="D532" s="109" t="s">
        <v>2507</v>
      </c>
      <c r="E532" s="109">
        <v>2</v>
      </c>
    </row>
    <row r="533" spans="1:5" s="109" customFormat="1">
      <c r="A533" s="109" t="s">
        <v>2505</v>
      </c>
      <c r="B533" s="109">
        <v>3</v>
      </c>
      <c r="C533" s="109" t="s">
        <v>2508</v>
      </c>
      <c r="D533" s="109" t="s">
        <v>2508</v>
      </c>
      <c r="E533" s="109">
        <v>3</v>
      </c>
    </row>
    <row r="534" spans="1:5" s="109" customFormat="1">
      <c r="A534" s="109" t="s">
        <v>2505</v>
      </c>
      <c r="B534" s="109">
        <v>4</v>
      </c>
      <c r="C534" s="109" t="s">
        <v>2509</v>
      </c>
      <c r="D534" s="109" t="s">
        <v>2509</v>
      </c>
      <c r="E534" s="109">
        <v>4</v>
      </c>
    </row>
    <row r="535" spans="1:5" s="109" customFormat="1">
      <c r="A535" s="109" t="s">
        <v>2505</v>
      </c>
      <c r="B535" s="109">
        <v>5</v>
      </c>
      <c r="C535" s="109" t="s">
        <v>2510</v>
      </c>
      <c r="D535" s="109" t="s">
        <v>2510</v>
      </c>
      <c r="E535" s="109">
        <v>5</v>
      </c>
    </row>
    <row r="536" spans="1:5" s="109" customFormat="1">
      <c r="A536" s="109" t="s">
        <v>2505</v>
      </c>
      <c r="B536" s="109">
        <v>6</v>
      </c>
      <c r="C536" s="109" t="s">
        <v>2511</v>
      </c>
      <c r="D536" s="109" t="s">
        <v>2511</v>
      </c>
      <c r="E536" s="109">
        <v>6</v>
      </c>
    </row>
    <row r="537" spans="1:5" s="109" customFormat="1">
      <c r="A537" s="109" t="s">
        <v>2505</v>
      </c>
      <c r="B537" s="109">
        <v>7</v>
      </c>
      <c r="C537" s="109" t="s">
        <v>2512</v>
      </c>
      <c r="D537" s="109" t="s">
        <v>2512</v>
      </c>
      <c r="E537" s="109">
        <v>7</v>
      </c>
    </row>
    <row r="538" spans="1:5" s="109" customFormat="1">
      <c r="A538" s="109" t="s">
        <v>2505</v>
      </c>
      <c r="B538" s="109">
        <v>8</v>
      </c>
      <c r="C538" s="109" t="s">
        <v>2513</v>
      </c>
      <c r="D538" s="109" t="s">
        <v>2513</v>
      </c>
      <c r="E538" s="109">
        <v>8</v>
      </c>
    </row>
    <row r="539" spans="1:5" s="109" customFormat="1">
      <c r="A539" s="109" t="s">
        <v>2505</v>
      </c>
      <c r="B539" s="109">
        <v>9</v>
      </c>
      <c r="C539" s="109" t="s">
        <v>2514</v>
      </c>
      <c r="D539" s="109" t="s">
        <v>2514</v>
      </c>
      <c r="E539" s="109">
        <v>9</v>
      </c>
    </row>
    <row r="540" spans="1:5" s="109" customFormat="1">
      <c r="A540" s="109" t="s">
        <v>2505</v>
      </c>
      <c r="B540" s="109">
        <v>10</v>
      </c>
      <c r="C540" s="109" t="s">
        <v>2515</v>
      </c>
      <c r="D540" s="109" t="s">
        <v>2515</v>
      </c>
      <c r="E540" s="109">
        <v>10</v>
      </c>
    </row>
    <row r="541" spans="1:5" s="109" customFormat="1">
      <c r="A541" s="109" t="s">
        <v>2505</v>
      </c>
      <c r="B541" s="109">
        <v>11</v>
      </c>
      <c r="C541" s="109" t="s">
        <v>2516</v>
      </c>
      <c r="D541" s="109" t="s">
        <v>2516</v>
      </c>
      <c r="E541" s="109">
        <v>11</v>
      </c>
    </row>
    <row r="542" spans="1:5" s="109" customFormat="1">
      <c r="A542" s="109" t="s">
        <v>2505</v>
      </c>
      <c r="B542" s="109">
        <v>12</v>
      </c>
      <c r="C542" s="109" t="s">
        <v>2517</v>
      </c>
      <c r="D542" s="109" t="s">
        <v>2517</v>
      </c>
      <c r="E542" s="109">
        <v>12</v>
      </c>
    </row>
    <row r="543" spans="1:5" s="109" customFormat="1">
      <c r="A543" s="109" t="s">
        <v>2505</v>
      </c>
      <c r="B543" s="109">
        <v>13</v>
      </c>
      <c r="C543" s="109" t="s">
        <v>2518</v>
      </c>
      <c r="D543" s="109" t="s">
        <v>2518</v>
      </c>
      <c r="E543" s="109">
        <v>13</v>
      </c>
    </row>
    <row r="544" spans="1:5" s="109" customFormat="1">
      <c r="A544" s="109" t="s">
        <v>2505</v>
      </c>
      <c r="B544" s="109">
        <v>14</v>
      </c>
      <c r="C544" s="109" t="s">
        <v>2519</v>
      </c>
      <c r="D544" s="109" t="s">
        <v>2519</v>
      </c>
      <c r="E544" s="109">
        <v>14</v>
      </c>
    </row>
    <row r="545" spans="1:5" s="109" customFormat="1">
      <c r="A545" s="109" t="s">
        <v>2505</v>
      </c>
      <c r="B545" s="109">
        <v>15</v>
      </c>
      <c r="C545" s="109" t="s">
        <v>2520</v>
      </c>
      <c r="D545" s="109" t="s">
        <v>2520</v>
      </c>
      <c r="E545" s="109">
        <v>15</v>
      </c>
    </row>
    <row r="546" spans="1:5" s="109" customFormat="1">
      <c r="A546" s="109" t="s">
        <v>2505</v>
      </c>
      <c r="B546" s="109">
        <v>16</v>
      </c>
      <c r="C546" s="109" t="s">
        <v>2521</v>
      </c>
      <c r="D546" s="109" t="s">
        <v>2521</v>
      </c>
      <c r="E546" s="109">
        <v>16</v>
      </c>
    </row>
    <row r="547" spans="1:5" s="109" customFormat="1">
      <c r="A547" s="109" t="s">
        <v>2505</v>
      </c>
      <c r="B547" s="109">
        <v>17</v>
      </c>
      <c r="C547" s="109" t="s">
        <v>2522</v>
      </c>
      <c r="D547" s="109" t="s">
        <v>2522</v>
      </c>
      <c r="E547" s="109">
        <v>17</v>
      </c>
    </row>
    <row r="548" spans="1:5" s="109" customFormat="1">
      <c r="A548" s="109" t="s">
        <v>2505</v>
      </c>
      <c r="B548" s="109">
        <v>18</v>
      </c>
      <c r="C548" s="109" t="s">
        <v>2523</v>
      </c>
      <c r="D548" s="109" t="s">
        <v>2523</v>
      </c>
      <c r="E548" s="109">
        <v>18</v>
      </c>
    </row>
    <row r="549" spans="1:5" s="109" customFormat="1">
      <c r="A549" s="109" t="s">
        <v>2505</v>
      </c>
      <c r="B549" s="109">
        <v>19</v>
      </c>
      <c r="C549" s="109" t="s">
        <v>2524</v>
      </c>
      <c r="D549" s="109" t="s">
        <v>2524</v>
      </c>
      <c r="E549" s="109">
        <v>19</v>
      </c>
    </row>
    <row r="550" spans="1:5" s="109" customFormat="1">
      <c r="A550" s="109" t="s">
        <v>2505</v>
      </c>
      <c r="B550" s="109">
        <v>20</v>
      </c>
      <c r="C550" s="109" t="s">
        <v>2525</v>
      </c>
      <c r="D550" s="109" t="s">
        <v>2525</v>
      </c>
      <c r="E550" s="109">
        <v>20</v>
      </c>
    </row>
    <row r="551" spans="1:5" s="111" customFormat="1">
      <c r="A551" s="111" t="s">
        <v>2505</v>
      </c>
      <c r="B551" s="111">
        <v>997</v>
      </c>
      <c r="C551" s="111" t="s">
        <v>2526</v>
      </c>
      <c r="D551" s="111" t="s">
        <v>2526</v>
      </c>
      <c r="E551" s="111">
        <v>0</v>
      </c>
    </row>
    <row r="552" spans="1:5" s="109" customFormat="1">
      <c r="D552" s="112"/>
    </row>
    <row r="553" spans="1:5" s="109" customFormat="1">
      <c r="A553" s="109" t="s">
        <v>2527</v>
      </c>
      <c r="B553" s="109">
        <v>1</v>
      </c>
      <c r="C553" s="109" t="s">
        <v>2528</v>
      </c>
      <c r="D553" s="112" t="s">
        <v>3101</v>
      </c>
    </row>
    <row r="554" spans="1:5" s="109" customFormat="1">
      <c r="A554" s="109" t="s">
        <v>2527</v>
      </c>
      <c r="B554" s="109">
        <v>2</v>
      </c>
      <c r="C554" s="109" t="s">
        <v>2529</v>
      </c>
      <c r="D554" s="112" t="s">
        <v>3102</v>
      </c>
    </row>
    <row r="555" spans="1:5" s="109" customFormat="1">
      <c r="A555" s="109" t="s">
        <v>2527</v>
      </c>
      <c r="B555" s="109">
        <v>3</v>
      </c>
      <c r="C555" s="109" t="s">
        <v>2530</v>
      </c>
      <c r="D555" s="112" t="s">
        <v>3103</v>
      </c>
    </row>
    <row r="556" spans="1:5" s="109" customFormat="1">
      <c r="A556" s="109" t="s">
        <v>2527</v>
      </c>
      <c r="B556" s="109">
        <v>4</v>
      </c>
      <c r="C556" s="109" t="s">
        <v>2531</v>
      </c>
      <c r="D556" s="112" t="s">
        <v>3104</v>
      </c>
    </row>
    <row r="557" spans="1:5" s="109" customFormat="1">
      <c r="A557" s="109" t="s">
        <v>2527</v>
      </c>
      <c r="B557" s="109">
        <v>5</v>
      </c>
      <c r="C557" s="109" t="s">
        <v>2532</v>
      </c>
      <c r="D557" s="112" t="s">
        <v>3105</v>
      </c>
    </row>
    <row r="558" spans="1:5" s="109" customFormat="1">
      <c r="A558" s="109" t="s">
        <v>2527</v>
      </c>
      <c r="B558" s="109">
        <v>6</v>
      </c>
      <c r="C558" s="109" t="s">
        <v>2533</v>
      </c>
      <c r="D558" s="112" t="s">
        <v>3106</v>
      </c>
    </row>
    <row r="559" spans="1:5" s="109" customFormat="1">
      <c r="A559" s="109" t="s">
        <v>2527</v>
      </c>
      <c r="B559" s="109">
        <v>7</v>
      </c>
      <c r="C559" s="109" t="s">
        <v>2534</v>
      </c>
      <c r="D559" s="112" t="s">
        <v>3107</v>
      </c>
    </row>
    <row r="560" spans="1:5" s="109" customFormat="1">
      <c r="A560" s="109" t="s">
        <v>2527</v>
      </c>
      <c r="B560" s="109">
        <v>8</v>
      </c>
      <c r="C560" s="109" t="s">
        <v>2535</v>
      </c>
      <c r="D560" s="112" t="s">
        <v>3108</v>
      </c>
    </row>
    <row r="561" spans="1:4" s="109" customFormat="1">
      <c r="A561" s="109" t="s">
        <v>2527</v>
      </c>
      <c r="B561" s="109">
        <v>9</v>
      </c>
      <c r="C561" s="109" t="s">
        <v>2536</v>
      </c>
      <c r="D561" s="112" t="s">
        <v>3109</v>
      </c>
    </row>
    <row r="562" spans="1:4" s="109" customFormat="1">
      <c r="A562" s="109" t="s">
        <v>2527</v>
      </c>
      <c r="B562" s="109">
        <v>10</v>
      </c>
      <c r="C562" s="109" t="s">
        <v>2537</v>
      </c>
      <c r="D562" s="112" t="s">
        <v>3110</v>
      </c>
    </row>
    <row r="563" spans="1:4" s="109" customFormat="1">
      <c r="A563" s="109" t="s">
        <v>2527</v>
      </c>
      <c r="B563" s="109">
        <v>11</v>
      </c>
      <c r="C563" s="109" t="s">
        <v>2538</v>
      </c>
      <c r="D563" s="112" t="s">
        <v>3111</v>
      </c>
    </row>
    <row r="564" spans="1:4" s="109" customFormat="1">
      <c r="A564" s="109" t="s">
        <v>2527</v>
      </c>
      <c r="B564" s="109">
        <v>12</v>
      </c>
      <c r="C564" s="109" t="s">
        <v>2539</v>
      </c>
      <c r="D564" s="112" t="s">
        <v>3112</v>
      </c>
    </row>
    <row r="565" spans="1:4" s="109" customFormat="1">
      <c r="D565" s="112"/>
    </row>
    <row r="566" spans="1:4" s="111" customFormat="1">
      <c r="A566" s="111" t="s">
        <v>2540</v>
      </c>
      <c r="B566" s="111">
        <v>1</v>
      </c>
      <c r="C566" s="111" t="s">
        <v>2541</v>
      </c>
      <c r="D566" s="88" t="s">
        <v>3113</v>
      </c>
    </row>
    <row r="567" spans="1:4" s="111" customFormat="1">
      <c r="A567" s="111" t="s">
        <v>2540</v>
      </c>
      <c r="B567" s="111">
        <v>2</v>
      </c>
      <c r="C567" s="111" t="s">
        <v>3114</v>
      </c>
      <c r="D567" s="88" t="s">
        <v>3115</v>
      </c>
    </row>
    <row r="568" spans="1:4" s="111" customFormat="1">
      <c r="A568" s="111" t="s">
        <v>2540</v>
      </c>
      <c r="B568" s="111">
        <v>3</v>
      </c>
      <c r="C568" s="111" t="s">
        <v>3116</v>
      </c>
      <c r="D568" s="88" t="s">
        <v>3117</v>
      </c>
    </row>
    <row r="569" spans="1:4" s="111" customFormat="1">
      <c r="A569" s="111" t="s">
        <v>2540</v>
      </c>
      <c r="B569" s="111">
        <v>4</v>
      </c>
      <c r="C569" s="111" t="s">
        <v>3118</v>
      </c>
      <c r="D569" s="88" t="s">
        <v>3119</v>
      </c>
    </row>
    <row r="570" spans="1:4" s="111" customFormat="1">
      <c r="A570" s="111" t="s">
        <v>2540</v>
      </c>
      <c r="B570" s="111">
        <v>6</v>
      </c>
      <c r="C570" s="111" t="s">
        <v>2309</v>
      </c>
      <c r="D570" s="88" t="s">
        <v>2780</v>
      </c>
    </row>
    <row r="571" spans="1:4" s="111" customFormat="1">
      <c r="A571" s="111" t="s">
        <v>2540</v>
      </c>
      <c r="B571" s="111">
        <v>997</v>
      </c>
      <c r="C571" s="111" t="s">
        <v>2542</v>
      </c>
      <c r="D571" s="88" t="s">
        <v>2862</v>
      </c>
    </row>
    <row r="572" spans="1:4" s="109" customFormat="1">
      <c r="D572" s="112"/>
    </row>
    <row r="573" spans="1:4" s="109" customFormat="1" ht="43.5">
      <c r="A573" s="109" t="s">
        <v>2543</v>
      </c>
      <c r="B573" s="109">
        <v>1</v>
      </c>
      <c r="C573" s="112" t="s">
        <v>2544</v>
      </c>
      <c r="D573" s="112" t="s">
        <v>3120</v>
      </c>
    </row>
    <row r="574" spans="1:4" s="109" customFormat="1" ht="29">
      <c r="A574" s="109" t="s">
        <v>2543</v>
      </c>
      <c r="B574" s="109">
        <v>2</v>
      </c>
      <c r="C574" s="112" t="s">
        <v>2545</v>
      </c>
      <c r="D574" s="112" t="s">
        <v>3121</v>
      </c>
    </row>
    <row r="575" spans="1:4" s="109" customFormat="1" ht="58">
      <c r="A575" s="109" t="s">
        <v>2543</v>
      </c>
      <c r="B575" s="109">
        <v>3</v>
      </c>
      <c r="C575" s="109" t="s">
        <v>2546</v>
      </c>
      <c r="D575" s="112" t="s">
        <v>3122</v>
      </c>
    </row>
    <row r="576" spans="1:4" s="109" customFormat="1" ht="43.5">
      <c r="A576" s="109" t="s">
        <v>2543</v>
      </c>
      <c r="B576" s="109">
        <v>4</v>
      </c>
      <c r="C576" s="109" t="s">
        <v>2547</v>
      </c>
      <c r="D576" s="112" t="s">
        <v>3123</v>
      </c>
    </row>
    <row r="577" spans="1:4" s="109" customFormat="1">
      <c r="A577" s="109" t="s">
        <v>2543</v>
      </c>
      <c r="B577" s="109">
        <v>5</v>
      </c>
      <c r="C577" s="109" t="s">
        <v>2548</v>
      </c>
      <c r="D577" s="112" t="s">
        <v>3124</v>
      </c>
    </row>
    <row r="578" spans="1:4" s="109" customFormat="1">
      <c r="A578" s="109" t="s">
        <v>2543</v>
      </c>
      <c r="B578" s="109">
        <v>7</v>
      </c>
      <c r="C578" s="109" t="s">
        <v>2309</v>
      </c>
      <c r="D578" s="112" t="s">
        <v>3125</v>
      </c>
    </row>
    <row r="579" spans="1:4" s="109" customFormat="1" ht="29">
      <c r="A579" s="109" t="s">
        <v>2543</v>
      </c>
      <c r="B579" s="109">
        <v>997</v>
      </c>
      <c r="C579" s="109" t="s">
        <v>2549</v>
      </c>
      <c r="D579" s="112" t="s">
        <v>3126</v>
      </c>
    </row>
    <row r="580" spans="1:4" s="109" customFormat="1">
      <c r="D580" s="112"/>
    </row>
    <row r="581" spans="1:4" s="109" customFormat="1">
      <c r="A581" s="109" t="s">
        <v>2550</v>
      </c>
      <c r="B581" s="109">
        <v>1</v>
      </c>
      <c r="C581" s="109" t="s">
        <v>2551</v>
      </c>
      <c r="D581" s="112" t="s">
        <v>3127</v>
      </c>
    </row>
    <row r="582" spans="1:4" s="109" customFormat="1" ht="29">
      <c r="A582" s="109" t="s">
        <v>2550</v>
      </c>
      <c r="B582" s="109">
        <v>2</v>
      </c>
      <c r="C582" s="109" t="s">
        <v>3128</v>
      </c>
      <c r="D582" s="112" t="s">
        <v>3129</v>
      </c>
    </row>
    <row r="583" spans="1:4" s="109" customFormat="1">
      <c r="A583" s="109" t="s">
        <v>2550</v>
      </c>
      <c r="B583" s="109">
        <v>3</v>
      </c>
      <c r="C583" s="109" t="s">
        <v>2552</v>
      </c>
      <c r="D583" s="112" t="s">
        <v>3130</v>
      </c>
    </row>
    <row r="584" spans="1:4" s="109" customFormat="1">
      <c r="A584" s="109" t="s">
        <v>2550</v>
      </c>
      <c r="B584" s="109">
        <v>4</v>
      </c>
      <c r="C584" s="109" t="s">
        <v>2553</v>
      </c>
      <c r="D584" s="112" t="s">
        <v>3131</v>
      </c>
    </row>
    <row r="585" spans="1:4" s="109" customFormat="1" ht="29">
      <c r="A585" s="109" t="s">
        <v>2550</v>
      </c>
      <c r="B585" s="109">
        <v>9</v>
      </c>
      <c r="C585" s="109" t="s">
        <v>2554</v>
      </c>
      <c r="D585" s="112" t="s">
        <v>3132</v>
      </c>
    </row>
    <row r="586" spans="1:4" s="109" customFormat="1">
      <c r="A586" s="109" t="s">
        <v>2550</v>
      </c>
      <c r="B586" s="109">
        <v>10</v>
      </c>
      <c r="C586" s="109" t="s">
        <v>2555</v>
      </c>
      <c r="D586" s="112" t="s">
        <v>3133</v>
      </c>
    </row>
    <row r="587" spans="1:4" s="109" customFormat="1" ht="43.5">
      <c r="A587" s="109" t="s">
        <v>2550</v>
      </c>
      <c r="B587" s="109">
        <v>11</v>
      </c>
      <c r="C587" s="109" t="s">
        <v>2556</v>
      </c>
      <c r="D587" s="112" t="s">
        <v>3134</v>
      </c>
    </row>
    <row r="588" spans="1:4" s="109" customFormat="1">
      <c r="A588" s="109" t="s">
        <v>2550</v>
      </c>
      <c r="B588" s="109">
        <v>12</v>
      </c>
      <c r="C588" s="109" t="s">
        <v>88</v>
      </c>
      <c r="D588" s="112" t="s">
        <v>2813</v>
      </c>
    </row>
    <row r="589" spans="1:4" s="109" customFormat="1">
      <c r="A589" s="109" t="s">
        <v>2550</v>
      </c>
      <c r="B589" s="109">
        <v>997</v>
      </c>
      <c r="C589" s="109" t="s">
        <v>2557</v>
      </c>
      <c r="D589" s="112" t="s">
        <v>3135</v>
      </c>
    </row>
    <row r="590" spans="1:4" s="109" customFormat="1">
      <c r="D590" s="112"/>
    </row>
    <row r="591" spans="1:4" s="109" customFormat="1" ht="29">
      <c r="A591" s="109" t="s">
        <v>2558</v>
      </c>
      <c r="B591" s="109">
        <v>1</v>
      </c>
      <c r="C591" s="109" t="s">
        <v>3136</v>
      </c>
      <c r="D591" s="112" t="s">
        <v>3137</v>
      </c>
    </row>
    <row r="592" spans="1:4" s="109" customFormat="1" ht="29">
      <c r="A592" s="109" t="s">
        <v>2558</v>
      </c>
      <c r="B592" s="109">
        <v>2</v>
      </c>
      <c r="C592" s="109" t="s">
        <v>3138</v>
      </c>
      <c r="D592" s="112" t="s">
        <v>3139</v>
      </c>
    </row>
    <row r="593" spans="1:4" s="109" customFormat="1">
      <c r="A593" s="109" t="s">
        <v>2558</v>
      </c>
      <c r="B593" s="109">
        <v>3</v>
      </c>
      <c r="C593" s="109" t="s">
        <v>88</v>
      </c>
      <c r="D593" s="112" t="s">
        <v>2813</v>
      </c>
    </row>
    <row r="594" spans="1:4" s="109" customFormat="1">
      <c r="A594" s="109" t="s">
        <v>2558</v>
      </c>
      <c r="B594" s="109">
        <v>4</v>
      </c>
      <c r="C594" s="109" t="s">
        <v>2557</v>
      </c>
      <c r="D594" s="112" t="s">
        <v>3135</v>
      </c>
    </row>
    <row r="595" spans="1:4" s="109" customFormat="1">
      <c r="D595" s="112"/>
    </row>
    <row r="596" spans="1:4" s="109" customFormat="1" ht="58">
      <c r="A596" s="113" t="s">
        <v>2559</v>
      </c>
      <c r="B596" s="113">
        <v>1</v>
      </c>
      <c r="C596" s="113" t="s">
        <v>3140</v>
      </c>
      <c r="D596" s="112" t="s">
        <v>3141</v>
      </c>
    </row>
    <row r="597" spans="1:4" s="109" customFormat="1">
      <c r="A597" s="113" t="s">
        <v>2559</v>
      </c>
      <c r="B597" s="113">
        <v>2</v>
      </c>
      <c r="C597" s="113" t="s">
        <v>3142</v>
      </c>
      <c r="D597" s="138" t="s">
        <v>3143</v>
      </c>
    </row>
    <row r="598" spans="1:4" s="109" customFormat="1">
      <c r="A598" s="113" t="s">
        <v>2559</v>
      </c>
      <c r="B598" s="113">
        <v>3</v>
      </c>
      <c r="C598" s="113" t="s">
        <v>3144</v>
      </c>
      <c r="D598" s="138" t="s">
        <v>3145</v>
      </c>
    </row>
    <row r="599" spans="1:4" s="109" customFormat="1">
      <c r="A599" s="113" t="s">
        <v>2559</v>
      </c>
      <c r="B599" s="113">
        <v>4</v>
      </c>
      <c r="C599" s="113" t="s">
        <v>3146</v>
      </c>
      <c r="D599" s="138" t="s">
        <v>3147</v>
      </c>
    </row>
    <row r="600" spans="1:4" s="109" customFormat="1">
      <c r="A600" s="113" t="s">
        <v>2559</v>
      </c>
      <c r="B600" s="113">
        <v>5</v>
      </c>
      <c r="C600" s="113" t="s">
        <v>3148</v>
      </c>
      <c r="D600" s="138" t="s">
        <v>3149</v>
      </c>
    </row>
    <row r="601" spans="1:4" s="109" customFormat="1">
      <c r="A601" s="113" t="s">
        <v>2559</v>
      </c>
      <c r="B601" s="113">
        <v>6</v>
      </c>
      <c r="C601" s="113" t="s">
        <v>3150</v>
      </c>
      <c r="D601" s="138" t="s">
        <v>3151</v>
      </c>
    </row>
    <row r="602" spans="1:4" s="109" customFormat="1">
      <c r="A602" s="113" t="s">
        <v>2559</v>
      </c>
      <c r="B602" s="113">
        <v>11</v>
      </c>
      <c r="C602" s="113" t="s">
        <v>2556</v>
      </c>
      <c r="D602" s="138" t="s">
        <v>3134</v>
      </c>
    </row>
    <row r="603" spans="1:4" s="109" customFormat="1">
      <c r="A603" s="113" t="s">
        <v>2559</v>
      </c>
      <c r="B603" s="113">
        <v>12</v>
      </c>
      <c r="C603" s="113" t="s">
        <v>88</v>
      </c>
      <c r="D603" s="138" t="s">
        <v>2813</v>
      </c>
    </row>
    <row r="604" spans="1:4" s="109" customFormat="1">
      <c r="A604" s="113" t="s">
        <v>2559</v>
      </c>
      <c r="B604" s="113">
        <v>997</v>
      </c>
      <c r="C604" s="113" t="s">
        <v>2557</v>
      </c>
      <c r="D604" s="138" t="s">
        <v>3135</v>
      </c>
    </row>
    <row r="605" spans="1:4" s="109" customFormat="1">
      <c r="D605" s="138"/>
    </row>
    <row r="606" spans="1:4" s="109" customFormat="1" ht="58">
      <c r="A606" s="113" t="s">
        <v>2560</v>
      </c>
      <c r="B606" s="113">
        <v>1</v>
      </c>
      <c r="C606" s="113" t="s">
        <v>3140</v>
      </c>
      <c r="D606" s="112" t="s">
        <v>3141</v>
      </c>
    </row>
    <row r="607" spans="1:4" s="109" customFormat="1">
      <c r="A607" s="113" t="s">
        <v>2560</v>
      </c>
      <c r="B607" s="113">
        <v>2</v>
      </c>
      <c r="C607" s="113" t="s">
        <v>3142</v>
      </c>
      <c r="D607" s="138" t="s">
        <v>3143</v>
      </c>
    </row>
    <row r="608" spans="1:4" s="109" customFormat="1">
      <c r="A608" s="113" t="s">
        <v>2560</v>
      </c>
      <c r="B608" s="113">
        <v>3</v>
      </c>
      <c r="C608" s="113" t="s">
        <v>3144</v>
      </c>
      <c r="D608" s="138" t="s">
        <v>3152</v>
      </c>
    </row>
    <row r="609" spans="1:4" s="109" customFormat="1">
      <c r="A609" s="113" t="s">
        <v>2560</v>
      </c>
      <c r="B609" s="113">
        <v>4</v>
      </c>
      <c r="C609" s="113" t="s">
        <v>3153</v>
      </c>
      <c r="D609" s="138" t="s">
        <v>3154</v>
      </c>
    </row>
    <row r="610" spans="1:4" s="109" customFormat="1">
      <c r="A610" s="113" t="s">
        <v>2560</v>
      </c>
      <c r="B610" s="113">
        <v>5</v>
      </c>
      <c r="C610" s="113" t="s">
        <v>3148</v>
      </c>
      <c r="D610" s="138" t="s">
        <v>3149</v>
      </c>
    </row>
    <row r="611" spans="1:4" s="109" customFormat="1">
      <c r="A611" s="113" t="s">
        <v>2560</v>
      </c>
      <c r="B611" s="113">
        <v>6</v>
      </c>
      <c r="C611" s="113" t="s">
        <v>3150</v>
      </c>
      <c r="D611" s="138" t="s">
        <v>3155</v>
      </c>
    </row>
    <row r="612" spans="1:4" s="109" customFormat="1">
      <c r="A612" s="113" t="s">
        <v>2560</v>
      </c>
      <c r="B612" s="113">
        <v>9</v>
      </c>
      <c r="C612" s="113" t="s">
        <v>3156</v>
      </c>
      <c r="D612" s="138" t="s">
        <v>3157</v>
      </c>
    </row>
    <row r="613" spans="1:4" s="109" customFormat="1">
      <c r="A613" s="113" t="s">
        <v>2560</v>
      </c>
      <c r="B613" s="113">
        <v>10</v>
      </c>
      <c r="C613" s="113" t="s">
        <v>3158</v>
      </c>
      <c r="D613" s="138" t="s">
        <v>3159</v>
      </c>
    </row>
    <row r="614" spans="1:4" s="109" customFormat="1">
      <c r="A614" s="113" t="s">
        <v>2560</v>
      </c>
      <c r="B614" s="113">
        <v>11</v>
      </c>
      <c r="C614" s="113" t="s">
        <v>2556</v>
      </c>
      <c r="D614" s="138" t="s">
        <v>3134</v>
      </c>
    </row>
    <row r="615" spans="1:4" s="109" customFormat="1">
      <c r="A615" s="113" t="s">
        <v>2560</v>
      </c>
      <c r="B615" s="113">
        <v>12</v>
      </c>
      <c r="C615" s="113" t="s">
        <v>88</v>
      </c>
      <c r="D615" s="138" t="s">
        <v>2813</v>
      </c>
    </row>
    <row r="616" spans="1:4" s="109" customFormat="1">
      <c r="A616" s="113" t="s">
        <v>2560</v>
      </c>
      <c r="B616" s="113">
        <v>997</v>
      </c>
      <c r="C616" s="113" t="s">
        <v>2557</v>
      </c>
      <c r="D616" s="138" t="s">
        <v>3135</v>
      </c>
    </row>
    <row r="617" spans="1:4" s="109" customFormat="1">
      <c r="D617" s="138"/>
    </row>
    <row r="618" spans="1:4" s="109" customFormat="1" ht="29">
      <c r="A618" s="113" t="s">
        <v>2561</v>
      </c>
      <c r="B618" s="113">
        <v>1</v>
      </c>
      <c r="C618" s="113" t="s">
        <v>2562</v>
      </c>
      <c r="D618" s="112" t="s">
        <v>3160</v>
      </c>
    </row>
    <row r="619" spans="1:4" s="109" customFormat="1">
      <c r="A619" s="113" t="s">
        <v>2561</v>
      </c>
      <c r="B619" s="113">
        <v>2</v>
      </c>
      <c r="C619" s="113" t="s">
        <v>3140</v>
      </c>
      <c r="D619" s="138" t="s">
        <v>3141</v>
      </c>
    </row>
    <row r="620" spans="1:4" s="109" customFormat="1">
      <c r="A620" s="113" t="s">
        <v>2561</v>
      </c>
      <c r="B620" s="113">
        <v>3</v>
      </c>
      <c r="C620" s="113" t="s">
        <v>3142</v>
      </c>
      <c r="D620" s="138" t="s">
        <v>3143</v>
      </c>
    </row>
    <row r="621" spans="1:4" s="109" customFormat="1">
      <c r="A621" s="113" t="s">
        <v>2561</v>
      </c>
      <c r="B621" s="113">
        <v>4</v>
      </c>
      <c r="C621" s="113" t="s">
        <v>3144</v>
      </c>
      <c r="D621" s="138" t="s">
        <v>3161</v>
      </c>
    </row>
    <row r="622" spans="1:4" s="109" customFormat="1">
      <c r="A622" s="113" t="s">
        <v>2561</v>
      </c>
      <c r="B622" s="113">
        <v>5</v>
      </c>
      <c r="C622" s="113" t="s">
        <v>3146</v>
      </c>
      <c r="D622" s="138" t="s">
        <v>3162</v>
      </c>
    </row>
    <row r="623" spans="1:4" s="109" customFormat="1">
      <c r="A623" s="113" t="s">
        <v>2561</v>
      </c>
      <c r="B623" s="113">
        <v>6</v>
      </c>
      <c r="C623" s="113" t="s">
        <v>3148</v>
      </c>
      <c r="D623" s="138" t="s">
        <v>3149</v>
      </c>
    </row>
    <row r="624" spans="1:4" s="109" customFormat="1">
      <c r="A624" s="113" t="s">
        <v>2561</v>
      </c>
      <c r="B624" s="113">
        <v>7</v>
      </c>
      <c r="C624" s="113" t="s">
        <v>3150</v>
      </c>
      <c r="D624" s="138" t="s">
        <v>3163</v>
      </c>
    </row>
    <row r="625" spans="1:4" s="109" customFormat="1">
      <c r="A625" s="113" t="s">
        <v>2561</v>
      </c>
      <c r="B625" s="113">
        <v>8</v>
      </c>
      <c r="C625" s="113" t="s">
        <v>3156</v>
      </c>
      <c r="D625" s="138" t="s">
        <v>3157</v>
      </c>
    </row>
    <row r="626" spans="1:4" s="109" customFormat="1">
      <c r="A626" s="113" t="s">
        <v>2561</v>
      </c>
      <c r="B626" s="113">
        <v>9</v>
      </c>
      <c r="C626" s="113" t="s">
        <v>3158</v>
      </c>
      <c r="D626" s="138" t="s">
        <v>3164</v>
      </c>
    </row>
    <row r="627" spans="1:4" s="109" customFormat="1">
      <c r="A627" s="113" t="s">
        <v>2561</v>
      </c>
      <c r="B627" s="113">
        <v>10</v>
      </c>
      <c r="C627" s="113" t="s">
        <v>2556</v>
      </c>
      <c r="D627" s="138" t="s">
        <v>3134</v>
      </c>
    </row>
    <row r="628" spans="1:4" s="109" customFormat="1">
      <c r="A628" s="113" t="s">
        <v>2561</v>
      </c>
      <c r="B628" s="113">
        <v>11</v>
      </c>
      <c r="C628" s="113" t="s">
        <v>88</v>
      </c>
      <c r="D628" s="138" t="s">
        <v>2813</v>
      </c>
    </row>
    <row r="629" spans="1:4" s="109" customFormat="1">
      <c r="A629" s="113" t="s">
        <v>2561</v>
      </c>
      <c r="B629" s="113">
        <v>997</v>
      </c>
      <c r="C629" s="113" t="s">
        <v>2557</v>
      </c>
      <c r="D629" s="138" t="s">
        <v>3135</v>
      </c>
    </row>
    <row r="630" spans="1:4" s="109" customFormat="1">
      <c r="D630" s="138"/>
    </row>
    <row r="631" spans="1:4" s="109" customFormat="1">
      <c r="A631" s="109" t="s">
        <v>2563</v>
      </c>
      <c r="B631" s="109">
        <v>1</v>
      </c>
      <c r="C631" s="109" t="s">
        <v>2564</v>
      </c>
      <c r="D631" s="112" t="s">
        <v>3165</v>
      </c>
    </row>
    <row r="632" spans="1:4" s="109" customFormat="1">
      <c r="A632" s="109" t="s">
        <v>2563</v>
      </c>
      <c r="B632" s="109">
        <v>2</v>
      </c>
      <c r="C632" s="109" t="s">
        <v>2565</v>
      </c>
      <c r="D632" s="112" t="s">
        <v>3166</v>
      </c>
    </row>
    <row r="633" spans="1:4" s="114" customFormat="1" ht="29">
      <c r="A633" s="114" t="s">
        <v>2563</v>
      </c>
      <c r="B633" s="114">
        <v>3</v>
      </c>
      <c r="C633" s="114" t="s">
        <v>2566</v>
      </c>
      <c r="D633" s="112" t="s">
        <v>3167</v>
      </c>
    </row>
    <row r="634" spans="1:4" s="109" customFormat="1">
      <c r="A634" s="109" t="s">
        <v>2563</v>
      </c>
      <c r="B634" s="109">
        <v>4</v>
      </c>
      <c r="C634" s="109" t="s">
        <v>2567</v>
      </c>
      <c r="D634" s="148" t="s">
        <v>3168</v>
      </c>
    </row>
    <row r="635" spans="1:4" s="109" customFormat="1">
      <c r="A635" s="109" t="s">
        <v>2563</v>
      </c>
      <c r="B635" s="109">
        <v>5</v>
      </c>
      <c r="C635" s="109" t="s">
        <v>2568</v>
      </c>
      <c r="D635" s="112" t="s">
        <v>3169</v>
      </c>
    </row>
    <row r="636" spans="1:4" s="109" customFormat="1">
      <c r="A636" s="109" t="s">
        <v>2563</v>
      </c>
      <c r="B636" s="109">
        <v>0</v>
      </c>
      <c r="C636" s="109" t="s">
        <v>88</v>
      </c>
      <c r="D636" s="112" t="s">
        <v>2813</v>
      </c>
    </row>
    <row r="637" spans="1:4" s="109" customFormat="1">
      <c r="A637" s="109" t="s">
        <v>2563</v>
      </c>
      <c r="B637" s="109">
        <v>997</v>
      </c>
      <c r="C637" s="109" t="s">
        <v>278</v>
      </c>
      <c r="D637" s="112" t="s">
        <v>2862</v>
      </c>
    </row>
    <row r="638" spans="1:4" s="109" customFormat="1">
      <c r="D638" s="112"/>
    </row>
    <row r="639" spans="1:4" s="109" customFormat="1">
      <c r="A639" s="109" t="s">
        <v>2569</v>
      </c>
      <c r="B639" s="109">
        <v>1</v>
      </c>
      <c r="C639" s="109" t="s">
        <v>2570</v>
      </c>
      <c r="D639" s="112" t="s">
        <v>3170</v>
      </c>
    </row>
    <row r="640" spans="1:4" s="109" customFormat="1">
      <c r="A640" s="109" t="s">
        <v>2569</v>
      </c>
      <c r="B640" s="109">
        <v>2</v>
      </c>
      <c r="C640" s="109" t="s">
        <v>2565</v>
      </c>
      <c r="D640" s="112" t="s">
        <v>3166</v>
      </c>
    </row>
    <row r="641" spans="1:4" s="114" customFormat="1" ht="29">
      <c r="A641" s="114" t="s">
        <v>2569</v>
      </c>
      <c r="B641" s="114">
        <v>3</v>
      </c>
      <c r="C641" s="114" t="s">
        <v>2566</v>
      </c>
      <c r="D641" s="112" t="s">
        <v>3167</v>
      </c>
    </row>
    <row r="642" spans="1:4" s="109" customFormat="1">
      <c r="A642" s="109" t="s">
        <v>2569</v>
      </c>
      <c r="B642" s="109">
        <v>4</v>
      </c>
      <c r="C642" s="109" t="s">
        <v>2567</v>
      </c>
      <c r="D642" s="148" t="s">
        <v>3171</v>
      </c>
    </row>
    <row r="643" spans="1:4" s="109" customFormat="1">
      <c r="A643" s="109" t="s">
        <v>2569</v>
      </c>
      <c r="B643" s="109">
        <v>0</v>
      </c>
      <c r="C643" s="109" t="s">
        <v>88</v>
      </c>
      <c r="D643" s="112" t="s">
        <v>2813</v>
      </c>
    </row>
    <row r="644" spans="1:4" s="109" customFormat="1">
      <c r="A644" s="109" t="s">
        <v>2569</v>
      </c>
      <c r="B644" s="109">
        <v>997</v>
      </c>
      <c r="C644" s="109" t="s">
        <v>278</v>
      </c>
      <c r="D644" s="112" t="s">
        <v>2862</v>
      </c>
    </row>
    <row r="645" spans="1:4" s="109" customFormat="1">
      <c r="D645" s="112"/>
    </row>
    <row r="646" spans="1:4" s="109" customFormat="1">
      <c r="A646" s="109" t="s">
        <v>2571</v>
      </c>
      <c r="B646" s="109">
        <v>1</v>
      </c>
      <c r="C646" s="109" t="s">
        <v>2572</v>
      </c>
      <c r="D646" s="112" t="s">
        <v>3172</v>
      </c>
    </row>
    <row r="647" spans="1:4" s="109" customFormat="1">
      <c r="A647" s="109" t="s">
        <v>2571</v>
      </c>
      <c r="B647" s="109">
        <v>2</v>
      </c>
      <c r="C647" s="109" t="s">
        <v>2573</v>
      </c>
      <c r="D647" s="112" t="s">
        <v>3166</v>
      </c>
    </row>
    <row r="648" spans="1:4" s="109" customFormat="1">
      <c r="A648" s="109" t="s">
        <v>2571</v>
      </c>
      <c r="B648" s="109">
        <v>3</v>
      </c>
      <c r="C648" s="109" t="s">
        <v>2574</v>
      </c>
      <c r="D648" s="112" t="s">
        <v>3173</v>
      </c>
    </row>
    <row r="649" spans="1:4" s="109" customFormat="1">
      <c r="D649" s="112"/>
    </row>
    <row r="650" spans="1:4" s="109" customFormat="1" ht="43.5">
      <c r="A650" s="109" t="s">
        <v>2575</v>
      </c>
      <c r="B650" s="109">
        <v>1</v>
      </c>
      <c r="C650" s="109" t="s">
        <v>2576</v>
      </c>
      <c r="D650" s="112" t="s">
        <v>3174</v>
      </c>
    </row>
    <row r="651" spans="1:4" s="109" customFormat="1">
      <c r="A651" s="109" t="s">
        <v>2575</v>
      </c>
      <c r="B651" s="109">
        <v>2</v>
      </c>
      <c r="C651" s="109" t="s">
        <v>2577</v>
      </c>
      <c r="D651" s="112" t="s">
        <v>3175</v>
      </c>
    </row>
    <row r="652" spans="1:4" s="109" customFormat="1" ht="29">
      <c r="A652" s="109" t="s">
        <v>2575</v>
      </c>
      <c r="B652" s="109">
        <v>3</v>
      </c>
      <c r="C652" s="109" t="s">
        <v>2578</v>
      </c>
      <c r="D652" s="112" t="s">
        <v>3176</v>
      </c>
    </row>
    <row r="653" spans="1:4" s="109" customFormat="1">
      <c r="A653" s="109" t="s">
        <v>2575</v>
      </c>
      <c r="B653" s="109">
        <v>4</v>
      </c>
      <c r="C653" s="109" t="s">
        <v>2579</v>
      </c>
      <c r="D653" s="112" t="s">
        <v>3177</v>
      </c>
    </row>
    <row r="654" spans="1:4" s="109" customFormat="1" ht="29">
      <c r="A654" s="109" t="s">
        <v>2575</v>
      </c>
      <c r="B654" s="109">
        <v>5</v>
      </c>
      <c r="C654" s="109" t="s">
        <v>2580</v>
      </c>
      <c r="D654" s="112" t="s">
        <v>3178</v>
      </c>
    </row>
    <row r="655" spans="1:4" s="109" customFormat="1">
      <c r="A655" s="109" t="s">
        <v>2575</v>
      </c>
      <c r="B655" s="109">
        <v>6</v>
      </c>
      <c r="C655" s="109" t="s">
        <v>2581</v>
      </c>
      <c r="D655" s="109" t="s">
        <v>3179</v>
      </c>
    </row>
    <row r="656" spans="1:4" s="109" customFormat="1">
      <c r="A656" s="109" t="s">
        <v>2575</v>
      </c>
      <c r="B656" s="109">
        <v>7</v>
      </c>
      <c r="C656" s="109" t="s">
        <v>2309</v>
      </c>
      <c r="D656" s="112" t="s">
        <v>2959</v>
      </c>
    </row>
    <row r="657" spans="1:5" s="109" customFormat="1">
      <c r="D657" s="112"/>
    </row>
    <row r="658" spans="1:5" s="112" customFormat="1" ht="43.5">
      <c r="A658" s="112" t="s">
        <v>2582</v>
      </c>
      <c r="B658" s="112">
        <v>1</v>
      </c>
      <c r="C658" s="112" t="s">
        <v>2583</v>
      </c>
      <c r="D658" s="112" t="s">
        <v>3180</v>
      </c>
      <c r="E658" s="112">
        <v>1</v>
      </c>
    </row>
    <row r="659" spans="1:5" s="112" customFormat="1" ht="43.5">
      <c r="A659" s="112" t="s">
        <v>2582</v>
      </c>
      <c r="B659" s="112">
        <v>2</v>
      </c>
      <c r="C659" s="112" t="s">
        <v>2584</v>
      </c>
      <c r="D659" s="112" t="s">
        <v>3181</v>
      </c>
      <c r="E659" s="112">
        <v>2</v>
      </c>
    </row>
    <row r="660" spans="1:5" s="112" customFormat="1" ht="43.5">
      <c r="A660" s="112" t="s">
        <v>2582</v>
      </c>
      <c r="B660" s="112">
        <v>3</v>
      </c>
      <c r="C660" s="112" t="s">
        <v>2585</v>
      </c>
      <c r="D660" s="112" t="s">
        <v>3182</v>
      </c>
      <c r="E660" s="112">
        <v>3</v>
      </c>
    </row>
    <row r="661" spans="1:5" s="112" customFormat="1" ht="43.5">
      <c r="A661" s="112" t="s">
        <v>2582</v>
      </c>
      <c r="B661" s="112">
        <v>4</v>
      </c>
      <c r="C661" s="112" t="s">
        <v>2586</v>
      </c>
      <c r="D661" s="112" t="s">
        <v>3183</v>
      </c>
      <c r="E661" s="112">
        <v>4</v>
      </c>
    </row>
    <row r="662" spans="1:5" s="112" customFormat="1">
      <c r="A662" s="112" t="s">
        <v>2582</v>
      </c>
      <c r="B662" s="112">
        <v>0</v>
      </c>
      <c r="C662" s="112" t="s">
        <v>2587</v>
      </c>
      <c r="D662" s="112" t="s">
        <v>3184</v>
      </c>
      <c r="E662" s="112">
        <v>0</v>
      </c>
    </row>
    <row r="663" spans="1:5" s="112" customFormat="1" ht="29">
      <c r="A663" s="112" t="s">
        <v>2582</v>
      </c>
      <c r="B663" s="112">
        <v>997</v>
      </c>
      <c r="C663" s="112" t="s">
        <v>2588</v>
      </c>
      <c r="D663" s="112" t="s">
        <v>3185</v>
      </c>
      <c r="E663" s="112">
        <v>0</v>
      </c>
    </row>
    <row r="664" spans="1:5" s="112" customFormat="1"/>
    <row r="665" spans="1:5" s="112" customFormat="1" ht="43.5">
      <c r="A665" s="112" t="s">
        <v>2589</v>
      </c>
      <c r="B665" s="112">
        <v>1</v>
      </c>
      <c r="C665" s="112" t="s">
        <v>2583</v>
      </c>
      <c r="D665" s="112" t="s">
        <v>3180</v>
      </c>
      <c r="E665" s="112">
        <v>1</v>
      </c>
    </row>
    <row r="666" spans="1:5" s="112" customFormat="1" ht="43.5">
      <c r="A666" s="112" t="s">
        <v>2589</v>
      </c>
      <c r="B666" s="112">
        <v>2</v>
      </c>
      <c r="C666" s="112" t="s">
        <v>2584</v>
      </c>
      <c r="D666" s="112" t="s">
        <v>3181</v>
      </c>
      <c r="E666" s="112">
        <v>2</v>
      </c>
    </row>
    <row r="667" spans="1:5" s="112" customFormat="1" ht="43.5">
      <c r="A667" s="112" t="s">
        <v>2589</v>
      </c>
      <c r="B667" s="112">
        <v>3</v>
      </c>
      <c r="C667" s="112" t="s">
        <v>2585</v>
      </c>
      <c r="D667" s="112" t="s">
        <v>3182</v>
      </c>
      <c r="E667" s="112">
        <v>3</v>
      </c>
    </row>
    <row r="668" spans="1:5" s="112" customFormat="1" ht="43.5">
      <c r="A668" s="112" t="s">
        <v>2589</v>
      </c>
      <c r="B668" s="112">
        <v>4</v>
      </c>
      <c r="C668" s="112" t="s">
        <v>2586</v>
      </c>
      <c r="D668" s="112" t="s">
        <v>3183</v>
      </c>
      <c r="E668" s="112">
        <v>4</v>
      </c>
    </row>
    <row r="669" spans="1:5" s="112" customFormat="1">
      <c r="A669" s="112" t="s">
        <v>2589</v>
      </c>
      <c r="B669" s="112">
        <v>0</v>
      </c>
      <c r="C669" s="112" t="s">
        <v>2587</v>
      </c>
      <c r="D669" s="112" t="s">
        <v>3184</v>
      </c>
      <c r="E669" s="112">
        <v>0</v>
      </c>
    </row>
    <row r="670" spans="1:5" s="112" customFormat="1" ht="29">
      <c r="A670" s="112" t="s">
        <v>2589</v>
      </c>
      <c r="B670" s="112">
        <v>997</v>
      </c>
      <c r="C670" s="112" t="s">
        <v>2590</v>
      </c>
      <c r="D670" s="112" t="s">
        <v>3185</v>
      </c>
      <c r="E670" s="112">
        <v>0</v>
      </c>
    </row>
    <row r="671" spans="1:5" s="112" customFormat="1"/>
    <row r="672" spans="1:5" s="109" customFormat="1" ht="43.5">
      <c r="A672" s="109" t="s">
        <v>2591</v>
      </c>
      <c r="B672" s="109">
        <v>1</v>
      </c>
      <c r="C672" s="109" t="s">
        <v>2583</v>
      </c>
      <c r="D672" s="109" t="s">
        <v>3180</v>
      </c>
      <c r="E672" s="109">
        <v>1</v>
      </c>
    </row>
    <row r="673" spans="1:5" s="109" customFormat="1" ht="43.5">
      <c r="A673" s="109" t="s">
        <v>2591</v>
      </c>
      <c r="B673" s="109">
        <v>2</v>
      </c>
      <c r="C673" s="109" t="s">
        <v>2584</v>
      </c>
      <c r="D673" s="109" t="s">
        <v>3181</v>
      </c>
      <c r="E673" s="109">
        <v>2</v>
      </c>
    </row>
    <row r="674" spans="1:5" s="109" customFormat="1" ht="43.5">
      <c r="A674" s="109" t="s">
        <v>2591</v>
      </c>
      <c r="B674" s="109">
        <v>3</v>
      </c>
      <c r="C674" s="109" t="s">
        <v>2585</v>
      </c>
      <c r="D674" s="109" t="s">
        <v>3182</v>
      </c>
      <c r="E674" s="109">
        <v>3</v>
      </c>
    </row>
    <row r="675" spans="1:5" s="109" customFormat="1" ht="43.5">
      <c r="A675" s="109" t="s">
        <v>2591</v>
      </c>
      <c r="B675" s="109">
        <v>4</v>
      </c>
      <c r="C675" s="109" t="s">
        <v>2586</v>
      </c>
      <c r="D675" s="109" t="s">
        <v>3186</v>
      </c>
      <c r="E675" s="109">
        <v>4</v>
      </c>
    </row>
    <row r="676" spans="1:5" s="109" customFormat="1">
      <c r="A676" s="109" t="s">
        <v>2591</v>
      </c>
      <c r="B676" s="109">
        <v>0</v>
      </c>
      <c r="C676" s="109" t="s">
        <v>2587</v>
      </c>
      <c r="D676" s="112" t="s">
        <v>3184</v>
      </c>
      <c r="E676" s="109">
        <v>0</v>
      </c>
    </row>
    <row r="677" spans="1:5" s="109" customFormat="1" ht="29">
      <c r="A677" s="109" t="s">
        <v>2591</v>
      </c>
      <c r="B677" s="109">
        <v>997</v>
      </c>
      <c r="C677" s="109" t="s">
        <v>2592</v>
      </c>
      <c r="D677" s="112" t="s">
        <v>3185</v>
      </c>
      <c r="E677" s="109">
        <v>0</v>
      </c>
    </row>
    <row r="678" spans="1:5" s="109" customFormat="1">
      <c r="D678" s="112"/>
    </row>
    <row r="679" spans="1:5" s="109" customFormat="1">
      <c r="A679" s="109" t="s">
        <v>2593</v>
      </c>
      <c r="B679" s="109">
        <v>1</v>
      </c>
      <c r="C679" s="109" t="s">
        <v>2594</v>
      </c>
      <c r="D679" s="112" t="s">
        <v>2594</v>
      </c>
    </row>
    <row r="680" spans="1:5" s="109" customFormat="1">
      <c r="A680" s="109" t="s">
        <v>2593</v>
      </c>
      <c r="B680" s="109">
        <v>2</v>
      </c>
      <c r="C680" s="109" t="s">
        <v>2595</v>
      </c>
      <c r="D680" s="112" t="s">
        <v>2986</v>
      </c>
    </row>
    <row r="681" spans="1:5" s="109" customFormat="1">
      <c r="A681" s="109" t="s">
        <v>2593</v>
      </c>
      <c r="B681" s="109">
        <v>997</v>
      </c>
      <c r="C681" s="109" t="s">
        <v>2596</v>
      </c>
      <c r="D681" s="112" t="s">
        <v>3187</v>
      </c>
    </row>
    <row r="682" spans="1:5" s="109" customFormat="1">
      <c r="D682" s="112"/>
    </row>
    <row r="683" spans="1:5" s="109" customFormat="1">
      <c r="A683" s="109" t="s">
        <v>2597</v>
      </c>
      <c r="B683" s="109">
        <v>1</v>
      </c>
      <c r="C683" s="109" t="s">
        <v>2598</v>
      </c>
      <c r="D683" s="112" t="s">
        <v>3188</v>
      </c>
    </row>
    <row r="684" spans="1:5" s="109" customFormat="1">
      <c r="A684" s="109" t="s">
        <v>2597</v>
      </c>
      <c r="B684" s="109">
        <v>2</v>
      </c>
      <c r="C684" s="109" t="s">
        <v>2599</v>
      </c>
      <c r="D684" s="112" t="s">
        <v>3189</v>
      </c>
    </row>
    <row r="685" spans="1:5" s="109" customFormat="1" ht="43.5">
      <c r="A685" s="109" t="s">
        <v>2597</v>
      </c>
      <c r="B685" s="109">
        <v>3</v>
      </c>
      <c r="C685" s="109" t="s">
        <v>2600</v>
      </c>
      <c r="D685" s="112" t="s">
        <v>3190</v>
      </c>
    </row>
    <row r="686" spans="1:5" s="109" customFormat="1" ht="43.5">
      <c r="A686" s="109" t="s">
        <v>2597</v>
      </c>
      <c r="B686" s="109">
        <v>4</v>
      </c>
      <c r="C686" s="109" t="s">
        <v>2547</v>
      </c>
      <c r="D686" s="112" t="s">
        <v>3123</v>
      </c>
    </row>
    <row r="687" spans="1:5" s="109" customFormat="1">
      <c r="A687" s="109" t="s">
        <v>2597</v>
      </c>
      <c r="B687" s="109">
        <v>5</v>
      </c>
      <c r="C687" s="109" t="s">
        <v>2548</v>
      </c>
      <c r="D687" s="112" t="s">
        <v>3124</v>
      </c>
    </row>
    <row r="688" spans="1:5" s="109" customFormat="1" ht="43.5">
      <c r="A688" s="109" t="s">
        <v>2597</v>
      </c>
      <c r="B688" s="109">
        <v>6</v>
      </c>
      <c r="C688" s="109" t="s">
        <v>2601</v>
      </c>
      <c r="D688" s="112" t="s">
        <v>3191</v>
      </c>
    </row>
    <row r="689" spans="1:4" s="109" customFormat="1">
      <c r="B689" s="109">
        <v>997</v>
      </c>
      <c r="C689" s="109" t="s">
        <v>278</v>
      </c>
      <c r="D689" s="112" t="s">
        <v>2862</v>
      </c>
    </row>
    <row r="690" spans="1:4" s="109" customFormat="1">
      <c r="A690" s="109" t="s">
        <v>2597</v>
      </c>
      <c r="B690" s="109">
        <v>8</v>
      </c>
      <c r="C690" s="109" t="s">
        <v>2309</v>
      </c>
      <c r="D690" s="112" t="s">
        <v>3125</v>
      </c>
    </row>
    <row r="691" spans="1:4" ht="29">
      <c r="A691" s="109" t="s">
        <v>2597</v>
      </c>
      <c r="B691" s="47">
        <v>997</v>
      </c>
      <c r="C691" s="47" t="s">
        <v>2549</v>
      </c>
      <c r="D691" s="112" t="s">
        <v>3126</v>
      </c>
    </row>
    <row r="693" spans="1:4">
      <c r="A693" s="47" t="s">
        <v>2602</v>
      </c>
      <c r="B693" s="47">
        <v>1</v>
      </c>
      <c r="C693" s="47" t="s">
        <v>2603</v>
      </c>
      <c r="D693" s="47" t="s">
        <v>3192</v>
      </c>
    </row>
    <row r="694" spans="1:4">
      <c r="A694" s="47" t="s">
        <v>2602</v>
      </c>
      <c r="B694" s="47">
        <v>2</v>
      </c>
      <c r="C694" s="47" t="s">
        <v>2604</v>
      </c>
      <c r="D694" s="47" t="s">
        <v>3193</v>
      </c>
    </row>
    <row r="695" spans="1:4">
      <c r="A695" s="47" t="s">
        <v>2602</v>
      </c>
      <c r="B695" s="47">
        <v>3</v>
      </c>
      <c r="C695" s="47" t="s">
        <v>2605</v>
      </c>
      <c r="D695" s="47" t="s">
        <v>3194</v>
      </c>
    </row>
    <row r="696" spans="1:4">
      <c r="A696" s="47" t="s">
        <v>2602</v>
      </c>
      <c r="B696" s="47">
        <v>4</v>
      </c>
      <c r="C696" s="47" t="s">
        <v>2606</v>
      </c>
      <c r="D696" s="47" t="s">
        <v>3195</v>
      </c>
    </row>
    <row r="697" spans="1:4">
      <c r="A697" s="47" t="s">
        <v>2602</v>
      </c>
      <c r="B697" s="47">
        <v>5</v>
      </c>
      <c r="C697" s="47" t="s">
        <v>2607</v>
      </c>
      <c r="D697" s="47" t="s">
        <v>3196</v>
      </c>
    </row>
    <row r="698" spans="1:4">
      <c r="A698" s="47" t="s">
        <v>2602</v>
      </c>
      <c r="B698" s="47">
        <v>997</v>
      </c>
      <c r="C698" s="47" t="s">
        <v>2608</v>
      </c>
      <c r="D698" s="47" t="s">
        <v>3197</v>
      </c>
    </row>
    <row r="700" spans="1:4">
      <c r="A700" s="47" t="s">
        <v>2609</v>
      </c>
      <c r="B700" s="47">
        <v>1</v>
      </c>
      <c r="C700" s="47" t="s">
        <v>3198</v>
      </c>
      <c r="D700" s="146" t="s">
        <v>3199</v>
      </c>
    </row>
    <row r="701" spans="1:4">
      <c r="A701" s="47" t="s">
        <v>2609</v>
      </c>
      <c r="B701" s="47">
        <v>2</v>
      </c>
      <c r="C701" s="47" t="s">
        <v>3200</v>
      </c>
      <c r="D701" s="146" t="s">
        <v>3201</v>
      </c>
    </row>
    <row r="702" spans="1:4">
      <c r="A702" s="47" t="s">
        <v>2609</v>
      </c>
      <c r="B702" s="47">
        <v>3</v>
      </c>
      <c r="C702" s="47" t="s">
        <v>2610</v>
      </c>
      <c r="D702" s="146" t="s">
        <v>3202</v>
      </c>
    </row>
    <row r="703" spans="1:4">
      <c r="A703" s="47" t="s">
        <v>2609</v>
      </c>
      <c r="B703" s="47">
        <v>4</v>
      </c>
      <c r="C703" s="47" t="s">
        <v>2611</v>
      </c>
      <c r="D703" s="146" t="s">
        <v>3203</v>
      </c>
    </row>
    <row r="704" spans="1:4">
      <c r="A704" s="47" t="s">
        <v>2609</v>
      </c>
      <c r="B704" s="47">
        <v>5</v>
      </c>
      <c r="C704" s="47" t="s">
        <v>2612</v>
      </c>
      <c r="D704" s="146" t="s">
        <v>3204</v>
      </c>
    </row>
    <row r="705" spans="1:4" ht="29">
      <c r="A705" s="47" t="s">
        <v>2609</v>
      </c>
      <c r="B705" s="47">
        <v>6</v>
      </c>
      <c r="C705" s="47" t="s">
        <v>2613</v>
      </c>
      <c r="D705" s="146" t="s">
        <v>3205</v>
      </c>
    </row>
    <row r="706" spans="1:4">
      <c r="A706" s="47" t="s">
        <v>2609</v>
      </c>
      <c r="B706" s="47">
        <v>7</v>
      </c>
      <c r="C706" s="47" t="s">
        <v>2614</v>
      </c>
      <c r="D706" s="146" t="s">
        <v>3206</v>
      </c>
    </row>
    <row r="707" spans="1:4">
      <c r="A707" s="47" t="s">
        <v>2609</v>
      </c>
      <c r="B707" s="47">
        <v>8</v>
      </c>
      <c r="C707" s="47" t="s">
        <v>2615</v>
      </c>
      <c r="D707" s="47" t="s">
        <v>3207</v>
      </c>
    </row>
    <row r="708" spans="1:4">
      <c r="A708" s="47" t="s">
        <v>2609</v>
      </c>
      <c r="B708" s="47">
        <v>9</v>
      </c>
      <c r="C708" s="47" t="s">
        <v>3208</v>
      </c>
      <c r="D708" s="146" t="s">
        <v>3209</v>
      </c>
    </row>
    <row r="710" spans="1:4">
      <c r="A710" s="47" t="s">
        <v>2616</v>
      </c>
      <c r="B710" s="47">
        <v>1</v>
      </c>
      <c r="C710" s="47" t="s">
        <v>2617</v>
      </c>
      <c r="D710" s="47" t="s">
        <v>3210</v>
      </c>
    </row>
    <row r="711" spans="1:4">
      <c r="A711" s="47" t="s">
        <v>2616</v>
      </c>
      <c r="B711" s="47">
        <v>2</v>
      </c>
      <c r="C711" s="47" t="s">
        <v>2618</v>
      </c>
      <c r="D711" s="47" t="s">
        <v>3211</v>
      </c>
    </row>
    <row r="712" spans="1:4">
      <c r="A712" s="47" t="s">
        <v>2616</v>
      </c>
      <c r="B712" s="47">
        <v>3</v>
      </c>
      <c r="C712" s="47" t="s">
        <v>88</v>
      </c>
      <c r="D712" s="47" t="s">
        <v>2813</v>
      </c>
    </row>
    <row r="713" spans="1:4">
      <c r="A713" s="47" t="s">
        <v>2616</v>
      </c>
      <c r="B713" s="47">
        <v>997</v>
      </c>
      <c r="C713" s="47" t="s">
        <v>2268</v>
      </c>
      <c r="D713" s="47" t="s">
        <v>2996</v>
      </c>
    </row>
    <row r="715" spans="1:4">
      <c r="A715" s="47" t="s">
        <v>2619</v>
      </c>
      <c r="B715" s="47">
        <v>1</v>
      </c>
      <c r="C715" s="47" t="s">
        <v>3212</v>
      </c>
      <c r="D715" s="47" t="s">
        <v>3213</v>
      </c>
    </row>
    <row r="716" spans="1:4">
      <c r="A716" s="47" t="s">
        <v>2619</v>
      </c>
      <c r="B716" s="47">
        <v>2</v>
      </c>
      <c r="C716" s="47" t="s">
        <v>2620</v>
      </c>
      <c r="D716" s="47" t="s">
        <v>3214</v>
      </c>
    </row>
    <row r="717" spans="1:4">
      <c r="A717" s="47" t="s">
        <v>2619</v>
      </c>
      <c r="B717" s="47">
        <v>3</v>
      </c>
      <c r="C717" s="47" t="s">
        <v>2621</v>
      </c>
      <c r="D717" s="47" t="s">
        <v>3215</v>
      </c>
    </row>
    <row r="718" spans="1:4">
      <c r="A718" s="47" t="s">
        <v>2619</v>
      </c>
      <c r="B718" s="47">
        <v>4</v>
      </c>
      <c r="C718" s="47" t="s">
        <v>2622</v>
      </c>
      <c r="D718" s="47" t="s">
        <v>3216</v>
      </c>
    </row>
    <row r="719" spans="1:4">
      <c r="B719" s="47">
        <v>5</v>
      </c>
      <c r="C719" s="47" t="s">
        <v>3217</v>
      </c>
      <c r="D719" s="47" t="s">
        <v>3218</v>
      </c>
    </row>
    <row r="720" spans="1:4">
      <c r="A720" s="47" t="s">
        <v>2619</v>
      </c>
      <c r="B720" s="47">
        <v>6</v>
      </c>
      <c r="C720" s="47" t="s">
        <v>2623</v>
      </c>
      <c r="D720" s="47" t="s">
        <v>3219</v>
      </c>
    </row>
    <row r="721" spans="1:4">
      <c r="A721" s="47" t="s">
        <v>2619</v>
      </c>
      <c r="B721" s="47">
        <v>997</v>
      </c>
      <c r="C721" s="47" t="s">
        <v>56</v>
      </c>
      <c r="D721" s="146" t="s">
        <v>2995</v>
      </c>
    </row>
    <row r="723" spans="1:4" ht="29">
      <c r="A723" s="47" t="s">
        <v>2624</v>
      </c>
      <c r="B723" s="47">
        <v>1</v>
      </c>
      <c r="C723" s="47" t="s">
        <v>2625</v>
      </c>
      <c r="D723" s="47" t="s">
        <v>3220</v>
      </c>
    </row>
    <row r="724" spans="1:4" ht="29">
      <c r="A724" s="47" t="s">
        <v>2624</v>
      </c>
      <c r="B724" s="47">
        <v>0</v>
      </c>
      <c r="C724" s="47" t="s">
        <v>2626</v>
      </c>
      <c r="D724" s="47" t="s">
        <v>3221</v>
      </c>
    </row>
    <row r="726" spans="1:4" ht="29">
      <c r="A726" s="47" t="s">
        <v>2376</v>
      </c>
      <c r="B726" s="47">
        <v>1</v>
      </c>
      <c r="C726" s="47" t="s">
        <v>2377</v>
      </c>
      <c r="D726" s="47" t="s">
        <v>3222</v>
      </c>
    </row>
    <row r="727" spans="1:4" ht="29">
      <c r="A727" s="47" t="s">
        <v>2376</v>
      </c>
      <c r="B727" s="47">
        <v>0</v>
      </c>
      <c r="C727" s="47" t="s">
        <v>2378</v>
      </c>
      <c r="D727" s="47" t="s">
        <v>3223</v>
      </c>
    </row>
    <row r="728" spans="1:4" s="54" customFormat="1"/>
    <row r="729" spans="1:4" s="54" customFormat="1">
      <c r="A729" s="54" t="s">
        <v>3224</v>
      </c>
      <c r="B729" s="54">
        <v>0</v>
      </c>
      <c r="C729" s="54" t="s">
        <v>3225</v>
      </c>
      <c r="D729" s="54" t="s">
        <v>3226</v>
      </c>
    </row>
    <row r="730" spans="1:4" s="54" customFormat="1">
      <c r="A730" s="54" t="s">
        <v>3224</v>
      </c>
      <c r="B730" s="54">
        <v>1</v>
      </c>
      <c r="C730" s="54" t="s">
        <v>3227</v>
      </c>
      <c r="D730" s="54" t="s">
        <v>3228</v>
      </c>
    </row>
    <row r="731" spans="1:4" s="54" customFormat="1">
      <c r="A731" s="54" t="s">
        <v>3224</v>
      </c>
      <c r="B731" s="54">
        <v>2</v>
      </c>
      <c r="C731" s="54" t="s">
        <v>3229</v>
      </c>
      <c r="D731" s="54" t="s">
        <v>3230</v>
      </c>
    </row>
    <row r="732" spans="1:4" s="54" customFormat="1">
      <c r="A732" s="54" t="s">
        <v>3224</v>
      </c>
      <c r="B732" s="54">
        <v>3</v>
      </c>
      <c r="C732" s="54" t="s">
        <v>3231</v>
      </c>
      <c r="D732" s="54" t="s">
        <v>3232</v>
      </c>
    </row>
    <row r="733" spans="1:4" s="54" customFormat="1">
      <c r="A733" s="54" t="s">
        <v>3224</v>
      </c>
      <c r="B733" s="54">
        <v>997</v>
      </c>
      <c r="C733" s="54" t="s">
        <v>3233</v>
      </c>
      <c r="D733" s="149" t="s">
        <v>3234</v>
      </c>
    </row>
    <row r="734" spans="1:4" s="54" customFormat="1"/>
    <row r="735" spans="1:4" s="54" customFormat="1">
      <c r="A735" s="54" t="s">
        <v>3235</v>
      </c>
      <c r="B735" s="54">
        <v>1</v>
      </c>
      <c r="C735" s="54" t="s">
        <v>318</v>
      </c>
      <c r="D735" s="54" t="s">
        <v>3236</v>
      </c>
    </row>
    <row r="736" spans="1:4" s="54" customFormat="1">
      <c r="A736" s="54" t="s">
        <v>3235</v>
      </c>
      <c r="B736" s="54">
        <v>2</v>
      </c>
      <c r="C736" s="54" t="s">
        <v>3237</v>
      </c>
      <c r="D736" s="54" t="s">
        <v>3238</v>
      </c>
    </row>
    <row r="737" spans="1:4" s="54" customFormat="1">
      <c r="A737" s="54" t="s">
        <v>3235</v>
      </c>
      <c r="B737" s="54">
        <v>3</v>
      </c>
      <c r="C737" s="54" t="s">
        <v>319</v>
      </c>
      <c r="D737" s="54" t="s">
        <v>3239</v>
      </c>
    </row>
    <row r="738" spans="1:4" s="54" customFormat="1">
      <c r="A738" s="54" t="s">
        <v>3235</v>
      </c>
      <c r="B738" s="54">
        <v>4</v>
      </c>
      <c r="C738" s="54" t="s">
        <v>3240</v>
      </c>
      <c r="D738" s="54" t="s">
        <v>3241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
    </sheetView>
  </sheetViews>
  <sheetFormatPr defaultColWidth="9.1796875" defaultRowHeight="14.5"/>
  <cols>
    <col min="1" max="1" width="23.453125" bestFit="1" customWidth="1"/>
    <col min="2" max="2" width="20.1796875" customWidth="1"/>
    <col min="3" max="3" width="16.453125" bestFit="1" customWidth="1"/>
  </cols>
  <sheetData>
    <row r="1" spans="1:3">
      <c r="A1" s="3" t="s">
        <v>16</v>
      </c>
      <c r="B1" s="3" t="s">
        <v>17</v>
      </c>
      <c r="C1" s="4" t="s">
        <v>18</v>
      </c>
    </row>
    <row r="2" spans="1:3">
      <c r="A2" s="73" t="s">
        <v>3311</v>
      </c>
      <c r="B2" s="73" t="s">
        <v>3311</v>
      </c>
      <c r="C2" t="s">
        <v>19</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survey (2)</vt:lpstr>
      <vt:lpstr>survey (4)</vt:lpstr>
      <vt:lpstr>survey</vt:lpstr>
      <vt:lpstr>choices bcp</vt:lpstr>
      <vt:lpstr>lists</vt:lpstr>
      <vt:lpstr>Sheet1</vt:lpstr>
      <vt:lpstr>survey (3)</vt:lpstr>
      <vt:lpstr>choices</vt:lpstr>
      <vt:lpstr>settings</vt:lpstr>
      <vt:lpstr>FinalTranslate</vt:lpstr>
      <vt:lpstr>Translation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GRASP</dc:creator>
  <cp:lastModifiedBy>HZ</cp:lastModifiedBy>
  <dcterms:created xsi:type="dcterms:W3CDTF">2015-05-28T09:26:03Z</dcterms:created>
  <dcterms:modified xsi:type="dcterms:W3CDTF">2020-01-18T16:06:30Z</dcterms:modified>
</cp:coreProperties>
</file>