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US-repo\"/>
    </mc:Choice>
  </mc:AlternateContent>
  <bookViews>
    <workbookView xWindow="0" yWindow="0" windowWidth="17970" windowHeight="6120" tabRatio="795" activeTab="2"/>
  </bookViews>
  <sheets>
    <sheet name="PWS12_test" sheetId="6" r:id="rId1"/>
    <sheet name="HS04" sheetId="1" r:id="rId2"/>
    <sheet name="KOD03" sheetId="5" r:id="rId3"/>
    <sheet name="PS12" sheetId="3" r:id="rId4"/>
    <sheet name="WC05" sheetId="4" r:id="rId5"/>
    <sheet name="AD06" sheetId="7" r:id="rId6"/>
    <sheet name="PI04" sheetId="8" r:id="rId7"/>
    <sheet name="PWS12_GS13" sheetId="9" r:id="rId8"/>
    <sheet name="UP03" sheetId="10" r:id="rId9"/>
  </sheets>
  <calcPr calcId="152511"/>
</workbook>
</file>

<file path=xl/calcChain.xml><?xml version="1.0" encoding="utf-8"?>
<calcChain xmlns="http://schemas.openxmlformats.org/spreadsheetml/2006/main">
  <c r="A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1" i="6"/>
</calcChain>
</file>

<file path=xl/sharedStrings.xml><?xml version="1.0" encoding="utf-8"?>
<sst xmlns="http://schemas.openxmlformats.org/spreadsheetml/2006/main" count="2262" uniqueCount="879">
  <si>
    <t>sample_AAACGG.fq</t>
  </si>
  <si>
    <t>sample_GCCGTA.fq</t>
  </si>
  <si>
    <t>sample_ACTCTT.fq</t>
  </si>
  <si>
    <t>sample_TTCTAG.fq</t>
  </si>
  <si>
    <t>sample_ATTCCG.fq</t>
  </si>
  <si>
    <t>sample_CCGCAT.fq</t>
  </si>
  <si>
    <t>sample_CGAGGC.fq</t>
  </si>
  <si>
    <t>sample_CGCAGA.fq</t>
  </si>
  <si>
    <t>sample_GAGAGA.fq</t>
  </si>
  <si>
    <t>sample_GGGGCG.fq</t>
  </si>
  <si>
    <t>sample_TAATTC.fq</t>
  </si>
  <si>
    <t>sample_TTTAAT.fq</t>
  </si>
  <si>
    <t>sample_AGCCAT.fq</t>
  </si>
  <si>
    <t>sample_AGTAGG.fq</t>
  </si>
  <si>
    <t>sample_ATAGTA.fq</t>
  </si>
  <si>
    <t>sample_CGGTCC.fq</t>
  </si>
  <si>
    <t>sample_CCATTT.fq</t>
  </si>
  <si>
    <t>sample_CAGGCA.fq</t>
  </si>
  <si>
    <t>sample_GCAGAT.fq</t>
  </si>
  <si>
    <t>sample_GTCATC.fq</t>
  </si>
  <si>
    <t>sample_GACTCT.fq</t>
  </si>
  <si>
    <t>sample_TATCAC.fq</t>
  </si>
  <si>
    <t>sample_TGGGGA.fq</t>
  </si>
  <si>
    <t>sample_TCTCGG.fq</t>
  </si>
  <si>
    <t>sample_TGACAA.fq</t>
  </si>
  <si>
    <t>sample_AATATC.fq</t>
  </si>
  <si>
    <t>sample_ACAGCG.fq</t>
  </si>
  <si>
    <t>sample_GATCGT.fq</t>
  </si>
  <si>
    <t>sample_GGTTTG.fq</t>
  </si>
  <si>
    <t>sample_CTCGCC.fq</t>
  </si>
  <si>
    <t>sample_GTGCCT.fq</t>
  </si>
  <si>
    <t>sample_TAGTAT.fq</t>
  </si>
  <si>
    <t>sample_ACAAGA.fq</t>
  </si>
  <si>
    <t>sample_TTCCGT.fq</t>
  </si>
  <si>
    <t>sample_CCCTAA.fq</t>
  </si>
  <si>
    <t>sample_AGGGTC.fq</t>
  </si>
  <si>
    <t>sample_CAATCG.fq</t>
  </si>
  <si>
    <t>sample_GAACCA.fq</t>
  </si>
  <si>
    <t>sample_TCGGAC.fq</t>
  </si>
  <si>
    <t>sample_ATGTTG.fq</t>
  </si>
  <si>
    <t>sample_AACTGA.fq</t>
  </si>
  <si>
    <t>sample_TCTTCT.fq</t>
  </si>
  <si>
    <t>sample_GGACTT.fq</t>
  </si>
  <si>
    <t>sample_GGGCGC.fq</t>
  </si>
  <si>
    <t>sample_ATCAAA.fq</t>
  </si>
  <si>
    <t>sample_GGCAAG.fq</t>
  </si>
  <si>
    <t>sample_CATACT.fq</t>
  </si>
  <si>
    <t>sample_CGCGTG.fq</t>
  </si>
  <si>
    <t>mv</t>
  </si>
  <si>
    <t>HS04_001.fq</t>
  </si>
  <si>
    <t>HS04_002.fq</t>
  </si>
  <si>
    <t>HS04_003.fq</t>
  </si>
  <si>
    <t>HS04_004.fq</t>
  </si>
  <si>
    <t>HS04_005.fq</t>
  </si>
  <si>
    <t>HS04_006.fq</t>
  </si>
  <si>
    <t>HS04_007.fq</t>
  </si>
  <si>
    <t>HS04_008.fq</t>
  </si>
  <si>
    <t>HS04_009.fq</t>
  </si>
  <si>
    <t>HS04_010.fq</t>
  </si>
  <si>
    <t>HS04_011.fq</t>
  </si>
  <si>
    <t>HS04_012.fq</t>
  </si>
  <si>
    <t>HS04_013.fq</t>
  </si>
  <si>
    <t>HS04_014.fq</t>
  </si>
  <si>
    <t>HS04_015.fq</t>
  </si>
  <si>
    <t>HS04_016.fq</t>
  </si>
  <si>
    <t>HS04_017.fq</t>
  </si>
  <si>
    <t>HS04_018.fq</t>
  </si>
  <si>
    <t>HS04_019.fq</t>
  </si>
  <si>
    <t>HS04_020.fq</t>
  </si>
  <si>
    <t>HS04_021.fq</t>
  </si>
  <si>
    <t>HS04_022.fq</t>
  </si>
  <si>
    <t>HS04_023.fq</t>
  </si>
  <si>
    <t>HS04_024.fq</t>
  </si>
  <si>
    <t>HS04_025.fq</t>
  </si>
  <si>
    <t>HS04_026.fq</t>
  </si>
  <si>
    <t>HS04_027.fq</t>
  </si>
  <si>
    <t>HS04_028.fq</t>
  </si>
  <si>
    <t>HS04_029.fq</t>
  </si>
  <si>
    <t>HS04_030.fq</t>
  </si>
  <si>
    <t>HS04_031.fq</t>
  </si>
  <si>
    <t>HS04_032.fq</t>
  </si>
  <si>
    <t>HS04_033.fq</t>
  </si>
  <si>
    <t>HS04_034.fq</t>
  </si>
  <si>
    <t>HS04_035.fq</t>
  </si>
  <si>
    <t>HS04_036.fq</t>
  </si>
  <si>
    <t>HS04_037.fq</t>
  </si>
  <si>
    <t>HS04_038.fq</t>
  </si>
  <si>
    <t>HS04_039.fq</t>
  </si>
  <si>
    <t>HS04_040.fq</t>
  </si>
  <si>
    <t>HS04_041.fq</t>
  </si>
  <si>
    <t>HS04_042.fq</t>
  </si>
  <si>
    <t>HS04_043.fq</t>
  </si>
  <si>
    <t>HS04_044.fq</t>
  </si>
  <si>
    <t>HS04_045.fq</t>
  </si>
  <si>
    <t>HS04_046.fq</t>
  </si>
  <si>
    <t>HS04_047.fq</t>
  </si>
  <si>
    <t>HS04_048.fq</t>
  </si>
  <si>
    <t>KOD03_035.fq</t>
  </si>
  <si>
    <t>KOD03_051.fq</t>
  </si>
  <si>
    <t>KOD03_052.fq</t>
  </si>
  <si>
    <t>KOD03_053.fq</t>
  </si>
  <si>
    <t>KOD03_054.fq</t>
  </si>
  <si>
    <t>KOD03_055.fq</t>
  </si>
  <si>
    <t>KOD03_056.fq</t>
  </si>
  <si>
    <t>KOD03_057.fq</t>
  </si>
  <si>
    <t>KOD03_058.fq</t>
  </si>
  <si>
    <t>KOD03_059.fq</t>
  </si>
  <si>
    <t>KOD03_060.fq</t>
  </si>
  <si>
    <t>KOD03_061.fq</t>
  </si>
  <si>
    <t>KOD03_062.fq</t>
  </si>
  <si>
    <t>KOD03_063.fq</t>
  </si>
  <si>
    <t>KOD03_064.fq</t>
  </si>
  <si>
    <t>KOD03_065.fq</t>
  </si>
  <si>
    <t>KOD03_066.fq</t>
  </si>
  <si>
    <t>KOD03_067.fq</t>
  </si>
  <si>
    <t>KOD03_068.fq</t>
  </si>
  <si>
    <t>KOD03_069.fq</t>
  </si>
  <si>
    <t>KOD03_070.fq</t>
  </si>
  <si>
    <t>KOD03_071.fq</t>
  </si>
  <si>
    <t>KOD03_072.fq</t>
  </si>
  <si>
    <t>KOD03_073.fq</t>
  </si>
  <si>
    <t>KOD03_074.fq</t>
  </si>
  <si>
    <t>KOD03_075.fq</t>
  </si>
  <si>
    <t>KOD03_076.fq</t>
  </si>
  <si>
    <t>KOD03_077.fq</t>
  </si>
  <si>
    <t>KOD03_078.fq</t>
  </si>
  <si>
    <t>KOD03_079.fq</t>
  </si>
  <si>
    <t>KOD03_080.fq</t>
  </si>
  <si>
    <t>KOD03_081.fq</t>
  </si>
  <si>
    <t>KOD03_082.fq</t>
  </si>
  <si>
    <t>KOD03_083.fq</t>
  </si>
  <si>
    <t>KOD03_084.fq</t>
  </si>
  <si>
    <t>KOD03_085.fq</t>
  </si>
  <si>
    <t>KOD03_086.fq</t>
  </si>
  <si>
    <t>KOD03_087.fq</t>
  </si>
  <si>
    <t>KOD03_088.fq</t>
  </si>
  <si>
    <t>KOD03_089.fq</t>
  </si>
  <si>
    <t>KOD03_090.fq</t>
  </si>
  <si>
    <t>KOD03_091.fq</t>
  </si>
  <si>
    <t>KOD03_092.fq</t>
  </si>
  <si>
    <t>KOD03_093.fq</t>
  </si>
  <si>
    <t>KOD03_094.fq</t>
  </si>
  <si>
    <t>KOD03_095.fq</t>
  </si>
  <si>
    <t>KOD03_096.fq</t>
  </si>
  <si>
    <t>KOD03_097.fq</t>
  </si>
  <si>
    <t>PS12_001.fq</t>
  </si>
  <si>
    <t>PS12_002.fq</t>
  </si>
  <si>
    <t>PS12_003.fq</t>
  </si>
  <si>
    <t>PS12_004.fq</t>
  </si>
  <si>
    <t>PS12_005.fq</t>
  </si>
  <si>
    <t>PS12_006.fq</t>
  </si>
  <si>
    <t>PS12_007.fq</t>
  </si>
  <si>
    <t>PS12_008.fq</t>
  </si>
  <si>
    <t>PS12_009.fq</t>
  </si>
  <si>
    <t>PS12_010.fq</t>
  </si>
  <si>
    <t>PS12_011.fq</t>
  </si>
  <si>
    <t>PS12_012.fq</t>
  </si>
  <si>
    <t>PS12_013.fq</t>
  </si>
  <si>
    <t>PS12_014.fq</t>
  </si>
  <si>
    <t>PS12_015.fq</t>
  </si>
  <si>
    <t>PS12_016.fq</t>
  </si>
  <si>
    <t>PS12_017.fq</t>
  </si>
  <si>
    <t>PS12_018.fq</t>
  </si>
  <si>
    <t>PS12_019.fq</t>
  </si>
  <si>
    <t>PS12_020.fq</t>
  </si>
  <si>
    <t>PS12_021.fq</t>
  </si>
  <si>
    <t>PS12_022.fq</t>
  </si>
  <si>
    <t>PS12_023.fq</t>
  </si>
  <si>
    <t>PS12_024.fq</t>
  </si>
  <si>
    <t>PS12_025.fq</t>
  </si>
  <si>
    <t>PS12_026.fq</t>
  </si>
  <si>
    <t>PS12_027.fq</t>
  </si>
  <si>
    <t>PS12_028.fq</t>
  </si>
  <si>
    <t>PS12_029.fq</t>
  </si>
  <si>
    <t>PS12_030.fq</t>
  </si>
  <si>
    <t>PS12_031.fq</t>
  </si>
  <si>
    <t>PS12_032.fq</t>
  </si>
  <si>
    <t>PS12_033.fq</t>
  </si>
  <si>
    <t>PS12_034.fq</t>
  </si>
  <si>
    <t>PS12_035.fq</t>
  </si>
  <si>
    <t>PS12_036.fq</t>
  </si>
  <si>
    <t>PS12_037.fq</t>
  </si>
  <si>
    <t>PS12_038.fq</t>
  </si>
  <si>
    <t>PS12_039.fq</t>
  </si>
  <si>
    <t>PS12_040.fq</t>
  </si>
  <si>
    <t>PS12_041.fq</t>
  </si>
  <si>
    <t>PS12_042.fq</t>
  </si>
  <si>
    <t>PS12_043.fq</t>
  </si>
  <si>
    <t>PS12_044.fq</t>
  </si>
  <si>
    <t>PS12_045.fq</t>
  </si>
  <si>
    <t>PS12_046.fq</t>
  </si>
  <si>
    <t>PS12_047.fq</t>
  </si>
  <si>
    <t>PS12_048.fq</t>
  </si>
  <si>
    <t>WC05_001.fq</t>
  </si>
  <si>
    <t>WC05_002.fq</t>
  </si>
  <si>
    <t>WC05_003.fq</t>
  </si>
  <si>
    <t>WC05_004.fq</t>
  </si>
  <si>
    <t>WC05_005.fq</t>
  </si>
  <si>
    <t>WC05_006.fq</t>
  </si>
  <si>
    <t>WC05_007.fq</t>
  </si>
  <si>
    <t>WC05_008.fq</t>
  </si>
  <si>
    <t>WC05_009.fq</t>
  </si>
  <si>
    <t>WC05_010.fq</t>
  </si>
  <si>
    <t>WC05_011.fq</t>
  </si>
  <si>
    <t>WC05_012.fq</t>
  </si>
  <si>
    <t>WC05_013.fq</t>
  </si>
  <si>
    <t>WC05_014.fq</t>
  </si>
  <si>
    <t>WC05_015.fq</t>
  </si>
  <si>
    <t>WC05_016.fq</t>
  </si>
  <si>
    <t>WC05_017.fq</t>
  </si>
  <si>
    <t>WC05_018.fq</t>
  </si>
  <si>
    <t>WC05_019.fq</t>
  </si>
  <si>
    <t>WC05_020.fq</t>
  </si>
  <si>
    <t>WC05_021.fq</t>
  </si>
  <si>
    <t>WC05_022.fq</t>
  </si>
  <si>
    <t>WC05_023.fq</t>
  </si>
  <si>
    <t>WC05_024.fq</t>
  </si>
  <si>
    <t>WC05_025.fq</t>
  </si>
  <si>
    <t>WC05_026.fq</t>
  </si>
  <si>
    <t>WC05_027.fq</t>
  </si>
  <si>
    <t>WC05_028.fq</t>
  </si>
  <si>
    <t>WC05_029.fq</t>
  </si>
  <si>
    <t>WC05_030.fq</t>
  </si>
  <si>
    <t>WC05_031.fq</t>
  </si>
  <si>
    <t>WC05_032.fq</t>
  </si>
  <si>
    <t>WC05_033.fq</t>
  </si>
  <si>
    <t>WC05_034.fq</t>
  </si>
  <si>
    <t>WC05_035.fq</t>
  </si>
  <si>
    <t>WC05_036.fq</t>
  </si>
  <si>
    <t>WC05_037.fq</t>
  </si>
  <si>
    <t>WC05_038.fq</t>
  </si>
  <si>
    <t>WC05_039.fq</t>
  </si>
  <si>
    <t>WC05_040.fq</t>
  </si>
  <si>
    <t>WC05_041.fq</t>
  </si>
  <si>
    <t>WC05_042.fq</t>
  </si>
  <si>
    <t>WC05_043.fq</t>
  </si>
  <si>
    <t>WC05_044.fq</t>
  </si>
  <si>
    <t>WC05_045.fq</t>
  </si>
  <si>
    <t>WC05_046.fq</t>
  </si>
  <si>
    <t>WC05_047.fq</t>
  </si>
  <si>
    <t>WC05_048.fq</t>
  </si>
  <si>
    <t>CGCAGA</t>
  </si>
  <si>
    <t>CGAGGC</t>
  </si>
  <si>
    <t>CCGCAT</t>
  </si>
  <si>
    <t>ATTCCG</t>
  </si>
  <si>
    <t>TTCTAG</t>
  </si>
  <si>
    <t>ACTCTT</t>
  </si>
  <si>
    <t>GCCGTA</t>
  </si>
  <si>
    <t>AAACGG</t>
  </si>
  <si>
    <t>TTTAAT</t>
  </si>
  <si>
    <t>TAATTC</t>
  </si>
  <si>
    <t>GGGGCG</t>
  </si>
  <si>
    <t>GAGAGA</t>
  </si>
  <si>
    <t>CGGTCC</t>
  </si>
  <si>
    <t>ATAGTA</t>
  </si>
  <si>
    <t>AGTAGG</t>
  </si>
  <si>
    <t>AGCCAT</t>
  </si>
  <si>
    <t>TCTCGG</t>
  </si>
  <si>
    <t>TGGGGA</t>
  </si>
  <si>
    <t>TATCAC</t>
  </si>
  <si>
    <t>GACTCT</t>
  </si>
  <si>
    <t>GTCATC</t>
  </si>
  <si>
    <t>GCAGAT</t>
  </si>
  <si>
    <t>CAGGCA</t>
  </si>
  <si>
    <t>CCATTT</t>
  </si>
  <si>
    <t>TAGTAT</t>
  </si>
  <si>
    <t>GTGCCT</t>
  </si>
  <si>
    <t>CTCGCC</t>
  </si>
  <si>
    <t>GGTTTG</t>
  </si>
  <si>
    <t>GATCGT</t>
  </si>
  <si>
    <t>ACAGCG</t>
  </si>
  <si>
    <t>AATATC</t>
  </si>
  <si>
    <t>TGACAA</t>
  </si>
  <si>
    <t>AGGGTC</t>
  </si>
  <si>
    <t>CCCTAA</t>
  </si>
  <si>
    <t>TTCCGT</t>
  </si>
  <si>
    <t>ACAAGA</t>
  </si>
  <si>
    <t>ATGTTG</t>
  </si>
  <si>
    <t>TCGGAC</t>
  </si>
  <si>
    <t>GAACCA</t>
  </si>
  <si>
    <t>CAATCG</t>
  </si>
  <si>
    <t>CGCGTG</t>
  </si>
  <si>
    <t>CATACT</t>
  </si>
  <si>
    <t>GGCAAG</t>
  </si>
  <si>
    <t>ATCAAA</t>
  </si>
  <si>
    <t>GGGCGC</t>
  </si>
  <si>
    <t>GGACTT</t>
  </si>
  <si>
    <t>TCTTCT</t>
  </si>
  <si>
    <t>AACTGA</t>
  </si>
  <si>
    <t>HS04_001</t>
  </si>
  <si>
    <t>HS04_002</t>
  </si>
  <si>
    <t>HS04_003</t>
  </si>
  <si>
    <t>HS04_004</t>
  </si>
  <si>
    <t>HS04_005</t>
  </si>
  <si>
    <t>HS04_006</t>
  </si>
  <si>
    <t>HS04_007</t>
  </si>
  <si>
    <t>HS04_008</t>
  </si>
  <si>
    <t>HS04_009</t>
  </si>
  <si>
    <t>HS04_010</t>
  </si>
  <si>
    <t>HS04_011</t>
  </si>
  <si>
    <t>HS04_012</t>
  </si>
  <si>
    <t>HS04_013</t>
  </si>
  <si>
    <t>HS04_014</t>
  </si>
  <si>
    <t>HS04_015</t>
  </si>
  <si>
    <t>HS04_016</t>
  </si>
  <si>
    <t>HS04_017</t>
  </si>
  <si>
    <t>HS04_018</t>
  </si>
  <si>
    <t>HS04_019</t>
  </si>
  <si>
    <t>HS04_020</t>
  </si>
  <si>
    <t>HS04_021</t>
  </si>
  <si>
    <t>HS04_022</t>
  </si>
  <si>
    <t>HS04_023</t>
  </si>
  <si>
    <t>HS04_024</t>
  </si>
  <si>
    <t>HS04_025</t>
  </si>
  <si>
    <t>HS04_026</t>
  </si>
  <si>
    <t>HS04_027</t>
  </si>
  <si>
    <t>HS04_028</t>
  </si>
  <si>
    <t>HS04_029</t>
  </si>
  <si>
    <t>HS04_030</t>
  </si>
  <si>
    <t>HS04_031</t>
  </si>
  <si>
    <t>HS04_032</t>
  </si>
  <si>
    <t>HS04_033</t>
  </si>
  <si>
    <t>HS04_034</t>
  </si>
  <si>
    <t>HS04_035</t>
  </si>
  <si>
    <t>HS04_036</t>
  </si>
  <si>
    <t>HS04_037</t>
  </si>
  <si>
    <t>HS04_038</t>
  </si>
  <si>
    <t>HS04_039</t>
  </si>
  <si>
    <t>HS04_040</t>
  </si>
  <si>
    <t>HS04_041</t>
  </si>
  <si>
    <t>HS04_042</t>
  </si>
  <si>
    <t>HS04_043</t>
  </si>
  <si>
    <t>HS04_044</t>
  </si>
  <si>
    <t>HS04_045</t>
  </si>
  <si>
    <t>HS04_046</t>
  </si>
  <si>
    <t>HS04_047</t>
  </si>
  <si>
    <t>HS04_048</t>
  </si>
  <si>
    <t>KOD03_035</t>
  </si>
  <si>
    <t>KOD03_051</t>
  </si>
  <si>
    <t>KOD03_052</t>
  </si>
  <si>
    <t>KOD03_053</t>
  </si>
  <si>
    <t>KOD03_054</t>
  </si>
  <si>
    <t>KOD03_055</t>
  </si>
  <si>
    <t>KOD03_056</t>
  </si>
  <si>
    <t>KOD03_057</t>
  </si>
  <si>
    <t>KOD03_058</t>
  </si>
  <si>
    <t>KOD03_059</t>
  </si>
  <si>
    <t>KOD03_060</t>
  </si>
  <si>
    <t>KOD03_061</t>
  </si>
  <si>
    <t>KOD03_062</t>
  </si>
  <si>
    <t>KOD03_063</t>
  </si>
  <si>
    <t>KOD03_064</t>
  </si>
  <si>
    <t>KOD03_065</t>
  </si>
  <si>
    <t>KOD03_066</t>
  </si>
  <si>
    <t>KOD03_067</t>
  </si>
  <si>
    <t>KOD03_068</t>
  </si>
  <si>
    <t>KOD03_069</t>
  </si>
  <si>
    <t>KOD03_070</t>
  </si>
  <si>
    <t>KOD03_071</t>
  </si>
  <si>
    <t>KOD03_072</t>
  </si>
  <si>
    <t>KOD03_073</t>
  </si>
  <si>
    <t>KOD03_074</t>
  </si>
  <si>
    <t>KOD03_075</t>
  </si>
  <si>
    <t>KOD03_076</t>
  </si>
  <si>
    <t>KOD03_077</t>
  </si>
  <si>
    <t>KOD03_078</t>
  </si>
  <si>
    <t>KOD03_079</t>
  </si>
  <si>
    <t>KOD03_080</t>
  </si>
  <si>
    <t>KOD03_081</t>
  </si>
  <si>
    <t>KOD03_082</t>
  </si>
  <si>
    <t>KOD03_083</t>
  </si>
  <si>
    <t>KOD03_084</t>
  </si>
  <si>
    <t>KOD03_085</t>
  </si>
  <si>
    <t>KOD03_086</t>
  </si>
  <si>
    <t>KOD03_087</t>
  </si>
  <si>
    <t>KOD03_088</t>
  </si>
  <si>
    <t>KOD03_089</t>
  </si>
  <si>
    <t>KOD03_090</t>
  </si>
  <si>
    <t>KOD03_091</t>
  </si>
  <si>
    <t>KOD03_092</t>
  </si>
  <si>
    <t>KOD03_093</t>
  </si>
  <si>
    <t>KOD03_094</t>
  </si>
  <si>
    <t>KOD03_095</t>
  </si>
  <si>
    <t>KOD03_096</t>
  </si>
  <si>
    <t>KOD03_097</t>
  </si>
  <si>
    <t>PS12_001</t>
  </si>
  <si>
    <t>PS12_002</t>
  </si>
  <si>
    <t>PS12_003</t>
  </si>
  <si>
    <t>PS12_004</t>
  </si>
  <si>
    <t>PS12_005</t>
  </si>
  <si>
    <t>PS12_006</t>
  </si>
  <si>
    <t>PS12_007</t>
  </si>
  <si>
    <t>PS12_008</t>
  </si>
  <si>
    <t>PS12_009</t>
  </si>
  <si>
    <t>PS12_010</t>
  </si>
  <si>
    <t>PS12_011</t>
  </si>
  <si>
    <t>PS12_012</t>
  </si>
  <si>
    <t>PS12_013</t>
  </si>
  <si>
    <t>PS12_014</t>
  </si>
  <si>
    <t>PS12_015</t>
  </si>
  <si>
    <t>PS12_016</t>
  </si>
  <si>
    <t>PS12_017</t>
  </si>
  <si>
    <t>PS12_018</t>
  </si>
  <si>
    <t>PS12_019</t>
  </si>
  <si>
    <t>PS12_020</t>
  </si>
  <si>
    <t>PS12_021</t>
  </si>
  <si>
    <t>PS12_022</t>
  </si>
  <si>
    <t>PS12_023</t>
  </si>
  <si>
    <t>PS12_024</t>
  </si>
  <si>
    <t>PS12_025</t>
  </si>
  <si>
    <t>PS12_026</t>
  </si>
  <si>
    <t>PS12_027</t>
  </si>
  <si>
    <t>PS12_028</t>
  </si>
  <si>
    <t>PS12_029</t>
  </si>
  <si>
    <t>PS12_030</t>
  </si>
  <si>
    <t>PS12_031</t>
  </si>
  <si>
    <t>PS12_032</t>
  </si>
  <si>
    <t>PS12_033</t>
  </si>
  <si>
    <t>PS12_034</t>
  </si>
  <si>
    <t>PS12_035</t>
  </si>
  <si>
    <t>PS12_036</t>
  </si>
  <si>
    <t>PS12_037</t>
  </si>
  <si>
    <t>PS12_038</t>
  </si>
  <si>
    <t>PS12_039</t>
  </si>
  <si>
    <t>PS12_040</t>
  </si>
  <si>
    <t>PS12_041</t>
  </si>
  <si>
    <t>PS12_042</t>
  </si>
  <si>
    <t>PS12_043</t>
  </si>
  <si>
    <t>PS12_044</t>
  </si>
  <si>
    <t>PS12_045</t>
  </si>
  <si>
    <t>PS12_046</t>
  </si>
  <si>
    <t>PS12_047</t>
  </si>
  <si>
    <t>PS12_048</t>
  </si>
  <si>
    <t>WC05_001</t>
  </si>
  <si>
    <t>WC05_002</t>
  </si>
  <si>
    <t>WC05_003</t>
  </si>
  <si>
    <t>WC05_004</t>
  </si>
  <si>
    <t>WC05_005</t>
  </si>
  <si>
    <t>WC05_006</t>
  </si>
  <si>
    <t>WC05_007</t>
  </si>
  <si>
    <t>WC05_008</t>
  </si>
  <si>
    <t>WC05_009</t>
  </si>
  <si>
    <t>WC05_010</t>
  </si>
  <si>
    <t>WC05_011</t>
  </si>
  <si>
    <t>WC05_012</t>
  </si>
  <si>
    <t>WC05_013</t>
  </si>
  <si>
    <t>WC05_014</t>
  </si>
  <si>
    <t>WC05_015</t>
  </si>
  <si>
    <t>WC05_016</t>
  </si>
  <si>
    <t>WC05_017</t>
  </si>
  <si>
    <t>WC05_018</t>
  </si>
  <si>
    <t>WC05_019</t>
  </si>
  <si>
    <t>WC05_020</t>
  </si>
  <si>
    <t>WC05_021</t>
  </si>
  <si>
    <t>WC05_022</t>
  </si>
  <si>
    <t>WC05_023</t>
  </si>
  <si>
    <t>WC05_024</t>
  </si>
  <si>
    <t>WC05_025</t>
  </si>
  <si>
    <t>WC05_026</t>
  </si>
  <si>
    <t>WC05_027</t>
  </si>
  <si>
    <t>WC05_028</t>
  </si>
  <si>
    <t>WC05_029</t>
  </si>
  <si>
    <t>WC05_030</t>
  </si>
  <si>
    <t>WC05_031</t>
  </si>
  <si>
    <t>WC05_032</t>
  </si>
  <si>
    <t>WC05_033</t>
  </si>
  <si>
    <t>WC05_034</t>
  </si>
  <si>
    <t>WC05_035</t>
  </si>
  <si>
    <t>WC05_036</t>
  </si>
  <si>
    <t>WC05_037</t>
  </si>
  <si>
    <t>WC05_038</t>
  </si>
  <si>
    <t>WC05_039</t>
  </si>
  <si>
    <t>WC05_040</t>
  </si>
  <si>
    <t>WC05_041</t>
  </si>
  <si>
    <t>WC05_042</t>
  </si>
  <si>
    <t>WC05_043</t>
  </si>
  <si>
    <t>WC05_044</t>
  </si>
  <si>
    <t>WC05_045</t>
  </si>
  <si>
    <t>WC05_046</t>
  </si>
  <si>
    <t>WC05_047</t>
  </si>
  <si>
    <t>WC05_048</t>
  </si>
  <si>
    <t>PWS12_001</t>
  </si>
  <si>
    <t>_A</t>
  </si>
  <si>
    <t>PWS12_007</t>
  </si>
  <si>
    <t>PWS12_012</t>
  </si>
  <si>
    <t>PWS12_013</t>
  </si>
  <si>
    <t>PWS12_019</t>
  </si>
  <si>
    <t>PWS12_020</t>
  </si>
  <si>
    <t>PWS12_025</t>
  </si>
  <si>
    <t>PWS12_004</t>
  </si>
  <si>
    <t>PWS12_031</t>
  </si>
  <si>
    <t>PWS12_033</t>
  </si>
  <si>
    <t>PWS12_008</t>
  </si>
  <si>
    <t>PWS12_041</t>
  </si>
  <si>
    <t>PWS12_054</t>
  </si>
  <si>
    <t>_B</t>
  </si>
  <si>
    <t>PWS12_055</t>
  </si>
  <si>
    <t>PWS12_056</t>
  </si>
  <si>
    <t>PWS12_066</t>
  </si>
  <si>
    <t>PWS12_064</t>
  </si>
  <si>
    <t>PWS12_057</t>
  </si>
  <si>
    <t>PWS12_077</t>
  </si>
  <si>
    <t>PWS12_069</t>
  </si>
  <si>
    <t>PWS12_076</t>
  </si>
  <si>
    <t>PWS12_078</t>
  </si>
  <si>
    <t>PWS12_134</t>
  </si>
  <si>
    <t>PWS12_132</t>
  </si>
  <si>
    <t>_D</t>
  </si>
  <si>
    <t>_C</t>
  </si>
  <si>
    <t>AD06_001.fq</t>
  </si>
  <si>
    <t>AD06_009.fq</t>
  </si>
  <si>
    <t>AD06_017.fq</t>
  </si>
  <si>
    <t>AD06_025.fq</t>
  </si>
  <si>
    <t>AD06_033.fq</t>
  </si>
  <si>
    <t>AD06_041.fq</t>
  </si>
  <si>
    <t>AD06_002.fq</t>
  </si>
  <si>
    <t>AD06_010.fq</t>
  </si>
  <si>
    <t>AD06_018.fq</t>
  </si>
  <si>
    <t>AD06_026.fq</t>
  </si>
  <si>
    <t>AD06_034.fq</t>
  </si>
  <si>
    <t>AD06_042.fq</t>
  </si>
  <si>
    <t>AD06_003.fq</t>
  </si>
  <si>
    <t>AD06_011.fq</t>
  </si>
  <si>
    <t>AD06_019.fq</t>
  </si>
  <si>
    <t>AD06_027.fq</t>
  </si>
  <si>
    <t>AD06_035.fq</t>
  </si>
  <si>
    <t>AD06_043.fq</t>
  </si>
  <si>
    <t>AD06_004.fq</t>
  </si>
  <si>
    <t>AD06_012.fq</t>
  </si>
  <si>
    <t>AD06_020.fq</t>
  </si>
  <si>
    <t>AD06_028.fq</t>
  </si>
  <si>
    <t>AD06_036.fq</t>
  </si>
  <si>
    <t>AD06_044.fq</t>
  </si>
  <si>
    <t>AD06_005.fq</t>
  </si>
  <si>
    <t>AD06_013.fq</t>
  </si>
  <si>
    <t>AD06_021.fq</t>
  </si>
  <si>
    <t>AD06_029.fq</t>
  </si>
  <si>
    <t>AD06_037.fq</t>
  </si>
  <si>
    <t>AD06_045.fq</t>
  </si>
  <si>
    <t>AD06_006.fq</t>
  </si>
  <si>
    <t>AD06_014.fq</t>
  </si>
  <si>
    <t>AD06_022.fq</t>
  </si>
  <si>
    <t>AD06_030.fq</t>
  </si>
  <si>
    <t>AD06_038.fq</t>
  </si>
  <si>
    <t>AD06_046.fq</t>
  </si>
  <si>
    <t>AD06_007.fq</t>
  </si>
  <si>
    <t>AD06_015.fq</t>
  </si>
  <si>
    <t>AD06_023.fq</t>
  </si>
  <si>
    <t>AD06_031.fq</t>
  </si>
  <si>
    <t>AD06_039.fq</t>
  </si>
  <si>
    <t>AD06_047.fq</t>
  </si>
  <si>
    <t>AD06_008.fq</t>
  </si>
  <si>
    <t>AD06_016.fq</t>
  </si>
  <si>
    <t>AD06_024.fq</t>
  </si>
  <si>
    <t>AD06_032.fq</t>
  </si>
  <si>
    <t>AD06_040.fq</t>
  </si>
  <si>
    <t>AD06_048.fq</t>
  </si>
  <si>
    <t>PI04_001.fq</t>
  </si>
  <si>
    <t>PI04_009.fq</t>
  </si>
  <si>
    <t>PI04_017.fq</t>
  </si>
  <si>
    <t>PI04_025.fq</t>
  </si>
  <si>
    <t>PI04_033.fq</t>
  </si>
  <si>
    <t>PI04_041.fq</t>
  </si>
  <si>
    <t>PI04_002.fq</t>
  </si>
  <si>
    <t>PI04_010.fq</t>
  </si>
  <si>
    <t>PI04_018.fq</t>
  </si>
  <si>
    <t>PI04_026.fq</t>
  </si>
  <si>
    <t>PI04_034.fq</t>
  </si>
  <si>
    <t>PI04_042.fq</t>
  </si>
  <si>
    <t>PI04_003.fq</t>
  </si>
  <si>
    <t>PI04_011.fq</t>
  </si>
  <si>
    <t>PI04_019.fq</t>
  </si>
  <si>
    <t>PI04_027.fq</t>
  </si>
  <si>
    <t>PI04_035.fq</t>
  </si>
  <si>
    <t>PI04_043.fq</t>
  </si>
  <si>
    <t>PI04_004.fq</t>
  </si>
  <si>
    <t>PI04_012.fq</t>
  </si>
  <si>
    <t>PI04_020.fq</t>
  </si>
  <si>
    <t>PI04_028.fq</t>
  </si>
  <si>
    <t>PI04_036.fq</t>
  </si>
  <si>
    <t>PI04_044.fq</t>
  </si>
  <si>
    <t>PI04_005.fq</t>
  </si>
  <si>
    <t>PI04_013.fq</t>
  </si>
  <si>
    <t>PI04_021.fq</t>
  </si>
  <si>
    <t>PI04_029.fq</t>
  </si>
  <si>
    <t>PI04_037.fq</t>
  </si>
  <si>
    <t>PI04_045.fq</t>
  </si>
  <si>
    <t>PI04_006.fq</t>
  </si>
  <si>
    <t>PI04_014.fq</t>
  </si>
  <si>
    <t>PI04_022.fq</t>
  </si>
  <si>
    <t>PI04_030.fq</t>
  </si>
  <si>
    <t>PI04_038.fq</t>
  </si>
  <si>
    <t>PI04_046.fq</t>
  </si>
  <si>
    <t>PI04_007.fq</t>
  </si>
  <si>
    <t>PI04_015.fq</t>
  </si>
  <si>
    <t>PI04_023.fq</t>
  </si>
  <si>
    <t>PI04_031.fq</t>
  </si>
  <si>
    <t>PI04_039.fq</t>
  </si>
  <si>
    <t>PI04_047.fq</t>
  </si>
  <si>
    <t>PI04_008.fq</t>
  </si>
  <si>
    <t>PI04_016.fq</t>
  </si>
  <si>
    <t>PI04_024.fq</t>
  </si>
  <si>
    <t>PI04_032.fq</t>
  </si>
  <si>
    <t>PI04_040.fq</t>
  </si>
  <si>
    <t>PI04_048.fq</t>
  </si>
  <si>
    <t>PWS12_002.fq</t>
  </si>
  <si>
    <t>PWS12_015.fq</t>
  </si>
  <si>
    <t>PWS12_075.fq</t>
  </si>
  <si>
    <t>GS13_001.fq</t>
  </si>
  <si>
    <t>GS13_009.fq</t>
  </si>
  <si>
    <t>GS13_017.fq</t>
  </si>
  <si>
    <t>PWS12_003.fq</t>
  </si>
  <si>
    <t>PWS12_016.fq</t>
  </si>
  <si>
    <t>PWS12_079.fq</t>
  </si>
  <si>
    <t>GS13_002.fq</t>
  </si>
  <si>
    <t>GS13_010.fq</t>
  </si>
  <si>
    <t>PWS12_005.fq</t>
  </si>
  <si>
    <t>PWS12_017.fq</t>
  </si>
  <si>
    <t>PWS12_094.fq</t>
  </si>
  <si>
    <t>GS13_003.fq</t>
  </si>
  <si>
    <t>GS13_011.fq</t>
  </si>
  <si>
    <t>PWS12_006.fq</t>
  </si>
  <si>
    <t>PWS12_018.fq</t>
  </si>
  <si>
    <t>PWS12_095.fq</t>
  </si>
  <si>
    <t>GS13_004.fq</t>
  </si>
  <si>
    <t>GS13_012.fq</t>
  </si>
  <si>
    <t>PWS12_009.fq</t>
  </si>
  <si>
    <t>PWS12_021.fq</t>
  </si>
  <si>
    <t>PWS12_096.fq</t>
  </si>
  <si>
    <t>GS13_005.fq</t>
  </si>
  <si>
    <t>GS13_013.fq</t>
  </si>
  <si>
    <t>PWS12_010.fq</t>
  </si>
  <si>
    <t>PWS12_022.fq</t>
  </si>
  <si>
    <t>PWS12_097.fq</t>
  </si>
  <si>
    <t>GS13_006.fq</t>
  </si>
  <si>
    <t>GS13_014.fq</t>
  </si>
  <si>
    <t>PWS12_011.fq</t>
  </si>
  <si>
    <t>PWS12_023.fq</t>
  </si>
  <si>
    <t>PWS12_131.fq</t>
  </si>
  <si>
    <t>GS13_007.fq</t>
  </si>
  <si>
    <t>GS13_015.fq</t>
  </si>
  <si>
    <t>PWS12_014.fq</t>
  </si>
  <si>
    <t>PWS12_063.fq</t>
  </si>
  <si>
    <t>PWS12_133.fq</t>
  </si>
  <si>
    <t>GS13_008.fq</t>
  </si>
  <si>
    <t>GS13_016.fq</t>
  </si>
  <si>
    <t>UP03_001.fq</t>
  </si>
  <si>
    <t>UP03_009.fq</t>
  </si>
  <si>
    <t>UP03_017.fq</t>
  </si>
  <si>
    <t>UP03_025.fq</t>
  </si>
  <si>
    <t>UP03_033.fq</t>
  </si>
  <si>
    <t>UP03_041.fq</t>
  </si>
  <si>
    <t>UP03_002.fq</t>
  </si>
  <si>
    <t>UP03_010.fq</t>
  </si>
  <si>
    <t>UP03_018.fq</t>
  </si>
  <si>
    <t>UP03_026.fq</t>
  </si>
  <si>
    <t>UP03_034.fq</t>
  </si>
  <si>
    <t>UP03_042.fq</t>
  </si>
  <si>
    <t>UP03_003.fq</t>
  </si>
  <si>
    <t>UP03_011.fq</t>
  </si>
  <si>
    <t>UP03_019.fq</t>
  </si>
  <si>
    <t>UP03_027.fq</t>
  </si>
  <si>
    <t>UP03_035.fq</t>
  </si>
  <si>
    <t>UP03_043.fq</t>
  </si>
  <si>
    <t>UP03_004.fq</t>
  </si>
  <si>
    <t>UP03_012.fq</t>
  </si>
  <si>
    <t>UP03_020.fq</t>
  </si>
  <si>
    <t>UP03_028.fq</t>
  </si>
  <si>
    <t>UP03_036.fq</t>
  </si>
  <si>
    <t>UP03_044.fq</t>
  </si>
  <si>
    <t>UP03_005.fq</t>
  </si>
  <si>
    <t>UP03_013.fq</t>
  </si>
  <si>
    <t>UP03_021.fq</t>
  </si>
  <si>
    <t>UP03_029.fq</t>
  </si>
  <si>
    <t>UP03_037.fq</t>
  </si>
  <si>
    <t>UP03_045.fq</t>
  </si>
  <si>
    <t>UP03_006.fq</t>
  </si>
  <si>
    <t>UP03_014.fq</t>
  </si>
  <si>
    <t>UP03_022.fq</t>
  </si>
  <si>
    <t>UP03_030.fq</t>
  </si>
  <si>
    <t>UP03_038.fq</t>
  </si>
  <si>
    <t>UP03_046.fq</t>
  </si>
  <si>
    <t>UP03_007.fq</t>
  </si>
  <si>
    <t>UP03_015.fq</t>
  </si>
  <si>
    <t>UP03_023.fq</t>
  </si>
  <si>
    <t>UP03_031.fq</t>
  </si>
  <si>
    <t>UP03_039.fq</t>
  </si>
  <si>
    <t>UP03_047.fq</t>
  </si>
  <si>
    <t>UP03_008.fq</t>
  </si>
  <si>
    <t>UP03_016.fq</t>
  </si>
  <si>
    <t>UP03_024.fq</t>
  </si>
  <si>
    <t>UP03_032.fq</t>
  </si>
  <si>
    <t>UP03_040.fq</t>
  </si>
  <si>
    <t>UP03_048.fq</t>
  </si>
  <si>
    <t>PWS12_002</t>
  </si>
  <si>
    <t>PWS12_015</t>
  </si>
  <si>
    <t>PWS12_075</t>
  </si>
  <si>
    <t>GS13_001</t>
  </si>
  <si>
    <t>GS13_009</t>
  </si>
  <si>
    <t>GS13_017</t>
  </si>
  <si>
    <t>PWS12_003</t>
  </si>
  <si>
    <t>PWS12_016</t>
  </si>
  <si>
    <t>PWS12_079</t>
  </si>
  <si>
    <t>GS13_002</t>
  </si>
  <si>
    <t>GS13_010</t>
  </si>
  <si>
    <t>PWS12_005</t>
  </si>
  <si>
    <t>PWS12_017</t>
  </si>
  <si>
    <t>PWS12_094</t>
  </si>
  <si>
    <t>GS13_003</t>
  </si>
  <si>
    <t>GS13_011</t>
  </si>
  <si>
    <t>PWS12_006</t>
  </si>
  <si>
    <t>PWS12_018</t>
  </si>
  <si>
    <t>PWS12_095</t>
  </si>
  <si>
    <t>GS13_004</t>
  </si>
  <si>
    <t>GS13_012</t>
  </si>
  <si>
    <t>PWS12_009</t>
  </si>
  <si>
    <t>PWS12_021</t>
  </si>
  <si>
    <t>PWS12_096</t>
  </si>
  <si>
    <t>GS13_005</t>
  </si>
  <si>
    <t>GS13_013</t>
  </si>
  <si>
    <t>PWS12_010</t>
  </si>
  <si>
    <t>PWS12_022</t>
  </si>
  <si>
    <t>PWS12_097</t>
  </si>
  <si>
    <t>GS13_006</t>
  </si>
  <si>
    <t>GS13_014</t>
  </si>
  <si>
    <t>PWS12_011</t>
  </si>
  <si>
    <t>PWS12_023</t>
  </si>
  <si>
    <t>PWS12_131</t>
  </si>
  <si>
    <t>GS13_007</t>
  </si>
  <si>
    <t>GS13_015</t>
  </si>
  <si>
    <t>PWS12_014</t>
  </si>
  <si>
    <t>PWS12_063</t>
  </si>
  <si>
    <t>PWS12_133</t>
  </si>
  <si>
    <t>GS13_008</t>
  </si>
  <si>
    <t>GS13_016</t>
  </si>
  <si>
    <t>UP03_001</t>
  </si>
  <si>
    <t>UP03_009</t>
  </si>
  <si>
    <t>UP03_017</t>
  </si>
  <si>
    <t>UP03_025</t>
  </si>
  <si>
    <t>UP03_033</t>
  </si>
  <si>
    <t>UP03_041</t>
  </si>
  <si>
    <t>UP03_002</t>
  </si>
  <si>
    <t>UP03_010</t>
  </si>
  <si>
    <t>UP03_018</t>
  </si>
  <si>
    <t>UP03_026</t>
  </si>
  <si>
    <t>UP03_034</t>
  </si>
  <si>
    <t>UP03_042</t>
  </si>
  <si>
    <t>UP03_003</t>
  </si>
  <si>
    <t>UP03_011</t>
  </si>
  <si>
    <t>UP03_019</t>
  </si>
  <si>
    <t>UP03_027</t>
  </si>
  <si>
    <t>UP03_035</t>
  </si>
  <si>
    <t>UP03_043</t>
  </si>
  <si>
    <t>UP03_004</t>
  </si>
  <si>
    <t>UP03_012</t>
  </si>
  <si>
    <t>UP03_020</t>
  </si>
  <si>
    <t>UP03_028</t>
  </si>
  <si>
    <t>UP03_036</t>
  </si>
  <si>
    <t>UP03_044</t>
  </si>
  <si>
    <t>UP03_005</t>
  </si>
  <si>
    <t>UP03_013</t>
  </si>
  <si>
    <t>UP03_021</t>
  </si>
  <si>
    <t>UP03_029</t>
  </si>
  <si>
    <t>UP03_037</t>
  </si>
  <si>
    <t>UP03_045</t>
  </si>
  <si>
    <t>UP03_006</t>
  </si>
  <si>
    <t>UP03_014</t>
  </si>
  <si>
    <t>UP03_022</t>
  </si>
  <si>
    <t>UP03_030</t>
  </si>
  <si>
    <t>UP03_038</t>
  </si>
  <si>
    <t>UP03_046</t>
  </si>
  <si>
    <t>UP03_007</t>
  </si>
  <si>
    <t>UP03_015</t>
  </si>
  <si>
    <t>UP03_023</t>
  </si>
  <si>
    <t>UP03_031</t>
  </si>
  <si>
    <t>UP03_039</t>
  </si>
  <si>
    <t>UP03_047</t>
  </si>
  <si>
    <t>UP03_008</t>
  </si>
  <si>
    <t>UP03_016</t>
  </si>
  <si>
    <t>UP03_024</t>
  </si>
  <si>
    <t>UP03_032</t>
  </si>
  <si>
    <t>UP03_040</t>
  </si>
  <si>
    <t>UP03_048</t>
  </si>
  <si>
    <t>AD06_001</t>
  </si>
  <si>
    <t>AD06_009</t>
  </si>
  <si>
    <t>AD06_017</t>
  </si>
  <si>
    <t>AD06_025</t>
  </si>
  <si>
    <t>AD06_033</t>
  </si>
  <si>
    <t>AD06_041</t>
  </si>
  <si>
    <t>AD06_002</t>
  </si>
  <si>
    <t>AD06_010</t>
  </si>
  <si>
    <t>AD06_018</t>
  </si>
  <si>
    <t>AD06_026</t>
  </si>
  <si>
    <t>AD06_034</t>
  </si>
  <si>
    <t>AD06_042</t>
  </si>
  <si>
    <t>AD06_003</t>
  </si>
  <si>
    <t>AD06_011</t>
  </si>
  <si>
    <t>AD06_019</t>
  </si>
  <si>
    <t>AD06_027</t>
  </si>
  <si>
    <t>AD06_035</t>
  </si>
  <si>
    <t>AD06_043</t>
  </si>
  <si>
    <t>AD06_004</t>
  </si>
  <si>
    <t>AD06_012</t>
  </si>
  <si>
    <t>AD06_020</t>
  </si>
  <si>
    <t>AD06_028</t>
  </si>
  <si>
    <t>AD06_036</t>
  </si>
  <si>
    <t>AD06_044</t>
  </si>
  <si>
    <t>AD06_005</t>
  </si>
  <si>
    <t>AD06_013</t>
  </si>
  <si>
    <t>AD06_021</t>
  </si>
  <si>
    <t>AD06_029</t>
  </si>
  <si>
    <t>AD06_037</t>
  </si>
  <si>
    <t>AD06_045</t>
  </si>
  <si>
    <t>AD06_006</t>
  </si>
  <si>
    <t>AD06_014</t>
  </si>
  <si>
    <t>AD06_022</t>
  </si>
  <si>
    <t>AD06_030</t>
  </si>
  <si>
    <t>AD06_038</t>
  </si>
  <si>
    <t>AD06_046</t>
  </si>
  <si>
    <t>AD06_007</t>
  </si>
  <si>
    <t>AD06_015</t>
  </si>
  <si>
    <t>AD06_023</t>
  </si>
  <si>
    <t>AD06_031</t>
  </si>
  <si>
    <t>AD06_039</t>
  </si>
  <si>
    <t>AD06_047</t>
  </si>
  <si>
    <t>AD06_008</t>
  </si>
  <si>
    <t>AD06_016</t>
  </si>
  <si>
    <t>AD06_024</t>
  </si>
  <si>
    <t>AD06_032</t>
  </si>
  <si>
    <t>AD06_040</t>
  </si>
  <si>
    <t>AD06_048</t>
  </si>
  <si>
    <t>PI04_001</t>
  </si>
  <si>
    <t>PI04_009</t>
  </si>
  <si>
    <t>PI04_017</t>
  </si>
  <si>
    <t>PI04_025</t>
  </si>
  <si>
    <t>PI04_033</t>
  </si>
  <si>
    <t>PI04_041</t>
  </si>
  <si>
    <t>PI04_002</t>
  </si>
  <si>
    <t>PI04_010</t>
  </si>
  <si>
    <t>PI04_018</t>
  </si>
  <si>
    <t>PI04_026</t>
  </si>
  <si>
    <t>PI04_034</t>
  </si>
  <si>
    <t>PI04_042</t>
  </si>
  <si>
    <t>PI04_003</t>
  </si>
  <si>
    <t>PI04_011</t>
  </si>
  <si>
    <t>PI04_019</t>
  </si>
  <si>
    <t>PI04_027</t>
  </si>
  <si>
    <t>PI04_035</t>
  </si>
  <si>
    <t>PI04_043</t>
  </si>
  <si>
    <t>PI04_004</t>
  </si>
  <si>
    <t>PI04_012</t>
  </si>
  <si>
    <t>PI04_020</t>
  </si>
  <si>
    <t>PI04_028</t>
  </si>
  <si>
    <t>PI04_036</t>
  </si>
  <si>
    <t>PI04_044</t>
  </si>
  <si>
    <t>PI04_005</t>
  </si>
  <si>
    <t>PI04_013</t>
  </si>
  <si>
    <t>PI04_021</t>
  </si>
  <si>
    <t>PI04_029</t>
  </si>
  <si>
    <t>PI04_037</t>
  </si>
  <si>
    <t>PI04_045</t>
  </si>
  <si>
    <t>PI04_006</t>
  </si>
  <si>
    <t>PI04_014</t>
  </si>
  <si>
    <t>PI04_022</t>
  </si>
  <si>
    <t>PI04_030</t>
  </si>
  <si>
    <t>PI04_038</t>
  </si>
  <si>
    <t>PI04_046</t>
  </si>
  <si>
    <t>PI04_007</t>
  </si>
  <si>
    <t>PI04_015</t>
  </si>
  <si>
    <t>PI04_023</t>
  </si>
  <si>
    <t>PI04_031</t>
  </si>
  <si>
    <t>PI04_039</t>
  </si>
  <si>
    <t>PI04_047</t>
  </si>
  <si>
    <t>PI04_008</t>
  </si>
  <si>
    <t>PI04_016</t>
  </si>
  <si>
    <t>PI04_024</t>
  </si>
  <si>
    <t>PI04_032</t>
  </si>
  <si>
    <t>PI04_040</t>
  </si>
  <si>
    <t>PI04_048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</si>
</sst>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19" fillId="0" borderId="0" xfId="0" applyFont="1" applyFill="1" applyBorder="1"/>
    <xf numFmtId="0" fontId="0" fillId="0" borderId="0" xfId="0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E48"/>
  <sheetViews>
    <sheetView workbookViewId="0">
      <selection activeCell="I43" sqref="I43"/>
    </sheetView>
  </sheetViews>
  <sheetFormatPr defaultRowHeight="15" x14ac:dyDescent="0.25"/>
  <cols>
    <col min="1" max="1" width="13.42578125" style="1" bestFit="1" customWidth="1"/>
    <col min="2" max="2" width="8.7109375" style="1" bestFit="1" customWidth="1"/>
    <col min="4" max="4" width="11" style="1" bestFit="1" customWidth="1"/>
    <col min="5" max="5" width="3.28515625" style="1" bestFit="1" customWidth="1"/>
  </cols>
  <sheetData>
    <row r="1" spans="1:5" x14ac:dyDescent="0.25">
      <c r="A1" s="1" t="str">
        <f t="shared" ref="A1:A48" si="0">CONCATENATE(D1,E1)</f>
        <v>PWS12_001_A</v>
      </c>
      <c r="B1" s="1" t="s">
        <v>248</v>
      </c>
      <c r="D1" s="1" t="s">
        <v>481</v>
      </c>
      <c r="E1" s="1" t="s">
        <v>482</v>
      </c>
    </row>
    <row r="2" spans="1:5" x14ac:dyDescent="0.25">
      <c r="A2" s="1" t="str">
        <f t="shared" si="0"/>
        <v>PWS12_004_A</v>
      </c>
      <c r="B2" s="1" t="s">
        <v>247</v>
      </c>
      <c r="D2" s="1" t="s">
        <v>489</v>
      </c>
      <c r="E2" s="1" t="s">
        <v>482</v>
      </c>
    </row>
    <row r="3" spans="1:5" x14ac:dyDescent="0.25">
      <c r="A3" s="1" t="str">
        <f t="shared" si="0"/>
        <v>PWS12_007_A</v>
      </c>
      <c r="B3" s="1" t="s">
        <v>246</v>
      </c>
      <c r="D3" s="1" t="s">
        <v>483</v>
      </c>
      <c r="E3" s="1" t="s">
        <v>482</v>
      </c>
    </row>
    <row r="4" spans="1:5" x14ac:dyDescent="0.25">
      <c r="A4" s="1" t="str">
        <f t="shared" si="0"/>
        <v>PWS12_008_A</v>
      </c>
      <c r="B4" s="1" t="s">
        <v>245</v>
      </c>
      <c r="D4" s="1" t="s">
        <v>492</v>
      </c>
      <c r="E4" s="1" t="s">
        <v>482</v>
      </c>
    </row>
    <row r="5" spans="1:5" x14ac:dyDescent="0.25">
      <c r="A5" s="1" t="str">
        <f t="shared" si="0"/>
        <v>PWS12_012_A</v>
      </c>
      <c r="B5" s="1" t="s">
        <v>244</v>
      </c>
      <c r="D5" s="1" t="s">
        <v>484</v>
      </c>
      <c r="E5" s="1" t="s">
        <v>482</v>
      </c>
    </row>
    <row r="6" spans="1:5" x14ac:dyDescent="0.25">
      <c r="A6" s="1" t="str">
        <f t="shared" si="0"/>
        <v>PWS12_013_A</v>
      </c>
      <c r="B6" s="1" t="s">
        <v>243</v>
      </c>
      <c r="D6" s="1" t="s">
        <v>485</v>
      </c>
      <c r="E6" s="1" t="s">
        <v>482</v>
      </c>
    </row>
    <row r="7" spans="1:5" x14ac:dyDescent="0.25">
      <c r="A7" s="1" t="str">
        <f t="shared" si="0"/>
        <v>PWS12_019_A</v>
      </c>
      <c r="B7" s="1" t="s">
        <v>242</v>
      </c>
      <c r="D7" s="1" t="s">
        <v>486</v>
      </c>
      <c r="E7" s="1" t="s">
        <v>482</v>
      </c>
    </row>
    <row r="8" spans="1:5" x14ac:dyDescent="0.25">
      <c r="A8" s="1" t="str">
        <f t="shared" si="0"/>
        <v>PWS12_020_A</v>
      </c>
      <c r="B8" s="1" t="s">
        <v>241</v>
      </c>
      <c r="D8" s="1" t="s">
        <v>487</v>
      </c>
      <c r="E8" s="1" t="s">
        <v>482</v>
      </c>
    </row>
    <row r="9" spans="1:5" x14ac:dyDescent="0.25">
      <c r="A9" s="1" t="str">
        <f t="shared" si="0"/>
        <v>PWS12_025_A</v>
      </c>
      <c r="B9" s="1" t="s">
        <v>252</v>
      </c>
      <c r="D9" s="1" t="s">
        <v>488</v>
      </c>
      <c r="E9" s="1" t="s">
        <v>482</v>
      </c>
    </row>
    <row r="10" spans="1:5" x14ac:dyDescent="0.25">
      <c r="A10" s="1" t="str">
        <f t="shared" si="0"/>
        <v>PWS12_031_A</v>
      </c>
      <c r="B10" s="1" t="s">
        <v>251</v>
      </c>
      <c r="D10" s="1" t="s">
        <v>490</v>
      </c>
      <c r="E10" s="1" t="s">
        <v>482</v>
      </c>
    </row>
    <row r="11" spans="1:5" x14ac:dyDescent="0.25">
      <c r="A11" s="1" t="str">
        <f t="shared" si="0"/>
        <v>PWS12_033_A</v>
      </c>
      <c r="B11" s="1" t="s">
        <v>250</v>
      </c>
      <c r="D11" s="1" t="s">
        <v>491</v>
      </c>
      <c r="E11" s="1" t="s">
        <v>482</v>
      </c>
    </row>
    <row r="12" spans="1:5" x14ac:dyDescent="0.25">
      <c r="A12" s="1" t="str">
        <f t="shared" si="0"/>
        <v>PWS12_041_A</v>
      </c>
      <c r="B12" s="1" t="s">
        <v>249</v>
      </c>
      <c r="D12" s="1" t="s">
        <v>493</v>
      </c>
      <c r="E12" s="1" t="s">
        <v>482</v>
      </c>
    </row>
    <row r="13" spans="1:5" x14ac:dyDescent="0.25">
      <c r="A13" s="1" t="str">
        <f t="shared" si="0"/>
        <v>PWS12_054_B</v>
      </c>
      <c r="B13" s="1" t="s">
        <v>256</v>
      </c>
      <c r="D13" s="1" t="s">
        <v>494</v>
      </c>
      <c r="E13" s="1" t="s">
        <v>495</v>
      </c>
    </row>
    <row r="14" spans="1:5" x14ac:dyDescent="0.25">
      <c r="A14" s="1" t="str">
        <f t="shared" si="0"/>
        <v>PWS12_055_B</v>
      </c>
      <c r="B14" s="1" t="s">
        <v>255</v>
      </c>
      <c r="D14" s="1" t="s">
        <v>496</v>
      </c>
      <c r="E14" s="1" t="s">
        <v>495</v>
      </c>
    </row>
    <row r="15" spans="1:5" x14ac:dyDescent="0.25">
      <c r="A15" s="1" t="str">
        <f t="shared" si="0"/>
        <v>PWS12_056_B</v>
      </c>
      <c r="B15" s="1" t="s">
        <v>254</v>
      </c>
      <c r="D15" s="1" t="s">
        <v>497</v>
      </c>
      <c r="E15" s="1" t="s">
        <v>495</v>
      </c>
    </row>
    <row r="16" spans="1:5" x14ac:dyDescent="0.25">
      <c r="A16" s="1" t="str">
        <f t="shared" si="0"/>
        <v>PWS12_057_B</v>
      </c>
      <c r="B16" s="1" t="s">
        <v>253</v>
      </c>
      <c r="D16" s="1" t="s">
        <v>500</v>
      </c>
      <c r="E16" s="1" t="s">
        <v>495</v>
      </c>
    </row>
    <row r="17" spans="1:5" x14ac:dyDescent="0.25">
      <c r="A17" s="1" t="str">
        <f t="shared" si="0"/>
        <v>PWS12_064_B</v>
      </c>
      <c r="B17" s="1" t="s">
        <v>264</v>
      </c>
      <c r="D17" s="1" t="s">
        <v>499</v>
      </c>
      <c r="E17" s="1" t="s">
        <v>495</v>
      </c>
    </row>
    <row r="18" spans="1:5" x14ac:dyDescent="0.25">
      <c r="A18" s="1" t="str">
        <f t="shared" si="0"/>
        <v>PWS12_066_B</v>
      </c>
      <c r="B18" s="1" t="s">
        <v>263</v>
      </c>
      <c r="D18" s="1" t="s">
        <v>498</v>
      </c>
      <c r="E18" s="1" t="s">
        <v>495</v>
      </c>
    </row>
    <row r="19" spans="1:5" x14ac:dyDescent="0.25">
      <c r="A19" s="1" t="str">
        <f t="shared" si="0"/>
        <v>PWS12_069_B</v>
      </c>
      <c r="B19" s="1" t="s">
        <v>262</v>
      </c>
      <c r="D19" s="1" t="s">
        <v>502</v>
      </c>
      <c r="E19" s="1" t="s">
        <v>495</v>
      </c>
    </row>
    <row r="20" spans="1:5" x14ac:dyDescent="0.25">
      <c r="A20" s="1" t="str">
        <f t="shared" si="0"/>
        <v>PWS12_076_B</v>
      </c>
      <c r="B20" s="1" t="s">
        <v>261</v>
      </c>
      <c r="D20" s="1" t="s">
        <v>503</v>
      </c>
      <c r="E20" s="1" t="s">
        <v>495</v>
      </c>
    </row>
    <row r="21" spans="1:5" x14ac:dyDescent="0.25">
      <c r="A21" s="1" t="str">
        <f t="shared" si="0"/>
        <v>PWS12_077_B</v>
      </c>
      <c r="B21" s="1" t="s">
        <v>260</v>
      </c>
      <c r="D21" s="1" t="s">
        <v>501</v>
      </c>
      <c r="E21" s="1" t="s">
        <v>495</v>
      </c>
    </row>
    <row r="22" spans="1:5" x14ac:dyDescent="0.25">
      <c r="A22" s="1" t="str">
        <f t="shared" si="0"/>
        <v>PWS12_078_B</v>
      </c>
      <c r="B22" s="1" t="s">
        <v>259</v>
      </c>
      <c r="D22" s="1" t="s">
        <v>504</v>
      </c>
      <c r="E22" s="1" t="s">
        <v>495</v>
      </c>
    </row>
    <row r="23" spans="1:5" x14ac:dyDescent="0.25">
      <c r="A23" s="1" t="str">
        <f t="shared" si="0"/>
        <v>PWS12_132_B</v>
      </c>
      <c r="B23" s="1" t="s">
        <v>258</v>
      </c>
      <c r="D23" s="1" t="s">
        <v>506</v>
      </c>
      <c r="E23" s="1" t="s">
        <v>495</v>
      </c>
    </row>
    <row r="24" spans="1:5" x14ac:dyDescent="0.25">
      <c r="A24" s="1" t="str">
        <f t="shared" si="0"/>
        <v>PWS12_134_B</v>
      </c>
      <c r="B24" s="1" t="s">
        <v>257</v>
      </c>
      <c r="D24" s="1" t="s">
        <v>505</v>
      </c>
      <c r="E24" s="1" t="s">
        <v>495</v>
      </c>
    </row>
    <row r="25" spans="1:5" x14ac:dyDescent="0.25">
      <c r="A25" s="1" t="str">
        <f t="shared" si="0"/>
        <v>PWS12_001_C</v>
      </c>
      <c r="B25" s="1" t="s">
        <v>272</v>
      </c>
      <c r="D25" s="1" t="s">
        <v>481</v>
      </c>
      <c r="E25" s="1" t="s">
        <v>508</v>
      </c>
    </row>
    <row r="26" spans="1:5" x14ac:dyDescent="0.25">
      <c r="A26" s="1" t="str">
        <f t="shared" si="0"/>
        <v>PWS12_004_C</v>
      </c>
      <c r="B26" s="1" t="s">
        <v>271</v>
      </c>
      <c r="D26" s="1" t="s">
        <v>489</v>
      </c>
      <c r="E26" s="1" t="s">
        <v>508</v>
      </c>
    </row>
    <row r="27" spans="1:5" x14ac:dyDescent="0.25">
      <c r="A27" s="1" t="str">
        <f t="shared" si="0"/>
        <v>PWS12_007_C</v>
      </c>
      <c r="B27" s="1" t="s">
        <v>270</v>
      </c>
      <c r="D27" s="1" t="s">
        <v>483</v>
      </c>
      <c r="E27" s="1" t="s">
        <v>508</v>
      </c>
    </row>
    <row r="28" spans="1:5" x14ac:dyDescent="0.25">
      <c r="A28" s="1" t="str">
        <f t="shared" si="0"/>
        <v>PWS12_008_C</v>
      </c>
      <c r="B28" s="1" t="s">
        <v>269</v>
      </c>
      <c r="D28" s="1" t="s">
        <v>492</v>
      </c>
      <c r="E28" s="1" t="s">
        <v>508</v>
      </c>
    </row>
    <row r="29" spans="1:5" x14ac:dyDescent="0.25">
      <c r="A29" s="1" t="str">
        <f t="shared" si="0"/>
        <v>PWS12_012_C</v>
      </c>
      <c r="B29" s="1" t="s">
        <v>268</v>
      </c>
      <c r="D29" s="1" t="s">
        <v>484</v>
      </c>
      <c r="E29" s="1" t="s">
        <v>508</v>
      </c>
    </row>
    <row r="30" spans="1:5" x14ac:dyDescent="0.25">
      <c r="A30" s="1" t="str">
        <f t="shared" si="0"/>
        <v>PWS12_013_C</v>
      </c>
      <c r="B30" s="1" t="s">
        <v>267</v>
      </c>
      <c r="D30" s="1" t="s">
        <v>485</v>
      </c>
      <c r="E30" s="1" t="s">
        <v>508</v>
      </c>
    </row>
    <row r="31" spans="1:5" x14ac:dyDescent="0.25">
      <c r="A31" s="1" t="str">
        <f t="shared" si="0"/>
        <v>PWS12_019_C</v>
      </c>
      <c r="B31" s="1" t="s">
        <v>266</v>
      </c>
      <c r="D31" s="1" t="s">
        <v>486</v>
      </c>
      <c r="E31" s="1" t="s">
        <v>508</v>
      </c>
    </row>
    <row r="32" spans="1:5" x14ac:dyDescent="0.25">
      <c r="A32" s="1" t="str">
        <f t="shared" si="0"/>
        <v>PWS12_020_C</v>
      </c>
      <c r="B32" s="1" t="s">
        <v>265</v>
      </c>
      <c r="D32" s="1" t="s">
        <v>487</v>
      </c>
      <c r="E32" s="1" t="s">
        <v>508</v>
      </c>
    </row>
    <row r="33" spans="1:5" x14ac:dyDescent="0.25">
      <c r="A33" s="1" t="str">
        <f t="shared" si="0"/>
        <v>PWS12_025_C</v>
      </c>
      <c r="B33" s="1" t="s">
        <v>276</v>
      </c>
      <c r="D33" s="1" t="s">
        <v>488</v>
      </c>
      <c r="E33" s="1" t="s">
        <v>508</v>
      </c>
    </row>
    <row r="34" spans="1:5" x14ac:dyDescent="0.25">
      <c r="A34" s="1" t="str">
        <f t="shared" si="0"/>
        <v>PWS12_031_C</v>
      </c>
      <c r="B34" s="1" t="s">
        <v>275</v>
      </c>
      <c r="D34" s="1" t="s">
        <v>490</v>
      </c>
      <c r="E34" s="1" t="s">
        <v>508</v>
      </c>
    </row>
    <row r="35" spans="1:5" x14ac:dyDescent="0.25">
      <c r="A35" s="1" t="str">
        <f t="shared" si="0"/>
        <v>PWS12_033_C</v>
      </c>
      <c r="B35" s="1" t="s">
        <v>274</v>
      </c>
      <c r="D35" s="1" t="s">
        <v>491</v>
      </c>
      <c r="E35" s="1" t="s">
        <v>508</v>
      </c>
    </row>
    <row r="36" spans="1:5" x14ac:dyDescent="0.25">
      <c r="A36" s="1" t="str">
        <f t="shared" si="0"/>
        <v>PWS12_041_C</v>
      </c>
      <c r="B36" s="1" t="s">
        <v>273</v>
      </c>
      <c r="D36" s="1" t="s">
        <v>493</v>
      </c>
      <c r="E36" s="1" t="s">
        <v>508</v>
      </c>
    </row>
    <row r="37" spans="1:5" x14ac:dyDescent="0.25">
      <c r="A37" s="1" t="str">
        <f t="shared" si="0"/>
        <v>PWS12_054_D</v>
      </c>
      <c r="B37" s="1" t="s">
        <v>280</v>
      </c>
      <c r="D37" s="1" t="s">
        <v>494</v>
      </c>
      <c r="E37" s="1" t="s">
        <v>507</v>
      </c>
    </row>
    <row r="38" spans="1:5" x14ac:dyDescent="0.25">
      <c r="A38" s="1" t="str">
        <f t="shared" si="0"/>
        <v>PWS12_055_D</v>
      </c>
      <c r="B38" s="1" t="s">
        <v>279</v>
      </c>
      <c r="D38" s="1" t="s">
        <v>496</v>
      </c>
      <c r="E38" s="1" t="s">
        <v>507</v>
      </c>
    </row>
    <row r="39" spans="1:5" x14ac:dyDescent="0.25">
      <c r="A39" s="1" t="str">
        <f t="shared" si="0"/>
        <v>PWS12_056_D</v>
      </c>
      <c r="B39" s="1" t="s">
        <v>278</v>
      </c>
      <c r="D39" s="1" t="s">
        <v>497</v>
      </c>
      <c r="E39" s="1" t="s">
        <v>507</v>
      </c>
    </row>
    <row r="40" spans="1:5" x14ac:dyDescent="0.25">
      <c r="A40" s="1" t="str">
        <f t="shared" si="0"/>
        <v>PWS12_057_D</v>
      </c>
      <c r="B40" s="1" t="s">
        <v>277</v>
      </c>
      <c r="D40" s="1" t="s">
        <v>500</v>
      </c>
      <c r="E40" s="1" t="s">
        <v>507</v>
      </c>
    </row>
    <row r="41" spans="1:5" x14ac:dyDescent="0.25">
      <c r="A41" s="1" t="str">
        <f t="shared" si="0"/>
        <v>PWS12_064_D</v>
      </c>
      <c r="B41" s="1" t="s">
        <v>288</v>
      </c>
      <c r="D41" s="1" t="s">
        <v>499</v>
      </c>
      <c r="E41" s="1" t="s">
        <v>507</v>
      </c>
    </row>
    <row r="42" spans="1:5" x14ac:dyDescent="0.25">
      <c r="A42" s="1" t="str">
        <f t="shared" si="0"/>
        <v>PWS12_066_D</v>
      </c>
      <c r="B42" s="1" t="s">
        <v>287</v>
      </c>
      <c r="D42" s="1" t="s">
        <v>498</v>
      </c>
      <c r="E42" s="1" t="s">
        <v>507</v>
      </c>
    </row>
    <row r="43" spans="1:5" x14ac:dyDescent="0.25">
      <c r="A43" s="1" t="str">
        <f t="shared" si="0"/>
        <v>PWS12_069_D</v>
      </c>
      <c r="B43" s="1" t="s">
        <v>286</v>
      </c>
      <c r="D43" s="1" t="s">
        <v>502</v>
      </c>
      <c r="E43" s="1" t="s">
        <v>507</v>
      </c>
    </row>
    <row r="44" spans="1:5" x14ac:dyDescent="0.25">
      <c r="A44" s="1" t="str">
        <f t="shared" si="0"/>
        <v>PWS12_076_D</v>
      </c>
      <c r="B44" s="1" t="s">
        <v>285</v>
      </c>
      <c r="D44" s="1" t="s">
        <v>503</v>
      </c>
      <c r="E44" s="1" t="s">
        <v>507</v>
      </c>
    </row>
    <row r="45" spans="1:5" x14ac:dyDescent="0.25">
      <c r="A45" s="1" t="str">
        <f t="shared" si="0"/>
        <v>PWS12_077_D</v>
      </c>
      <c r="B45" s="1" t="s">
        <v>284</v>
      </c>
      <c r="D45" s="1" t="s">
        <v>501</v>
      </c>
      <c r="E45" s="1" t="s">
        <v>507</v>
      </c>
    </row>
    <row r="46" spans="1:5" x14ac:dyDescent="0.25">
      <c r="A46" s="1" t="str">
        <f t="shared" si="0"/>
        <v>PWS12_078_D</v>
      </c>
      <c r="B46" s="1" t="s">
        <v>283</v>
      </c>
      <c r="D46" s="1" t="s">
        <v>504</v>
      </c>
      <c r="E46" s="1" t="s">
        <v>507</v>
      </c>
    </row>
    <row r="47" spans="1:5" x14ac:dyDescent="0.25">
      <c r="A47" s="1" t="str">
        <f t="shared" si="0"/>
        <v>PWS12_132_D</v>
      </c>
      <c r="B47" s="1" t="s">
        <v>282</v>
      </c>
      <c r="D47" s="1" t="s">
        <v>506</v>
      </c>
      <c r="E47" s="1" t="s">
        <v>507</v>
      </c>
    </row>
    <row r="48" spans="1:5" x14ac:dyDescent="0.25">
      <c r="A48" s="1" t="str">
        <f t="shared" si="0"/>
        <v>PWS12_134_D</v>
      </c>
      <c r="B48" s="1" t="s">
        <v>281</v>
      </c>
      <c r="D48" s="1" t="s">
        <v>505</v>
      </c>
      <c r="E48" s="1" t="s">
        <v>507</v>
      </c>
    </row>
  </sheetData>
  <sortState ref="B1:E48">
    <sortCondition ref="E1:E48"/>
    <sortCondition ref="D1:D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48"/>
  <sheetViews>
    <sheetView workbookViewId="0">
      <selection activeCell="F1" sqref="F1:G48"/>
    </sheetView>
  </sheetViews>
  <sheetFormatPr defaultRowHeight="15" x14ac:dyDescent="0.25"/>
  <cols>
    <col min="2" max="2" width="21" customWidth="1"/>
  </cols>
  <sheetData>
    <row r="1" spans="1:7" x14ac:dyDescent="0.25">
      <c r="A1" t="s">
        <v>48</v>
      </c>
      <c r="B1" t="s">
        <v>7</v>
      </c>
      <c r="C1" t="s">
        <v>49</v>
      </c>
      <c r="F1" t="s">
        <v>241</v>
      </c>
      <c r="G1" t="s">
        <v>289</v>
      </c>
    </row>
    <row r="2" spans="1:7" x14ac:dyDescent="0.25">
      <c r="A2" t="s">
        <v>48</v>
      </c>
      <c r="B2" t="s">
        <v>6</v>
      </c>
      <c r="C2" t="s">
        <v>50</v>
      </c>
      <c r="F2" t="s">
        <v>242</v>
      </c>
      <c r="G2" t="s">
        <v>290</v>
      </c>
    </row>
    <row r="3" spans="1:7" x14ac:dyDescent="0.25">
      <c r="A3" t="s">
        <v>48</v>
      </c>
      <c r="B3" t="s">
        <v>5</v>
      </c>
      <c r="C3" t="s">
        <v>51</v>
      </c>
      <c r="F3" t="s">
        <v>243</v>
      </c>
      <c r="G3" t="s">
        <v>291</v>
      </c>
    </row>
    <row r="4" spans="1:7" x14ac:dyDescent="0.25">
      <c r="A4" t="s">
        <v>48</v>
      </c>
      <c r="B4" t="s">
        <v>4</v>
      </c>
      <c r="C4" t="s">
        <v>52</v>
      </c>
      <c r="F4" t="s">
        <v>244</v>
      </c>
      <c r="G4" t="s">
        <v>292</v>
      </c>
    </row>
    <row r="5" spans="1:7" x14ac:dyDescent="0.25">
      <c r="A5" t="s">
        <v>48</v>
      </c>
      <c r="B5" t="s">
        <v>3</v>
      </c>
      <c r="C5" t="s">
        <v>53</v>
      </c>
      <c r="F5" t="s">
        <v>245</v>
      </c>
      <c r="G5" t="s">
        <v>293</v>
      </c>
    </row>
    <row r="6" spans="1:7" x14ac:dyDescent="0.25">
      <c r="A6" t="s">
        <v>48</v>
      </c>
      <c r="B6" t="s">
        <v>2</v>
      </c>
      <c r="C6" t="s">
        <v>54</v>
      </c>
      <c r="F6" t="s">
        <v>246</v>
      </c>
      <c r="G6" t="s">
        <v>294</v>
      </c>
    </row>
    <row r="7" spans="1:7" x14ac:dyDescent="0.25">
      <c r="A7" t="s">
        <v>48</v>
      </c>
      <c r="B7" t="s">
        <v>1</v>
      </c>
      <c r="C7" t="s">
        <v>55</v>
      </c>
      <c r="F7" t="s">
        <v>247</v>
      </c>
      <c r="G7" t="s">
        <v>295</v>
      </c>
    </row>
    <row r="8" spans="1:7" x14ac:dyDescent="0.25">
      <c r="A8" t="s">
        <v>48</v>
      </c>
      <c r="B8" t="s">
        <v>0</v>
      </c>
      <c r="C8" t="s">
        <v>56</v>
      </c>
      <c r="F8" t="s">
        <v>248</v>
      </c>
      <c r="G8" t="s">
        <v>296</v>
      </c>
    </row>
    <row r="9" spans="1:7" x14ac:dyDescent="0.25">
      <c r="A9" t="s">
        <v>48</v>
      </c>
      <c r="B9" t="s">
        <v>11</v>
      </c>
      <c r="C9" t="s">
        <v>57</v>
      </c>
      <c r="F9" t="s">
        <v>249</v>
      </c>
      <c r="G9" t="s">
        <v>297</v>
      </c>
    </row>
    <row r="10" spans="1:7" x14ac:dyDescent="0.25">
      <c r="A10" t="s">
        <v>48</v>
      </c>
      <c r="B10" t="s">
        <v>10</v>
      </c>
      <c r="C10" t="s">
        <v>58</v>
      </c>
      <c r="F10" t="s">
        <v>250</v>
      </c>
      <c r="G10" t="s">
        <v>298</v>
      </c>
    </row>
    <row r="11" spans="1:7" x14ac:dyDescent="0.25">
      <c r="A11" t="s">
        <v>48</v>
      </c>
      <c r="B11" t="s">
        <v>9</v>
      </c>
      <c r="C11" t="s">
        <v>59</v>
      </c>
      <c r="F11" t="s">
        <v>251</v>
      </c>
      <c r="G11" t="s">
        <v>299</v>
      </c>
    </row>
    <row r="12" spans="1:7" x14ac:dyDescent="0.25">
      <c r="A12" t="s">
        <v>48</v>
      </c>
      <c r="B12" t="s">
        <v>8</v>
      </c>
      <c r="C12" t="s">
        <v>60</v>
      </c>
      <c r="F12" t="s">
        <v>252</v>
      </c>
      <c r="G12" t="s">
        <v>300</v>
      </c>
    </row>
    <row r="13" spans="1:7" x14ac:dyDescent="0.25">
      <c r="A13" t="s">
        <v>48</v>
      </c>
      <c r="B13" t="s">
        <v>15</v>
      </c>
      <c r="C13" t="s">
        <v>61</v>
      </c>
      <c r="F13" t="s">
        <v>253</v>
      </c>
      <c r="G13" t="s">
        <v>301</v>
      </c>
    </row>
    <row r="14" spans="1:7" x14ac:dyDescent="0.25">
      <c r="A14" t="s">
        <v>48</v>
      </c>
      <c r="B14" t="s">
        <v>14</v>
      </c>
      <c r="C14" t="s">
        <v>62</v>
      </c>
      <c r="F14" t="s">
        <v>254</v>
      </c>
      <c r="G14" t="s">
        <v>302</v>
      </c>
    </row>
    <row r="15" spans="1:7" x14ac:dyDescent="0.25">
      <c r="A15" t="s">
        <v>48</v>
      </c>
      <c r="B15" t="s">
        <v>13</v>
      </c>
      <c r="C15" t="s">
        <v>63</v>
      </c>
      <c r="F15" t="s">
        <v>255</v>
      </c>
      <c r="G15" t="s">
        <v>303</v>
      </c>
    </row>
    <row r="16" spans="1:7" x14ac:dyDescent="0.25">
      <c r="A16" t="s">
        <v>48</v>
      </c>
      <c r="B16" t="s">
        <v>12</v>
      </c>
      <c r="C16" t="s">
        <v>64</v>
      </c>
      <c r="F16" t="s">
        <v>256</v>
      </c>
      <c r="G16" t="s">
        <v>304</v>
      </c>
    </row>
    <row r="17" spans="1:7" x14ac:dyDescent="0.25">
      <c r="A17" t="s">
        <v>48</v>
      </c>
      <c r="B17" t="s">
        <v>23</v>
      </c>
      <c r="C17" t="s">
        <v>65</v>
      </c>
      <c r="F17" t="s">
        <v>257</v>
      </c>
      <c r="G17" t="s">
        <v>305</v>
      </c>
    </row>
    <row r="18" spans="1:7" x14ac:dyDescent="0.25">
      <c r="A18" t="s">
        <v>48</v>
      </c>
      <c r="B18" t="s">
        <v>22</v>
      </c>
      <c r="C18" t="s">
        <v>66</v>
      </c>
      <c r="F18" t="s">
        <v>258</v>
      </c>
      <c r="G18" t="s">
        <v>306</v>
      </c>
    </row>
    <row r="19" spans="1:7" x14ac:dyDescent="0.25">
      <c r="A19" t="s">
        <v>48</v>
      </c>
      <c r="B19" t="s">
        <v>21</v>
      </c>
      <c r="C19" t="s">
        <v>67</v>
      </c>
      <c r="F19" t="s">
        <v>259</v>
      </c>
      <c r="G19" t="s">
        <v>307</v>
      </c>
    </row>
    <row r="20" spans="1:7" x14ac:dyDescent="0.25">
      <c r="A20" t="s">
        <v>48</v>
      </c>
      <c r="B20" t="s">
        <v>20</v>
      </c>
      <c r="C20" t="s">
        <v>68</v>
      </c>
      <c r="F20" t="s">
        <v>260</v>
      </c>
      <c r="G20" t="s">
        <v>308</v>
      </c>
    </row>
    <row r="21" spans="1:7" x14ac:dyDescent="0.25">
      <c r="A21" t="s">
        <v>48</v>
      </c>
      <c r="B21" t="s">
        <v>19</v>
      </c>
      <c r="C21" t="s">
        <v>69</v>
      </c>
      <c r="F21" t="s">
        <v>261</v>
      </c>
      <c r="G21" t="s">
        <v>309</v>
      </c>
    </row>
    <row r="22" spans="1:7" x14ac:dyDescent="0.25">
      <c r="A22" t="s">
        <v>48</v>
      </c>
      <c r="B22" t="s">
        <v>18</v>
      </c>
      <c r="C22" t="s">
        <v>70</v>
      </c>
      <c r="F22" t="s">
        <v>262</v>
      </c>
      <c r="G22" t="s">
        <v>310</v>
      </c>
    </row>
    <row r="23" spans="1:7" x14ac:dyDescent="0.25">
      <c r="A23" t="s">
        <v>48</v>
      </c>
      <c r="B23" t="s">
        <v>17</v>
      </c>
      <c r="C23" t="s">
        <v>71</v>
      </c>
      <c r="F23" t="s">
        <v>263</v>
      </c>
      <c r="G23" t="s">
        <v>311</v>
      </c>
    </row>
    <row r="24" spans="1:7" x14ac:dyDescent="0.25">
      <c r="A24" t="s">
        <v>48</v>
      </c>
      <c r="B24" t="s">
        <v>16</v>
      </c>
      <c r="C24" t="s">
        <v>72</v>
      </c>
      <c r="F24" t="s">
        <v>264</v>
      </c>
      <c r="G24" t="s">
        <v>312</v>
      </c>
    </row>
    <row r="25" spans="1:7" x14ac:dyDescent="0.25">
      <c r="A25" t="s">
        <v>48</v>
      </c>
      <c r="B25" t="s">
        <v>31</v>
      </c>
      <c r="C25" t="s">
        <v>73</v>
      </c>
      <c r="F25" t="s">
        <v>265</v>
      </c>
      <c r="G25" t="s">
        <v>313</v>
      </c>
    </row>
    <row r="26" spans="1:7" x14ac:dyDescent="0.25">
      <c r="A26" t="s">
        <v>48</v>
      </c>
      <c r="B26" t="s">
        <v>30</v>
      </c>
      <c r="C26" t="s">
        <v>74</v>
      </c>
      <c r="F26" t="s">
        <v>266</v>
      </c>
      <c r="G26" t="s">
        <v>314</v>
      </c>
    </row>
    <row r="27" spans="1:7" x14ac:dyDescent="0.25">
      <c r="A27" t="s">
        <v>48</v>
      </c>
      <c r="B27" t="s">
        <v>29</v>
      </c>
      <c r="C27" t="s">
        <v>75</v>
      </c>
      <c r="F27" t="s">
        <v>267</v>
      </c>
      <c r="G27" t="s">
        <v>315</v>
      </c>
    </row>
    <row r="28" spans="1:7" x14ac:dyDescent="0.25">
      <c r="A28" t="s">
        <v>48</v>
      </c>
      <c r="B28" t="s">
        <v>28</v>
      </c>
      <c r="C28" t="s">
        <v>76</v>
      </c>
      <c r="F28" t="s">
        <v>268</v>
      </c>
      <c r="G28" t="s">
        <v>316</v>
      </c>
    </row>
    <row r="29" spans="1:7" x14ac:dyDescent="0.25">
      <c r="A29" t="s">
        <v>48</v>
      </c>
      <c r="B29" t="s">
        <v>27</v>
      </c>
      <c r="C29" t="s">
        <v>77</v>
      </c>
      <c r="F29" t="s">
        <v>269</v>
      </c>
      <c r="G29" t="s">
        <v>317</v>
      </c>
    </row>
    <row r="30" spans="1:7" x14ac:dyDescent="0.25">
      <c r="A30" t="s">
        <v>48</v>
      </c>
      <c r="B30" t="s">
        <v>26</v>
      </c>
      <c r="C30" t="s">
        <v>78</v>
      </c>
      <c r="F30" t="s">
        <v>270</v>
      </c>
      <c r="G30" t="s">
        <v>318</v>
      </c>
    </row>
    <row r="31" spans="1:7" x14ac:dyDescent="0.25">
      <c r="A31" t="s">
        <v>48</v>
      </c>
      <c r="B31" t="s">
        <v>25</v>
      </c>
      <c r="C31" t="s">
        <v>79</v>
      </c>
      <c r="F31" t="s">
        <v>271</v>
      </c>
      <c r="G31" t="s">
        <v>319</v>
      </c>
    </row>
    <row r="32" spans="1:7" x14ac:dyDescent="0.25">
      <c r="A32" t="s">
        <v>48</v>
      </c>
      <c r="B32" t="s">
        <v>24</v>
      </c>
      <c r="C32" t="s">
        <v>80</v>
      </c>
      <c r="F32" t="s">
        <v>272</v>
      </c>
      <c r="G32" t="s">
        <v>320</v>
      </c>
    </row>
    <row r="33" spans="1:7" x14ac:dyDescent="0.25">
      <c r="A33" t="s">
        <v>48</v>
      </c>
      <c r="B33" t="s">
        <v>35</v>
      </c>
      <c r="C33" t="s">
        <v>81</v>
      </c>
      <c r="F33" t="s">
        <v>273</v>
      </c>
      <c r="G33" t="s">
        <v>321</v>
      </c>
    </row>
    <row r="34" spans="1:7" x14ac:dyDescent="0.25">
      <c r="A34" t="s">
        <v>48</v>
      </c>
      <c r="B34" t="s">
        <v>34</v>
      </c>
      <c r="C34" t="s">
        <v>82</v>
      </c>
      <c r="F34" t="s">
        <v>274</v>
      </c>
      <c r="G34" t="s">
        <v>322</v>
      </c>
    </row>
    <row r="35" spans="1:7" x14ac:dyDescent="0.25">
      <c r="A35" t="s">
        <v>48</v>
      </c>
      <c r="B35" t="s">
        <v>33</v>
      </c>
      <c r="C35" t="s">
        <v>83</v>
      </c>
      <c r="F35" t="s">
        <v>275</v>
      </c>
      <c r="G35" t="s">
        <v>323</v>
      </c>
    </row>
    <row r="36" spans="1:7" x14ac:dyDescent="0.25">
      <c r="A36" t="s">
        <v>48</v>
      </c>
      <c r="B36" t="s">
        <v>32</v>
      </c>
      <c r="C36" t="s">
        <v>84</v>
      </c>
      <c r="F36" t="s">
        <v>276</v>
      </c>
      <c r="G36" t="s">
        <v>324</v>
      </c>
    </row>
    <row r="37" spans="1:7" x14ac:dyDescent="0.25">
      <c r="A37" t="s">
        <v>48</v>
      </c>
      <c r="B37" t="s">
        <v>39</v>
      </c>
      <c r="C37" t="s">
        <v>85</v>
      </c>
      <c r="F37" t="s">
        <v>277</v>
      </c>
      <c r="G37" t="s">
        <v>325</v>
      </c>
    </row>
    <row r="38" spans="1:7" x14ac:dyDescent="0.25">
      <c r="A38" t="s">
        <v>48</v>
      </c>
      <c r="B38" t="s">
        <v>38</v>
      </c>
      <c r="C38" t="s">
        <v>86</v>
      </c>
      <c r="F38" t="s">
        <v>278</v>
      </c>
      <c r="G38" t="s">
        <v>326</v>
      </c>
    </row>
    <row r="39" spans="1:7" x14ac:dyDescent="0.25">
      <c r="A39" t="s">
        <v>48</v>
      </c>
      <c r="B39" t="s">
        <v>37</v>
      </c>
      <c r="C39" t="s">
        <v>87</v>
      </c>
      <c r="F39" t="s">
        <v>279</v>
      </c>
      <c r="G39" t="s">
        <v>327</v>
      </c>
    </row>
    <row r="40" spans="1:7" x14ac:dyDescent="0.25">
      <c r="A40" t="s">
        <v>48</v>
      </c>
      <c r="B40" t="s">
        <v>36</v>
      </c>
      <c r="C40" t="s">
        <v>88</v>
      </c>
      <c r="F40" t="s">
        <v>280</v>
      </c>
      <c r="G40" t="s">
        <v>328</v>
      </c>
    </row>
    <row r="41" spans="1:7" x14ac:dyDescent="0.25">
      <c r="A41" t="s">
        <v>48</v>
      </c>
      <c r="B41" t="s">
        <v>47</v>
      </c>
      <c r="C41" t="s">
        <v>89</v>
      </c>
      <c r="F41" t="s">
        <v>281</v>
      </c>
      <c r="G41" t="s">
        <v>329</v>
      </c>
    </row>
    <row r="42" spans="1:7" x14ac:dyDescent="0.25">
      <c r="A42" t="s">
        <v>48</v>
      </c>
      <c r="B42" t="s">
        <v>46</v>
      </c>
      <c r="C42" t="s">
        <v>90</v>
      </c>
      <c r="F42" t="s">
        <v>282</v>
      </c>
      <c r="G42" t="s">
        <v>330</v>
      </c>
    </row>
    <row r="43" spans="1:7" x14ac:dyDescent="0.25">
      <c r="A43" t="s">
        <v>48</v>
      </c>
      <c r="B43" t="s">
        <v>45</v>
      </c>
      <c r="C43" t="s">
        <v>91</v>
      </c>
      <c r="F43" t="s">
        <v>283</v>
      </c>
      <c r="G43" t="s">
        <v>331</v>
      </c>
    </row>
    <row r="44" spans="1:7" x14ac:dyDescent="0.25">
      <c r="A44" t="s">
        <v>48</v>
      </c>
      <c r="B44" t="s">
        <v>44</v>
      </c>
      <c r="C44" t="s">
        <v>92</v>
      </c>
      <c r="F44" t="s">
        <v>284</v>
      </c>
      <c r="G44" t="s">
        <v>332</v>
      </c>
    </row>
    <row r="45" spans="1:7" x14ac:dyDescent="0.25">
      <c r="A45" t="s">
        <v>48</v>
      </c>
      <c r="B45" t="s">
        <v>43</v>
      </c>
      <c r="C45" t="s">
        <v>93</v>
      </c>
      <c r="F45" t="s">
        <v>285</v>
      </c>
      <c r="G45" t="s">
        <v>333</v>
      </c>
    </row>
    <row r="46" spans="1:7" x14ac:dyDescent="0.25">
      <c r="A46" t="s">
        <v>48</v>
      </c>
      <c r="B46" t="s">
        <v>42</v>
      </c>
      <c r="C46" t="s">
        <v>94</v>
      </c>
      <c r="F46" t="s">
        <v>286</v>
      </c>
      <c r="G46" t="s">
        <v>334</v>
      </c>
    </row>
    <row r="47" spans="1:7" x14ac:dyDescent="0.25">
      <c r="A47" t="s">
        <v>48</v>
      </c>
      <c r="B47" t="s">
        <v>41</v>
      </c>
      <c r="C47" t="s">
        <v>95</v>
      </c>
      <c r="F47" t="s">
        <v>287</v>
      </c>
      <c r="G47" t="s">
        <v>335</v>
      </c>
    </row>
    <row r="48" spans="1:7" x14ac:dyDescent="0.25">
      <c r="A48" t="s">
        <v>48</v>
      </c>
      <c r="B48" t="s">
        <v>40</v>
      </c>
      <c r="C48" t="s">
        <v>96</v>
      </c>
      <c r="F48" t="s">
        <v>288</v>
      </c>
      <c r="G48" t="s">
        <v>336</v>
      </c>
    </row>
  </sheetData>
  <sortState ref="F1:G48">
    <sortCondition ref="G1:G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48"/>
  <sheetViews>
    <sheetView tabSelected="1" topLeftCell="A13" workbookViewId="0">
      <selection activeCell="E1" sqref="E1:F48"/>
    </sheetView>
  </sheetViews>
  <sheetFormatPr defaultRowHeight="15" x14ac:dyDescent="0.25"/>
  <cols>
    <col min="2" max="2" width="27" customWidth="1"/>
    <col min="3" max="4" width="22.5703125" customWidth="1"/>
  </cols>
  <sheetData>
    <row r="1" spans="1:6" x14ac:dyDescent="0.25">
      <c r="A1" t="s">
        <v>48</v>
      </c>
      <c r="B1" t="s">
        <v>7</v>
      </c>
      <c r="C1" t="s">
        <v>97</v>
      </c>
      <c r="D1" t="s">
        <v>337</v>
      </c>
      <c r="E1" t="s">
        <v>241</v>
      </c>
      <c r="F1" t="s">
        <v>337</v>
      </c>
    </row>
    <row r="2" spans="1:6" x14ac:dyDescent="0.25">
      <c r="A2" t="s">
        <v>48</v>
      </c>
      <c r="B2" t="s">
        <v>6</v>
      </c>
      <c r="C2" t="s">
        <v>98</v>
      </c>
      <c r="D2" t="s">
        <v>338</v>
      </c>
      <c r="E2" t="s">
        <v>242</v>
      </c>
      <c r="F2" t="s">
        <v>338</v>
      </c>
    </row>
    <row r="3" spans="1:6" x14ac:dyDescent="0.25">
      <c r="A3" t="s">
        <v>48</v>
      </c>
      <c r="B3" t="s">
        <v>5</v>
      </c>
      <c r="C3" t="s">
        <v>99</v>
      </c>
      <c r="D3" t="s">
        <v>339</v>
      </c>
      <c r="E3" t="s">
        <v>243</v>
      </c>
      <c r="F3" t="s">
        <v>339</v>
      </c>
    </row>
    <row r="4" spans="1:6" x14ac:dyDescent="0.25">
      <c r="A4" t="s">
        <v>48</v>
      </c>
      <c r="B4" t="s">
        <v>4</v>
      </c>
      <c r="C4" t="s">
        <v>100</v>
      </c>
      <c r="D4" t="s">
        <v>340</v>
      </c>
      <c r="E4" t="s">
        <v>244</v>
      </c>
      <c r="F4" t="s">
        <v>340</v>
      </c>
    </row>
    <row r="5" spans="1:6" x14ac:dyDescent="0.25">
      <c r="A5" t="s">
        <v>48</v>
      </c>
      <c r="B5" t="s">
        <v>3</v>
      </c>
      <c r="C5" t="s">
        <v>101</v>
      </c>
      <c r="D5" t="s">
        <v>341</v>
      </c>
      <c r="E5" t="s">
        <v>245</v>
      </c>
      <c r="F5" t="s">
        <v>341</v>
      </c>
    </row>
    <row r="6" spans="1:6" x14ac:dyDescent="0.25">
      <c r="A6" t="s">
        <v>48</v>
      </c>
      <c r="B6" t="s">
        <v>2</v>
      </c>
      <c r="C6" t="s">
        <v>102</v>
      </c>
      <c r="D6" t="s">
        <v>342</v>
      </c>
      <c r="E6" t="s">
        <v>246</v>
      </c>
      <c r="F6" t="s">
        <v>342</v>
      </c>
    </row>
    <row r="7" spans="1:6" x14ac:dyDescent="0.25">
      <c r="A7" t="s">
        <v>48</v>
      </c>
      <c r="B7" t="s">
        <v>1</v>
      </c>
      <c r="C7" t="s">
        <v>103</v>
      </c>
      <c r="D7" t="s">
        <v>343</v>
      </c>
      <c r="E7" t="s">
        <v>247</v>
      </c>
      <c r="F7" t="s">
        <v>343</v>
      </c>
    </row>
    <row r="8" spans="1:6" x14ac:dyDescent="0.25">
      <c r="A8" t="s">
        <v>48</v>
      </c>
      <c r="B8" t="s">
        <v>0</v>
      </c>
      <c r="C8" t="s">
        <v>104</v>
      </c>
      <c r="D8" t="s">
        <v>344</v>
      </c>
      <c r="E8" t="s">
        <v>248</v>
      </c>
      <c r="F8" t="s">
        <v>344</v>
      </c>
    </row>
    <row r="9" spans="1:6" x14ac:dyDescent="0.25">
      <c r="A9" t="s">
        <v>48</v>
      </c>
      <c r="B9" t="s">
        <v>11</v>
      </c>
      <c r="C9" t="s">
        <v>105</v>
      </c>
      <c r="D9" t="s">
        <v>345</v>
      </c>
      <c r="E9" t="s">
        <v>249</v>
      </c>
      <c r="F9" t="s">
        <v>345</v>
      </c>
    </row>
    <row r="10" spans="1:6" x14ac:dyDescent="0.25">
      <c r="A10" t="s">
        <v>48</v>
      </c>
      <c r="B10" t="s">
        <v>10</v>
      </c>
      <c r="C10" t="s">
        <v>106</v>
      </c>
      <c r="D10" t="s">
        <v>346</v>
      </c>
      <c r="E10" t="s">
        <v>250</v>
      </c>
      <c r="F10" t="s">
        <v>346</v>
      </c>
    </row>
    <row r="11" spans="1:6" x14ac:dyDescent="0.25">
      <c r="A11" t="s">
        <v>48</v>
      </c>
      <c r="B11" t="s">
        <v>9</v>
      </c>
      <c r="C11" t="s">
        <v>107</v>
      </c>
      <c r="D11" t="s">
        <v>347</v>
      </c>
      <c r="E11" t="s">
        <v>251</v>
      </c>
      <c r="F11" t="s">
        <v>347</v>
      </c>
    </row>
    <row r="12" spans="1:6" x14ac:dyDescent="0.25">
      <c r="A12" t="s">
        <v>48</v>
      </c>
      <c r="B12" t="s">
        <v>8</v>
      </c>
      <c r="C12" t="s">
        <v>108</v>
      </c>
      <c r="D12" t="s">
        <v>348</v>
      </c>
      <c r="E12" t="s">
        <v>252</v>
      </c>
      <c r="F12" t="s">
        <v>348</v>
      </c>
    </row>
    <row r="13" spans="1:6" x14ac:dyDescent="0.25">
      <c r="A13" t="s">
        <v>48</v>
      </c>
      <c r="B13" t="s">
        <v>15</v>
      </c>
      <c r="C13" t="s">
        <v>109</v>
      </c>
      <c r="D13" t="s">
        <v>349</v>
      </c>
      <c r="E13" t="s">
        <v>253</v>
      </c>
      <c r="F13" t="s">
        <v>349</v>
      </c>
    </row>
    <row r="14" spans="1:6" x14ac:dyDescent="0.25">
      <c r="A14" t="s">
        <v>48</v>
      </c>
      <c r="B14" t="s">
        <v>14</v>
      </c>
      <c r="C14" t="s">
        <v>110</v>
      </c>
      <c r="D14" t="s">
        <v>350</v>
      </c>
      <c r="E14" t="s">
        <v>254</v>
      </c>
      <c r="F14" t="s">
        <v>350</v>
      </c>
    </row>
    <row r="15" spans="1:6" x14ac:dyDescent="0.25">
      <c r="A15" t="s">
        <v>48</v>
      </c>
      <c r="B15" t="s">
        <v>13</v>
      </c>
      <c r="C15" t="s">
        <v>111</v>
      </c>
      <c r="D15" t="s">
        <v>351</v>
      </c>
      <c r="E15" t="s">
        <v>255</v>
      </c>
      <c r="F15" t="s">
        <v>351</v>
      </c>
    </row>
    <row r="16" spans="1:6" x14ac:dyDescent="0.25">
      <c r="A16" t="s">
        <v>48</v>
      </c>
      <c r="B16" t="s">
        <v>12</v>
      </c>
      <c r="C16" t="s">
        <v>112</v>
      </c>
      <c r="D16" t="s">
        <v>352</v>
      </c>
      <c r="E16" t="s">
        <v>256</v>
      </c>
      <c r="F16" t="s">
        <v>352</v>
      </c>
    </row>
    <row r="17" spans="1:6" x14ac:dyDescent="0.25">
      <c r="A17" t="s">
        <v>48</v>
      </c>
      <c r="B17" t="s">
        <v>23</v>
      </c>
      <c r="C17" t="s">
        <v>113</v>
      </c>
      <c r="D17" t="s">
        <v>353</v>
      </c>
      <c r="E17" t="s">
        <v>257</v>
      </c>
      <c r="F17" t="s">
        <v>353</v>
      </c>
    </row>
    <row r="18" spans="1:6" x14ac:dyDescent="0.25">
      <c r="A18" t="s">
        <v>48</v>
      </c>
      <c r="B18" t="s">
        <v>22</v>
      </c>
      <c r="C18" t="s">
        <v>114</v>
      </c>
      <c r="D18" t="s">
        <v>354</v>
      </c>
      <c r="E18" t="s">
        <v>258</v>
      </c>
      <c r="F18" t="s">
        <v>354</v>
      </c>
    </row>
    <row r="19" spans="1:6" x14ac:dyDescent="0.25">
      <c r="A19" t="s">
        <v>48</v>
      </c>
      <c r="B19" t="s">
        <v>21</v>
      </c>
      <c r="C19" t="s">
        <v>115</v>
      </c>
      <c r="D19" t="s">
        <v>355</v>
      </c>
      <c r="E19" t="s">
        <v>259</v>
      </c>
      <c r="F19" t="s">
        <v>355</v>
      </c>
    </row>
    <row r="20" spans="1:6" x14ac:dyDescent="0.25">
      <c r="A20" t="s">
        <v>48</v>
      </c>
      <c r="B20" t="s">
        <v>20</v>
      </c>
      <c r="C20" t="s">
        <v>116</v>
      </c>
      <c r="D20" t="s">
        <v>356</v>
      </c>
      <c r="E20" t="s">
        <v>260</v>
      </c>
      <c r="F20" t="s">
        <v>356</v>
      </c>
    </row>
    <row r="21" spans="1:6" x14ac:dyDescent="0.25">
      <c r="A21" t="s">
        <v>48</v>
      </c>
      <c r="B21" t="s">
        <v>19</v>
      </c>
      <c r="C21" t="s">
        <v>117</v>
      </c>
      <c r="D21" t="s">
        <v>357</v>
      </c>
      <c r="E21" t="s">
        <v>261</v>
      </c>
      <c r="F21" t="s">
        <v>357</v>
      </c>
    </row>
    <row r="22" spans="1:6" x14ac:dyDescent="0.25">
      <c r="A22" t="s">
        <v>48</v>
      </c>
      <c r="B22" t="s">
        <v>18</v>
      </c>
      <c r="C22" t="s">
        <v>118</v>
      </c>
      <c r="D22" t="s">
        <v>358</v>
      </c>
      <c r="E22" t="s">
        <v>262</v>
      </c>
      <c r="F22" t="s">
        <v>358</v>
      </c>
    </row>
    <row r="23" spans="1:6" x14ac:dyDescent="0.25">
      <c r="A23" t="s">
        <v>48</v>
      </c>
      <c r="B23" t="s">
        <v>17</v>
      </c>
      <c r="C23" t="s">
        <v>119</v>
      </c>
      <c r="D23" t="s">
        <v>359</v>
      </c>
      <c r="E23" t="s">
        <v>263</v>
      </c>
      <c r="F23" t="s">
        <v>359</v>
      </c>
    </row>
    <row r="24" spans="1:6" x14ac:dyDescent="0.25">
      <c r="A24" t="s">
        <v>48</v>
      </c>
      <c r="B24" t="s">
        <v>16</v>
      </c>
      <c r="C24" t="s">
        <v>120</v>
      </c>
      <c r="D24" t="s">
        <v>360</v>
      </c>
      <c r="E24" t="s">
        <v>264</v>
      </c>
      <c r="F24" t="s">
        <v>360</v>
      </c>
    </row>
    <row r="25" spans="1:6" x14ac:dyDescent="0.25">
      <c r="A25" t="s">
        <v>48</v>
      </c>
      <c r="B25" t="s">
        <v>31</v>
      </c>
      <c r="C25" t="s">
        <v>121</v>
      </c>
      <c r="D25" t="s">
        <v>361</v>
      </c>
      <c r="E25" t="s">
        <v>265</v>
      </c>
      <c r="F25" t="s">
        <v>361</v>
      </c>
    </row>
    <row r="26" spans="1:6" x14ac:dyDescent="0.25">
      <c r="A26" t="s">
        <v>48</v>
      </c>
      <c r="B26" t="s">
        <v>30</v>
      </c>
      <c r="C26" t="s">
        <v>122</v>
      </c>
      <c r="D26" t="s">
        <v>362</v>
      </c>
      <c r="E26" t="s">
        <v>266</v>
      </c>
      <c r="F26" t="s">
        <v>362</v>
      </c>
    </row>
    <row r="27" spans="1:6" x14ac:dyDescent="0.25">
      <c r="A27" t="s">
        <v>48</v>
      </c>
      <c r="B27" t="s">
        <v>29</v>
      </c>
      <c r="C27" t="s">
        <v>123</v>
      </c>
      <c r="D27" t="s">
        <v>363</v>
      </c>
      <c r="E27" t="s">
        <v>267</v>
      </c>
      <c r="F27" t="s">
        <v>363</v>
      </c>
    </row>
    <row r="28" spans="1:6" x14ac:dyDescent="0.25">
      <c r="A28" t="s">
        <v>48</v>
      </c>
      <c r="B28" t="s">
        <v>28</v>
      </c>
      <c r="C28" t="s">
        <v>124</v>
      </c>
      <c r="D28" t="s">
        <v>364</v>
      </c>
      <c r="E28" t="s">
        <v>268</v>
      </c>
      <c r="F28" t="s">
        <v>364</v>
      </c>
    </row>
    <row r="29" spans="1:6" x14ac:dyDescent="0.25">
      <c r="A29" t="s">
        <v>48</v>
      </c>
      <c r="B29" t="s">
        <v>27</v>
      </c>
      <c r="C29" t="s">
        <v>125</v>
      </c>
      <c r="D29" t="s">
        <v>365</v>
      </c>
      <c r="E29" t="s">
        <v>269</v>
      </c>
      <c r="F29" t="s">
        <v>365</v>
      </c>
    </row>
    <row r="30" spans="1:6" x14ac:dyDescent="0.25">
      <c r="A30" t="s">
        <v>48</v>
      </c>
      <c r="B30" t="s">
        <v>26</v>
      </c>
      <c r="C30" t="s">
        <v>126</v>
      </c>
      <c r="D30" t="s">
        <v>366</v>
      </c>
      <c r="E30" t="s">
        <v>270</v>
      </c>
      <c r="F30" t="s">
        <v>366</v>
      </c>
    </row>
    <row r="31" spans="1:6" x14ac:dyDescent="0.25">
      <c r="A31" t="s">
        <v>48</v>
      </c>
      <c r="B31" t="s">
        <v>25</v>
      </c>
      <c r="C31" t="s">
        <v>127</v>
      </c>
      <c r="D31" t="s">
        <v>367</v>
      </c>
      <c r="E31" t="s">
        <v>271</v>
      </c>
      <c r="F31" t="s">
        <v>367</v>
      </c>
    </row>
    <row r="32" spans="1:6" x14ac:dyDescent="0.25">
      <c r="A32" t="s">
        <v>48</v>
      </c>
      <c r="B32" t="s">
        <v>24</v>
      </c>
      <c r="C32" t="s">
        <v>128</v>
      </c>
      <c r="D32" t="s">
        <v>368</v>
      </c>
      <c r="E32" t="s">
        <v>272</v>
      </c>
      <c r="F32" t="s">
        <v>368</v>
      </c>
    </row>
    <row r="33" spans="1:6" x14ac:dyDescent="0.25">
      <c r="A33" t="s">
        <v>48</v>
      </c>
      <c r="B33" t="s">
        <v>35</v>
      </c>
      <c r="C33" t="s">
        <v>129</v>
      </c>
      <c r="D33" t="s">
        <v>369</v>
      </c>
      <c r="E33" t="s">
        <v>273</v>
      </c>
      <c r="F33" t="s">
        <v>369</v>
      </c>
    </row>
    <row r="34" spans="1:6" x14ac:dyDescent="0.25">
      <c r="A34" t="s">
        <v>48</v>
      </c>
      <c r="B34" t="s">
        <v>34</v>
      </c>
      <c r="C34" t="s">
        <v>130</v>
      </c>
      <c r="D34" t="s">
        <v>370</v>
      </c>
      <c r="E34" t="s">
        <v>274</v>
      </c>
      <c r="F34" t="s">
        <v>370</v>
      </c>
    </row>
    <row r="35" spans="1:6" x14ac:dyDescent="0.25">
      <c r="A35" t="s">
        <v>48</v>
      </c>
      <c r="B35" t="s">
        <v>33</v>
      </c>
      <c r="C35" t="s">
        <v>131</v>
      </c>
      <c r="D35" t="s">
        <v>371</v>
      </c>
      <c r="E35" t="s">
        <v>275</v>
      </c>
      <c r="F35" t="s">
        <v>371</v>
      </c>
    </row>
    <row r="36" spans="1:6" x14ac:dyDescent="0.25">
      <c r="A36" t="s">
        <v>48</v>
      </c>
      <c r="B36" t="s">
        <v>32</v>
      </c>
      <c r="C36" t="s">
        <v>132</v>
      </c>
      <c r="D36" t="s">
        <v>372</v>
      </c>
      <c r="E36" t="s">
        <v>276</v>
      </c>
      <c r="F36" t="s">
        <v>372</v>
      </c>
    </row>
    <row r="37" spans="1:6" x14ac:dyDescent="0.25">
      <c r="A37" t="s">
        <v>48</v>
      </c>
      <c r="B37" t="s">
        <v>39</v>
      </c>
      <c r="C37" t="s">
        <v>133</v>
      </c>
      <c r="D37" t="s">
        <v>373</v>
      </c>
      <c r="E37" t="s">
        <v>277</v>
      </c>
      <c r="F37" t="s">
        <v>373</v>
      </c>
    </row>
    <row r="38" spans="1:6" x14ac:dyDescent="0.25">
      <c r="A38" t="s">
        <v>48</v>
      </c>
      <c r="B38" t="s">
        <v>38</v>
      </c>
      <c r="C38" t="s">
        <v>134</v>
      </c>
      <c r="D38" t="s">
        <v>374</v>
      </c>
      <c r="E38" t="s">
        <v>278</v>
      </c>
      <c r="F38" t="s">
        <v>374</v>
      </c>
    </row>
    <row r="39" spans="1:6" x14ac:dyDescent="0.25">
      <c r="A39" t="s">
        <v>48</v>
      </c>
      <c r="B39" t="s">
        <v>37</v>
      </c>
      <c r="C39" t="s">
        <v>135</v>
      </c>
      <c r="D39" t="s">
        <v>375</v>
      </c>
      <c r="E39" t="s">
        <v>279</v>
      </c>
      <c r="F39" t="s">
        <v>375</v>
      </c>
    </row>
    <row r="40" spans="1:6" x14ac:dyDescent="0.25">
      <c r="A40" t="s">
        <v>48</v>
      </c>
      <c r="B40" t="s">
        <v>36</v>
      </c>
      <c r="C40" t="s">
        <v>136</v>
      </c>
      <c r="D40" t="s">
        <v>376</v>
      </c>
      <c r="E40" t="s">
        <v>280</v>
      </c>
      <c r="F40" t="s">
        <v>376</v>
      </c>
    </row>
    <row r="41" spans="1:6" x14ac:dyDescent="0.25">
      <c r="A41" t="s">
        <v>48</v>
      </c>
      <c r="B41" t="s">
        <v>47</v>
      </c>
      <c r="C41" t="s">
        <v>137</v>
      </c>
      <c r="D41" t="s">
        <v>377</v>
      </c>
      <c r="E41" t="s">
        <v>281</v>
      </c>
      <c r="F41" t="s">
        <v>377</v>
      </c>
    </row>
    <row r="42" spans="1:6" x14ac:dyDescent="0.25">
      <c r="A42" t="s">
        <v>48</v>
      </c>
      <c r="B42" t="s">
        <v>46</v>
      </c>
      <c r="C42" t="s">
        <v>138</v>
      </c>
      <c r="D42" t="s">
        <v>378</v>
      </c>
      <c r="E42" t="s">
        <v>282</v>
      </c>
      <c r="F42" t="s">
        <v>378</v>
      </c>
    </row>
    <row r="43" spans="1:6" x14ac:dyDescent="0.25">
      <c r="A43" t="s">
        <v>48</v>
      </c>
      <c r="B43" t="s">
        <v>45</v>
      </c>
      <c r="C43" t="s">
        <v>139</v>
      </c>
      <c r="D43" t="s">
        <v>379</v>
      </c>
      <c r="E43" t="s">
        <v>283</v>
      </c>
      <c r="F43" t="s">
        <v>379</v>
      </c>
    </row>
    <row r="44" spans="1:6" x14ac:dyDescent="0.25">
      <c r="A44" t="s">
        <v>48</v>
      </c>
      <c r="B44" t="s">
        <v>44</v>
      </c>
      <c r="C44" t="s">
        <v>140</v>
      </c>
      <c r="D44" t="s">
        <v>380</v>
      </c>
      <c r="E44" t="s">
        <v>284</v>
      </c>
      <c r="F44" t="s">
        <v>380</v>
      </c>
    </row>
    <row r="45" spans="1:6" x14ac:dyDescent="0.25">
      <c r="A45" t="s">
        <v>48</v>
      </c>
      <c r="B45" t="s">
        <v>43</v>
      </c>
      <c r="C45" t="s">
        <v>141</v>
      </c>
      <c r="D45" t="s">
        <v>381</v>
      </c>
      <c r="E45" t="s">
        <v>285</v>
      </c>
      <c r="F45" t="s">
        <v>381</v>
      </c>
    </row>
    <row r="46" spans="1:6" x14ac:dyDescent="0.25">
      <c r="A46" t="s">
        <v>48</v>
      </c>
      <c r="B46" t="s">
        <v>42</v>
      </c>
      <c r="C46" t="s">
        <v>142</v>
      </c>
      <c r="D46" t="s">
        <v>382</v>
      </c>
      <c r="E46" t="s">
        <v>286</v>
      </c>
      <c r="F46" t="s">
        <v>382</v>
      </c>
    </row>
    <row r="47" spans="1:6" x14ac:dyDescent="0.25">
      <c r="A47" t="s">
        <v>48</v>
      </c>
      <c r="B47" t="s">
        <v>41</v>
      </c>
      <c r="C47" t="s">
        <v>143</v>
      </c>
      <c r="D47" t="s">
        <v>383</v>
      </c>
      <c r="E47" t="s">
        <v>287</v>
      </c>
      <c r="F47" t="s">
        <v>383</v>
      </c>
    </row>
    <row r="48" spans="1:6" x14ac:dyDescent="0.25">
      <c r="A48" t="s">
        <v>48</v>
      </c>
      <c r="B48" t="s">
        <v>40</v>
      </c>
      <c r="C48" t="s">
        <v>144</v>
      </c>
      <c r="D48" t="s">
        <v>384</v>
      </c>
      <c r="E48" t="s">
        <v>288</v>
      </c>
      <c r="F48" t="s">
        <v>384</v>
      </c>
    </row>
  </sheetData>
  <sortState ref="D1:E48">
    <sortCondition ref="D1:D48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48"/>
  <sheetViews>
    <sheetView topLeftCell="A13" workbookViewId="0">
      <selection activeCell="E1" sqref="E1:F48"/>
    </sheetView>
  </sheetViews>
  <sheetFormatPr defaultRowHeight="15" x14ac:dyDescent="0.25"/>
  <cols>
    <col min="2" max="2" width="20.7109375" customWidth="1"/>
    <col min="3" max="3" width="11.5703125" bestFit="1" customWidth="1"/>
    <col min="6" max="6" width="11.5703125" bestFit="1" customWidth="1"/>
  </cols>
  <sheetData>
    <row r="1" spans="1:6" x14ac:dyDescent="0.25">
      <c r="A1" t="s">
        <v>48</v>
      </c>
      <c r="B1" t="s">
        <v>7</v>
      </c>
      <c r="C1" t="s">
        <v>145</v>
      </c>
      <c r="E1" t="s">
        <v>248</v>
      </c>
      <c r="F1" t="s">
        <v>392</v>
      </c>
    </row>
    <row r="2" spans="1:6" x14ac:dyDescent="0.25">
      <c r="A2" t="s">
        <v>48</v>
      </c>
      <c r="B2" t="s">
        <v>6</v>
      </c>
      <c r="C2" t="s">
        <v>146</v>
      </c>
      <c r="E2" t="s">
        <v>288</v>
      </c>
      <c r="F2" t="s">
        <v>432</v>
      </c>
    </row>
    <row r="3" spans="1:6" x14ac:dyDescent="0.25">
      <c r="A3" t="s">
        <v>48</v>
      </c>
      <c r="B3" t="s">
        <v>5</v>
      </c>
      <c r="C3" t="s">
        <v>147</v>
      </c>
      <c r="E3" t="s">
        <v>271</v>
      </c>
      <c r="F3" t="s">
        <v>415</v>
      </c>
    </row>
    <row r="4" spans="1:6" x14ac:dyDescent="0.25">
      <c r="A4" t="s">
        <v>48</v>
      </c>
      <c r="B4" t="s">
        <v>4</v>
      </c>
      <c r="C4" t="s">
        <v>148</v>
      </c>
      <c r="E4" t="s">
        <v>276</v>
      </c>
      <c r="F4" t="s">
        <v>420</v>
      </c>
    </row>
    <row r="5" spans="1:6" x14ac:dyDescent="0.25">
      <c r="A5" t="s">
        <v>48</v>
      </c>
      <c r="B5" t="s">
        <v>3</v>
      </c>
      <c r="C5" t="s">
        <v>149</v>
      </c>
      <c r="E5" t="s">
        <v>270</v>
      </c>
      <c r="F5" t="s">
        <v>414</v>
      </c>
    </row>
    <row r="6" spans="1:6" x14ac:dyDescent="0.25">
      <c r="A6" t="s">
        <v>48</v>
      </c>
      <c r="B6" t="s">
        <v>2</v>
      </c>
      <c r="C6" t="s">
        <v>150</v>
      </c>
      <c r="E6" t="s">
        <v>246</v>
      </c>
      <c r="F6" t="s">
        <v>390</v>
      </c>
    </row>
    <row r="7" spans="1:6" x14ac:dyDescent="0.25">
      <c r="A7" t="s">
        <v>48</v>
      </c>
      <c r="B7" t="s">
        <v>1</v>
      </c>
      <c r="C7" t="s">
        <v>151</v>
      </c>
      <c r="E7" t="s">
        <v>256</v>
      </c>
      <c r="F7" t="s">
        <v>400</v>
      </c>
    </row>
    <row r="8" spans="1:6" x14ac:dyDescent="0.25">
      <c r="A8" t="s">
        <v>48</v>
      </c>
      <c r="B8" t="s">
        <v>0</v>
      </c>
      <c r="C8" t="s">
        <v>152</v>
      </c>
      <c r="E8" t="s">
        <v>273</v>
      </c>
      <c r="F8" t="s">
        <v>417</v>
      </c>
    </row>
    <row r="9" spans="1:6" x14ac:dyDescent="0.25">
      <c r="A9" t="s">
        <v>48</v>
      </c>
      <c r="B9" t="s">
        <v>11</v>
      </c>
      <c r="C9" t="s">
        <v>153</v>
      </c>
      <c r="E9" t="s">
        <v>255</v>
      </c>
      <c r="F9" t="s">
        <v>399</v>
      </c>
    </row>
    <row r="10" spans="1:6" x14ac:dyDescent="0.25">
      <c r="A10" t="s">
        <v>48</v>
      </c>
      <c r="B10" t="s">
        <v>10</v>
      </c>
      <c r="C10" t="s">
        <v>154</v>
      </c>
      <c r="E10" t="s">
        <v>254</v>
      </c>
      <c r="F10" t="s">
        <v>398</v>
      </c>
    </row>
    <row r="11" spans="1:6" x14ac:dyDescent="0.25">
      <c r="A11" t="s">
        <v>48</v>
      </c>
      <c r="B11" t="s">
        <v>9</v>
      </c>
      <c r="C11" t="s">
        <v>155</v>
      </c>
      <c r="E11" t="s">
        <v>284</v>
      </c>
      <c r="F11" t="s">
        <v>428</v>
      </c>
    </row>
    <row r="12" spans="1:6" x14ac:dyDescent="0.25">
      <c r="A12" t="s">
        <v>48</v>
      </c>
      <c r="B12" t="s">
        <v>8</v>
      </c>
      <c r="C12" t="s">
        <v>156</v>
      </c>
      <c r="E12" t="s">
        <v>277</v>
      </c>
      <c r="F12" t="s">
        <v>421</v>
      </c>
    </row>
    <row r="13" spans="1:6" x14ac:dyDescent="0.25">
      <c r="A13" t="s">
        <v>48</v>
      </c>
      <c r="B13" t="s">
        <v>15</v>
      </c>
      <c r="C13" t="s">
        <v>157</v>
      </c>
      <c r="E13" t="s">
        <v>244</v>
      </c>
      <c r="F13" t="s">
        <v>388</v>
      </c>
    </row>
    <row r="14" spans="1:6" x14ac:dyDescent="0.25">
      <c r="A14" t="s">
        <v>48</v>
      </c>
      <c r="B14" t="s">
        <v>14</v>
      </c>
      <c r="C14" t="s">
        <v>158</v>
      </c>
      <c r="E14" t="s">
        <v>280</v>
      </c>
      <c r="F14" t="s">
        <v>424</v>
      </c>
    </row>
    <row r="15" spans="1:6" x14ac:dyDescent="0.25">
      <c r="A15" t="s">
        <v>48</v>
      </c>
      <c r="B15" t="s">
        <v>13</v>
      </c>
      <c r="C15" t="s">
        <v>159</v>
      </c>
      <c r="E15" t="s">
        <v>263</v>
      </c>
      <c r="F15" t="s">
        <v>407</v>
      </c>
    </row>
    <row r="16" spans="1:6" x14ac:dyDescent="0.25">
      <c r="A16" t="s">
        <v>48</v>
      </c>
      <c r="B16" t="s">
        <v>12</v>
      </c>
      <c r="C16" t="s">
        <v>160</v>
      </c>
      <c r="E16" t="s">
        <v>282</v>
      </c>
      <c r="F16" t="s">
        <v>426</v>
      </c>
    </row>
    <row r="17" spans="1:6" x14ac:dyDescent="0.25">
      <c r="A17" t="s">
        <v>48</v>
      </c>
      <c r="B17" t="s">
        <v>23</v>
      </c>
      <c r="C17" t="s">
        <v>161</v>
      </c>
      <c r="E17" t="s">
        <v>264</v>
      </c>
      <c r="F17" t="s">
        <v>408</v>
      </c>
    </row>
    <row r="18" spans="1:6" x14ac:dyDescent="0.25">
      <c r="A18" t="s">
        <v>48</v>
      </c>
      <c r="B18" t="s">
        <v>22</v>
      </c>
      <c r="C18" t="s">
        <v>162</v>
      </c>
      <c r="E18" t="s">
        <v>274</v>
      </c>
      <c r="F18" t="s">
        <v>418</v>
      </c>
    </row>
    <row r="19" spans="1:6" x14ac:dyDescent="0.25">
      <c r="A19" t="s">
        <v>48</v>
      </c>
      <c r="B19" t="s">
        <v>21</v>
      </c>
      <c r="C19" t="s">
        <v>163</v>
      </c>
      <c r="E19" t="s">
        <v>243</v>
      </c>
      <c r="F19" t="s">
        <v>387</v>
      </c>
    </row>
    <row r="20" spans="1:6" x14ac:dyDescent="0.25">
      <c r="A20" t="s">
        <v>48</v>
      </c>
      <c r="B20" t="s">
        <v>20</v>
      </c>
      <c r="C20" t="s">
        <v>164</v>
      </c>
      <c r="E20" t="s">
        <v>242</v>
      </c>
      <c r="F20" t="s">
        <v>386</v>
      </c>
    </row>
    <row r="21" spans="1:6" x14ac:dyDescent="0.25">
      <c r="A21" t="s">
        <v>48</v>
      </c>
      <c r="B21" t="s">
        <v>19</v>
      </c>
      <c r="C21" t="s">
        <v>165</v>
      </c>
      <c r="E21" t="s">
        <v>241</v>
      </c>
      <c r="F21" t="s">
        <v>385</v>
      </c>
    </row>
    <row r="22" spans="1:6" x14ac:dyDescent="0.25">
      <c r="A22" t="s">
        <v>48</v>
      </c>
      <c r="B22" t="s">
        <v>18</v>
      </c>
      <c r="C22" t="s">
        <v>166</v>
      </c>
      <c r="E22" t="s">
        <v>281</v>
      </c>
      <c r="F22" t="s">
        <v>425</v>
      </c>
    </row>
    <row r="23" spans="1:6" x14ac:dyDescent="0.25">
      <c r="A23" t="s">
        <v>48</v>
      </c>
      <c r="B23" t="s">
        <v>17</v>
      </c>
      <c r="C23" t="s">
        <v>167</v>
      </c>
      <c r="E23" t="s">
        <v>253</v>
      </c>
      <c r="F23" t="s">
        <v>397</v>
      </c>
    </row>
    <row r="24" spans="1:6" x14ac:dyDescent="0.25">
      <c r="A24" t="s">
        <v>48</v>
      </c>
      <c r="B24" t="s">
        <v>16</v>
      </c>
      <c r="C24" t="s">
        <v>168</v>
      </c>
      <c r="E24" t="s">
        <v>267</v>
      </c>
      <c r="F24" t="s">
        <v>411</v>
      </c>
    </row>
    <row r="25" spans="1:6" x14ac:dyDescent="0.25">
      <c r="A25" t="s">
        <v>48</v>
      </c>
      <c r="B25" t="s">
        <v>31</v>
      </c>
      <c r="C25" t="s">
        <v>169</v>
      </c>
      <c r="E25" t="s">
        <v>279</v>
      </c>
      <c r="F25" t="s">
        <v>423</v>
      </c>
    </row>
    <row r="26" spans="1:6" x14ac:dyDescent="0.25">
      <c r="A26" t="s">
        <v>48</v>
      </c>
      <c r="B26" t="s">
        <v>30</v>
      </c>
      <c r="C26" t="s">
        <v>170</v>
      </c>
      <c r="E26" t="s">
        <v>260</v>
      </c>
      <c r="F26" t="s">
        <v>404</v>
      </c>
    </row>
    <row r="27" spans="1:6" x14ac:dyDescent="0.25">
      <c r="A27" t="s">
        <v>48</v>
      </c>
      <c r="B27" t="s">
        <v>29</v>
      </c>
      <c r="C27" t="s">
        <v>171</v>
      </c>
      <c r="E27" t="s">
        <v>252</v>
      </c>
      <c r="F27" t="s">
        <v>396</v>
      </c>
    </row>
    <row r="28" spans="1:6" x14ac:dyDescent="0.25">
      <c r="A28" t="s">
        <v>48</v>
      </c>
      <c r="B28" t="s">
        <v>28</v>
      </c>
      <c r="C28" t="s">
        <v>172</v>
      </c>
      <c r="E28" t="s">
        <v>269</v>
      </c>
      <c r="F28" t="s">
        <v>413</v>
      </c>
    </row>
    <row r="29" spans="1:6" x14ac:dyDescent="0.25">
      <c r="A29" t="s">
        <v>48</v>
      </c>
      <c r="B29" t="s">
        <v>27</v>
      </c>
      <c r="C29" t="s">
        <v>173</v>
      </c>
      <c r="E29" t="s">
        <v>262</v>
      </c>
      <c r="F29" t="s">
        <v>406</v>
      </c>
    </row>
    <row r="30" spans="1:6" x14ac:dyDescent="0.25">
      <c r="A30" t="s">
        <v>48</v>
      </c>
      <c r="B30" t="s">
        <v>26</v>
      </c>
      <c r="C30" t="s">
        <v>174</v>
      </c>
      <c r="E30" t="s">
        <v>247</v>
      </c>
      <c r="F30" t="s">
        <v>391</v>
      </c>
    </row>
    <row r="31" spans="1:6" x14ac:dyDescent="0.25">
      <c r="A31" t="s">
        <v>48</v>
      </c>
      <c r="B31" t="s">
        <v>25</v>
      </c>
      <c r="C31" t="s">
        <v>175</v>
      </c>
      <c r="E31" t="s">
        <v>286</v>
      </c>
      <c r="F31" t="s">
        <v>430</v>
      </c>
    </row>
    <row r="32" spans="1:6" x14ac:dyDescent="0.25">
      <c r="A32" t="s">
        <v>48</v>
      </c>
      <c r="B32" t="s">
        <v>24</v>
      </c>
      <c r="C32" t="s">
        <v>176</v>
      </c>
      <c r="E32" t="s">
        <v>283</v>
      </c>
      <c r="F32" t="s">
        <v>427</v>
      </c>
    </row>
    <row r="33" spans="1:6" x14ac:dyDescent="0.25">
      <c r="A33" t="s">
        <v>48</v>
      </c>
      <c r="B33" t="s">
        <v>35</v>
      </c>
      <c r="C33" t="s">
        <v>177</v>
      </c>
      <c r="E33" t="s">
        <v>285</v>
      </c>
      <c r="F33" t="s">
        <v>429</v>
      </c>
    </row>
    <row r="34" spans="1:6" x14ac:dyDescent="0.25">
      <c r="A34" t="s">
        <v>48</v>
      </c>
      <c r="B34" t="s">
        <v>34</v>
      </c>
      <c r="C34" t="s">
        <v>178</v>
      </c>
      <c r="E34" t="s">
        <v>251</v>
      </c>
      <c r="F34" t="s">
        <v>395</v>
      </c>
    </row>
    <row r="35" spans="1:6" x14ac:dyDescent="0.25">
      <c r="A35" t="s">
        <v>48</v>
      </c>
      <c r="B35" t="s">
        <v>33</v>
      </c>
      <c r="C35" t="s">
        <v>179</v>
      </c>
      <c r="E35" t="s">
        <v>268</v>
      </c>
      <c r="F35" t="s">
        <v>412</v>
      </c>
    </row>
    <row r="36" spans="1:6" x14ac:dyDescent="0.25">
      <c r="A36" t="s">
        <v>48</v>
      </c>
      <c r="B36" t="s">
        <v>32</v>
      </c>
      <c r="C36" t="s">
        <v>180</v>
      </c>
      <c r="E36" t="s">
        <v>261</v>
      </c>
      <c r="F36" t="s">
        <v>405</v>
      </c>
    </row>
    <row r="37" spans="1:6" x14ac:dyDescent="0.25">
      <c r="A37" t="s">
        <v>48</v>
      </c>
      <c r="B37" t="s">
        <v>39</v>
      </c>
      <c r="C37" t="s">
        <v>181</v>
      </c>
      <c r="E37" t="s">
        <v>266</v>
      </c>
      <c r="F37" t="s">
        <v>410</v>
      </c>
    </row>
    <row r="38" spans="1:6" x14ac:dyDescent="0.25">
      <c r="A38" t="s">
        <v>48</v>
      </c>
      <c r="B38" t="s">
        <v>38</v>
      </c>
      <c r="C38" t="s">
        <v>182</v>
      </c>
      <c r="E38" t="s">
        <v>250</v>
      </c>
      <c r="F38" t="s">
        <v>394</v>
      </c>
    </row>
    <row r="39" spans="1:6" x14ac:dyDescent="0.25">
      <c r="A39" t="s">
        <v>48</v>
      </c>
      <c r="B39" t="s">
        <v>37</v>
      </c>
      <c r="C39" t="s">
        <v>183</v>
      </c>
      <c r="E39" t="s">
        <v>265</v>
      </c>
      <c r="F39" t="s">
        <v>409</v>
      </c>
    </row>
    <row r="40" spans="1:6" x14ac:dyDescent="0.25">
      <c r="A40" t="s">
        <v>48</v>
      </c>
      <c r="B40" t="s">
        <v>36</v>
      </c>
      <c r="C40" t="s">
        <v>184</v>
      </c>
      <c r="E40" t="s">
        <v>259</v>
      </c>
      <c r="F40" t="s">
        <v>403</v>
      </c>
    </row>
    <row r="41" spans="1:6" x14ac:dyDescent="0.25">
      <c r="A41" t="s">
        <v>48</v>
      </c>
      <c r="B41" t="s">
        <v>47</v>
      </c>
      <c r="C41" t="s">
        <v>185</v>
      </c>
      <c r="E41" t="s">
        <v>278</v>
      </c>
      <c r="F41" t="s">
        <v>422</v>
      </c>
    </row>
    <row r="42" spans="1:6" x14ac:dyDescent="0.25">
      <c r="A42" t="s">
        <v>48</v>
      </c>
      <c r="B42" t="s">
        <v>46</v>
      </c>
      <c r="C42" t="s">
        <v>186</v>
      </c>
      <c r="E42" t="s">
        <v>257</v>
      </c>
      <c r="F42" t="s">
        <v>401</v>
      </c>
    </row>
    <row r="43" spans="1:6" x14ac:dyDescent="0.25">
      <c r="A43" t="s">
        <v>48</v>
      </c>
      <c r="B43" t="s">
        <v>45</v>
      </c>
      <c r="C43" t="s">
        <v>187</v>
      </c>
      <c r="E43" t="s">
        <v>287</v>
      </c>
      <c r="F43" t="s">
        <v>431</v>
      </c>
    </row>
    <row r="44" spans="1:6" x14ac:dyDescent="0.25">
      <c r="A44" t="s">
        <v>48</v>
      </c>
      <c r="B44" t="s">
        <v>44</v>
      </c>
      <c r="C44" t="s">
        <v>188</v>
      </c>
      <c r="E44" t="s">
        <v>272</v>
      </c>
      <c r="F44" t="s">
        <v>416</v>
      </c>
    </row>
    <row r="45" spans="1:6" x14ac:dyDescent="0.25">
      <c r="A45" t="s">
        <v>48</v>
      </c>
      <c r="B45" t="s">
        <v>43</v>
      </c>
      <c r="C45" t="s">
        <v>189</v>
      </c>
      <c r="E45" t="s">
        <v>258</v>
      </c>
      <c r="F45" t="s">
        <v>402</v>
      </c>
    </row>
    <row r="46" spans="1:6" x14ac:dyDescent="0.25">
      <c r="A46" t="s">
        <v>48</v>
      </c>
      <c r="B46" t="s">
        <v>42</v>
      </c>
      <c r="C46" t="s">
        <v>190</v>
      </c>
      <c r="E46" t="s">
        <v>275</v>
      </c>
      <c r="F46" t="s">
        <v>419</v>
      </c>
    </row>
    <row r="47" spans="1:6" x14ac:dyDescent="0.25">
      <c r="A47" t="s">
        <v>48</v>
      </c>
      <c r="B47" t="s">
        <v>41</v>
      </c>
      <c r="C47" t="s">
        <v>191</v>
      </c>
      <c r="E47" t="s">
        <v>245</v>
      </c>
      <c r="F47" t="s">
        <v>389</v>
      </c>
    </row>
    <row r="48" spans="1:6" x14ac:dyDescent="0.25">
      <c r="A48" t="s">
        <v>48</v>
      </c>
      <c r="B48" t="s">
        <v>40</v>
      </c>
      <c r="C48" t="s">
        <v>192</v>
      </c>
      <c r="E48" t="s">
        <v>249</v>
      </c>
      <c r="F48" t="s">
        <v>393</v>
      </c>
    </row>
  </sheetData>
  <sortState ref="E1:F48">
    <sortCondition ref="E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48"/>
  <sheetViews>
    <sheetView topLeftCell="A15" workbookViewId="0">
      <selection activeCell="E1" sqref="E1:F48"/>
    </sheetView>
  </sheetViews>
  <sheetFormatPr defaultRowHeight="15" x14ac:dyDescent="0.25"/>
  <cols>
    <col min="2" max="2" width="27" customWidth="1"/>
    <col min="3" max="3" width="18.28515625" customWidth="1"/>
    <col min="6" max="6" width="18.28515625" customWidth="1"/>
  </cols>
  <sheetData>
    <row r="1" spans="1:6" x14ac:dyDescent="0.25">
      <c r="A1" t="s">
        <v>48</v>
      </c>
      <c r="B1" t="s">
        <v>7</v>
      </c>
      <c r="C1" t="s">
        <v>193</v>
      </c>
      <c r="E1" t="s">
        <v>241</v>
      </c>
      <c r="F1" t="s">
        <v>433</v>
      </c>
    </row>
    <row r="2" spans="1:6" x14ac:dyDescent="0.25">
      <c r="A2" t="s">
        <v>48</v>
      </c>
      <c r="B2" t="s">
        <v>6</v>
      </c>
      <c r="C2" t="s">
        <v>194</v>
      </c>
      <c r="E2" t="s">
        <v>242</v>
      </c>
      <c r="F2" t="s">
        <v>434</v>
      </c>
    </row>
    <row r="3" spans="1:6" x14ac:dyDescent="0.25">
      <c r="A3" t="s">
        <v>48</v>
      </c>
      <c r="B3" t="s">
        <v>5</v>
      </c>
      <c r="C3" t="s">
        <v>195</v>
      </c>
      <c r="E3" t="s">
        <v>243</v>
      </c>
      <c r="F3" t="s">
        <v>435</v>
      </c>
    </row>
    <row r="4" spans="1:6" x14ac:dyDescent="0.25">
      <c r="A4" t="s">
        <v>48</v>
      </c>
      <c r="B4" t="s">
        <v>4</v>
      </c>
      <c r="C4" t="s">
        <v>196</v>
      </c>
      <c r="E4" t="s">
        <v>244</v>
      </c>
      <c r="F4" t="s">
        <v>436</v>
      </c>
    </row>
    <row r="5" spans="1:6" x14ac:dyDescent="0.25">
      <c r="A5" t="s">
        <v>48</v>
      </c>
      <c r="B5" t="s">
        <v>3</v>
      </c>
      <c r="C5" t="s">
        <v>197</v>
      </c>
      <c r="E5" t="s">
        <v>245</v>
      </c>
      <c r="F5" t="s">
        <v>437</v>
      </c>
    </row>
    <row r="6" spans="1:6" x14ac:dyDescent="0.25">
      <c r="A6" t="s">
        <v>48</v>
      </c>
      <c r="B6" t="s">
        <v>2</v>
      </c>
      <c r="C6" t="s">
        <v>198</v>
      </c>
      <c r="E6" t="s">
        <v>246</v>
      </c>
      <c r="F6" t="s">
        <v>438</v>
      </c>
    </row>
    <row r="7" spans="1:6" x14ac:dyDescent="0.25">
      <c r="A7" t="s">
        <v>48</v>
      </c>
      <c r="B7" t="s">
        <v>1</v>
      </c>
      <c r="C7" t="s">
        <v>199</v>
      </c>
      <c r="E7" t="s">
        <v>247</v>
      </c>
      <c r="F7" t="s">
        <v>439</v>
      </c>
    </row>
    <row r="8" spans="1:6" x14ac:dyDescent="0.25">
      <c r="A8" t="s">
        <v>48</v>
      </c>
      <c r="B8" t="s">
        <v>0</v>
      </c>
      <c r="C8" t="s">
        <v>200</v>
      </c>
      <c r="E8" t="s">
        <v>248</v>
      </c>
      <c r="F8" t="s">
        <v>440</v>
      </c>
    </row>
    <row r="9" spans="1:6" x14ac:dyDescent="0.25">
      <c r="A9" t="s">
        <v>48</v>
      </c>
      <c r="B9" t="s">
        <v>11</v>
      </c>
      <c r="C9" t="s">
        <v>201</v>
      </c>
      <c r="E9" t="s">
        <v>249</v>
      </c>
      <c r="F9" t="s">
        <v>441</v>
      </c>
    </row>
    <row r="10" spans="1:6" x14ac:dyDescent="0.25">
      <c r="A10" t="s">
        <v>48</v>
      </c>
      <c r="B10" t="s">
        <v>10</v>
      </c>
      <c r="C10" t="s">
        <v>202</v>
      </c>
      <c r="E10" t="s">
        <v>250</v>
      </c>
      <c r="F10" t="s">
        <v>442</v>
      </c>
    </row>
    <row r="11" spans="1:6" x14ac:dyDescent="0.25">
      <c r="A11" t="s">
        <v>48</v>
      </c>
      <c r="B11" t="s">
        <v>9</v>
      </c>
      <c r="C11" t="s">
        <v>203</v>
      </c>
      <c r="E11" t="s">
        <v>251</v>
      </c>
      <c r="F11" t="s">
        <v>443</v>
      </c>
    </row>
    <row r="12" spans="1:6" x14ac:dyDescent="0.25">
      <c r="A12" t="s">
        <v>48</v>
      </c>
      <c r="B12" t="s">
        <v>8</v>
      </c>
      <c r="C12" t="s">
        <v>204</v>
      </c>
      <c r="E12" t="s">
        <v>252</v>
      </c>
      <c r="F12" t="s">
        <v>444</v>
      </c>
    </row>
    <row r="13" spans="1:6" x14ac:dyDescent="0.25">
      <c r="A13" t="s">
        <v>48</v>
      </c>
      <c r="B13" t="s">
        <v>15</v>
      </c>
      <c r="C13" t="s">
        <v>205</v>
      </c>
      <c r="E13" t="s">
        <v>253</v>
      </c>
      <c r="F13" t="s">
        <v>445</v>
      </c>
    </row>
    <row r="14" spans="1:6" x14ac:dyDescent="0.25">
      <c r="A14" t="s">
        <v>48</v>
      </c>
      <c r="B14" t="s">
        <v>14</v>
      </c>
      <c r="C14" t="s">
        <v>206</v>
      </c>
      <c r="E14" t="s">
        <v>254</v>
      </c>
      <c r="F14" t="s">
        <v>446</v>
      </c>
    </row>
    <row r="15" spans="1:6" x14ac:dyDescent="0.25">
      <c r="A15" t="s">
        <v>48</v>
      </c>
      <c r="B15" t="s">
        <v>13</v>
      </c>
      <c r="C15" t="s">
        <v>207</v>
      </c>
      <c r="E15" t="s">
        <v>255</v>
      </c>
      <c r="F15" t="s">
        <v>447</v>
      </c>
    </row>
    <row r="16" spans="1:6" x14ac:dyDescent="0.25">
      <c r="A16" t="s">
        <v>48</v>
      </c>
      <c r="B16" t="s">
        <v>12</v>
      </c>
      <c r="C16" t="s">
        <v>208</v>
      </c>
      <c r="E16" t="s">
        <v>256</v>
      </c>
      <c r="F16" t="s">
        <v>448</v>
      </c>
    </row>
    <row r="17" spans="1:6" x14ac:dyDescent="0.25">
      <c r="A17" t="s">
        <v>48</v>
      </c>
      <c r="B17" t="s">
        <v>23</v>
      </c>
      <c r="C17" t="s">
        <v>209</v>
      </c>
      <c r="E17" t="s">
        <v>257</v>
      </c>
      <c r="F17" t="s">
        <v>449</v>
      </c>
    </row>
    <row r="18" spans="1:6" x14ac:dyDescent="0.25">
      <c r="A18" t="s">
        <v>48</v>
      </c>
      <c r="B18" t="s">
        <v>22</v>
      </c>
      <c r="C18" t="s">
        <v>210</v>
      </c>
      <c r="E18" t="s">
        <v>258</v>
      </c>
      <c r="F18" t="s">
        <v>450</v>
      </c>
    </row>
    <row r="19" spans="1:6" x14ac:dyDescent="0.25">
      <c r="A19" t="s">
        <v>48</v>
      </c>
      <c r="B19" t="s">
        <v>21</v>
      </c>
      <c r="C19" t="s">
        <v>211</v>
      </c>
      <c r="E19" t="s">
        <v>259</v>
      </c>
      <c r="F19" t="s">
        <v>451</v>
      </c>
    </row>
    <row r="20" spans="1:6" x14ac:dyDescent="0.25">
      <c r="A20" t="s">
        <v>48</v>
      </c>
      <c r="B20" t="s">
        <v>20</v>
      </c>
      <c r="C20" t="s">
        <v>212</v>
      </c>
      <c r="E20" t="s">
        <v>260</v>
      </c>
      <c r="F20" t="s">
        <v>452</v>
      </c>
    </row>
    <row r="21" spans="1:6" x14ac:dyDescent="0.25">
      <c r="A21" t="s">
        <v>48</v>
      </c>
      <c r="B21" t="s">
        <v>19</v>
      </c>
      <c r="C21" t="s">
        <v>213</v>
      </c>
      <c r="E21" t="s">
        <v>261</v>
      </c>
      <c r="F21" t="s">
        <v>453</v>
      </c>
    </row>
    <row r="22" spans="1:6" x14ac:dyDescent="0.25">
      <c r="A22" t="s">
        <v>48</v>
      </c>
      <c r="B22" t="s">
        <v>18</v>
      </c>
      <c r="C22" t="s">
        <v>214</v>
      </c>
      <c r="E22" t="s">
        <v>262</v>
      </c>
      <c r="F22" t="s">
        <v>454</v>
      </c>
    </row>
    <row r="23" spans="1:6" x14ac:dyDescent="0.25">
      <c r="A23" t="s">
        <v>48</v>
      </c>
      <c r="B23" t="s">
        <v>17</v>
      </c>
      <c r="C23" t="s">
        <v>215</v>
      </c>
      <c r="E23" t="s">
        <v>263</v>
      </c>
      <c r="F23" t="s">
        <v>455</v>
      </c>
    </row>
    <row r="24" spans="1:6" x14ac:dyDescent="0.25">
      <c r="A24" t="s">
        <v>48</v>
      </c>
      <c r="B24" t="s">
        <v>16</v>
      </c>
      <c r="C24" t="s">
        <v>216</v>
      </c>
      <c r="E24" t="s">
        <v>264</v>
      </c>
      <c r="F24" t="s">
        <v>456</v>
      </c>
    </row>
    <row r="25" spans="1:6" x14ac:dyDescent="0.25">
      <c r="A25" t="s">
        <v>48</v>
      </c>
      <c r="B25" t="s">
        <v>31</v>
      </c>
      <c r="C25" t="s">
        <v>217</v>
      </c>
      <c r="E25" t="s">
        <v>265</v>
      </c>
      <c r="F25" t="s">
        <v>457</v>
      </c>
    </row>
    <row r="26" spans="1:6" x14ac:dyDescent="0.25">
      <c r="A26" t="s">
        <v>48</v>
      </c>
      <c r="B26" t="s">
        <v>30</v>
      </c>
      <c r="C26" t="s">
        <v>218</v>
      </c>
      <c r="E26" t="s">
        <v>266</v>
      </c>
      <c r="F26" t="s">
        <v>458</v>
      </c>
    </row>
    <row r="27" spans="1:6" x14ac:dyDescent="0.25">
      <c r="A27" t="s">
        <v>48</v>
      </c>
      <c r="B27" t="s">
        <v>29</v>
      </c>
      <c r="C27" t="s">
        <v>219</v>
      </c>
      <c r="E27" t="s">
        <v>267</v>
      </c>
      <c r="F27" t="s">
        <v>459</v>
      </c>
    </row>
    <row r="28" spans="1:6" x14ac:dyDescent="0.25">
      <c r="A28" t="s">
        <v>48</v>
      </c>
      <c r="B28" t="s">
        <v>28</v>
      </c>
      <c r="C28" t="s">
        <v>220</v>
      </c>
      <c r="E28" t="s">
        <v>268</v>
      </c>
      <c r="F28" t="s">
        <v>460</v>
      </c>
    </row>
    <row r="29" spans="1:6" x14ac:dyDescent="0.25">
      <c r="A29" t="s">
        <v>48</v>
      </c>
      <c r="B29" t="s">
        <v>27</v>
      </c>
      <c r="C29" t="s">
        <v>221</v>
      </c>
      <c r="E29" t="s">
        <v>269</v>
      </c>
      <c r="F29" t="s">
        <v>461</v>
      </c>
    </row>
    <row r="30" spans="1:6" x14ac:dyDescent="0.25">
      <c r="A30" t="s">
        <v>48</v>
      </c>
      <c r="B30" t="s">
        <v>26</v>
      </c>
      <c r="C30" t="s">
        <v>222</v>
      </c>
      <c r="E30" t="s">
        <v>270</v>
      </c>
      <c r="F30" t="s">
        <v>462</v>
      </c>
    </row>
    <row r="31" spans="1:6" x14ac:dyDescent="0.25">
      <c r="A31" t="s">
        <v>48</v>
      </c>
      <c r="B31" t="s">
        <v>25</v>
      </c>
      <c r="C31" t="s">
        <v>223</v>
      </c>
      <c r="E31" t="s">
        <v>271</v>
      </c>
      <c r="F31" t="s">
        <v>463</v>
      </c>
    </row>
    <row r="32" spans="1:6" x14ac:dyDescent="0.25">
      <c r="A32" t="s">
        <v>48</v>
      </c>
      <c r="B32" t="s">
        <v>24</v>
      </c>
      <c r="C32" t="s">
        <v>224</v>
      </c>
      <c r="E32" t="s">
        <v>272</v>
      </c>
      <c r="F32" t="s">
        <v>464</v>
      </c>
    </row>
    <row r="33" spans="1:6" x14ac:dyDescent="0.25">
      <c r="A33" t="s">
        <v>48</v>
      </c>
      <c r="B33" t="s">
        <v>35</v>
      </c>
      <c r="C33" t="s">
        <v>225</v>
      </c>
      <c r="E33" t="s">
        <v>273</v>
      </c>
      <c r="F33" t="s">
        <v>465</v>
      </c>
    </row>
    <row r="34" spans="1:6" x14ac:dyDescent="0.25">
      <c r="A34" t="s">
        <v>48</v>
      </c>
      <c r="B34" t="s">
        <v>34</v>
      </c>
      <c r="C34" t="s">
        <v>226</v>
      </c>
      <c r="E34" t="s">
        <v>274</v>
      </c>
      <c r="F34" t="s">
        <v>466</v>
      </c>
    </row>
    <row r="35" spans="1:6" x14ac:dyDescent="0.25">
      <c r="A35" t="s">
        <v>48</v>
      </c>
      <c r="B35" t="s">
        <v>33</v>
      </c>
      <c r="C35" t="s">
        <v>227</v>
      </c>
      <c r="E35" t="s">
        <v>275</v>
      </c>
      <c r="F35" t="s">
        <v>467</v>
      </c>
    </row>
    <row r="36" spans="1:6" x14ac:dyDescent="0.25">
      <c r="A36" t="s">
        <v>48</v>
      </c>
      <c r="B36" t="s">
        <v>32</v>
      </c>
      <c r="C36" t="s">
        <v>228</v>
      </c>
      <c r="E36" t="s">
        <v>276</v>
      </c>
      <c r="F36" t="s">
        <v>468</v>
      </c>
    </row>
    <row r="37" spans="1:6" x14ac:dyDescent="0.25">
      <c r="A37" t="s">
        <v>48</v>
      </c>
      <c r="B37" t="s">
        <v>39</v>
      </c>
      <c r="C37" t="s">
        <v>229</v>
      </c>
      <c r="E37" t="s">
        <v>277</v>
      </c>
      <c r="F37" t="s">
        <v>469</v>
      </c>
    </row>
    <row r="38" spans="1:6" x14ac:dyDescent="0.25">
      <c r="A38" t="s">
        <v>48</v>
      </c>
      <c r="B38" t="s">
        <v>38</v>
      </c>
      <c r="C38" t="s">
        <v>230</v>
      </c>
      <c r="E38" t="s">
        <v>278</v>
      </c>
      <c r="F38" t="s">
        <v>470</v>
      </c>
    </row>
    <row r="39" spans="1:6" x14ac:dyDescent="0.25">
      <c r="A39" t="s">
        <v>48</v>
      </c>
      <c r="B39" t="s">
        <v>37</v>
      </c>
      <c r="C39" t="s">
        <v>231</v>
      </c>
      <c r="E39" t="s">
        <v>279</v>
      </c>
      <c r="F39" t="s">
        <v>471</v>
      </c>
    </row>
    <row r="40" spans="1:6" x14ac:dyDescent="0.25">
      <c r="A40" t="s">
        <v>48</v>
      </c>
      <c r="B40" t="s">
        <v>36</v>
      </c>
      <c r="C40" t="s">
        <v>232</v>
      </c>
      <c r="E40" t="s">
        <v>280</v>
      </c>
      <c r="F40" t="s">
        <v>472</v>
      </c>
    </row>
    <row r="41" spans="1:6" x14ac:dyDescent="0.25">
      <c r="A41" t="s">
        <v>48</v>
      </c>
      <c r="B41" t="s">
        <v>47</v>
      </c>
      <c r="C41" t="s">
        <v>233</v>
      </c>
      <c r="E41" t="s">
        <v>281</v>
      </c>
      <c r="F41" t="s">
        <v>473</v>
      </c>
    </row>
    <row r="42" spans="1:6" x14ac:dyDescent="0.25">
      <c r="A42" t="s">
        <v>48</v>
      </c>
      <c r="B42" t="s">
        <v>46</v>
      </c>
      <c r="C42" t="s">
        <v>234</v>
      </c>
      <c r="E42" t="s">
        <v>282</v>
      </c>
      <c r="F42" t="s">
        <v>474</v>
      </c>
    </row>
    <row r="43" spans="1:6" x14ac:dyDescent="0.25">
      <c r="A43" t="s">
        <v>48</v>
      </c>
      <c r="B43" t="s">
        <v>45</v>
      </c>
      <c r="C43" t="s">
        <v>235</v>
      </c>
      <c r="E43" t="s">
        <v>283</v>
      </c>
      <c r="F43" t="s">
        <v>475</v>
      </c>
    </row>
    <row r="44" spans="1:6" x14ac:dyDescent="0.25">
      <c r="A44" t="s">
        <v>48</v>
      </c>
      <c r="B44" t="s">
        <v>44</v>
      </c>
      <c r="C44" t="s">
        <v>236</v>
      </c>
      <c r="E44" t="s">
        <v>284</v>
      </c>
      <c r="F44" t="s">
        <v>476</v>
      </c>
    </row>
    <row r="45" spans="1:6" x14ac:dyDescent="0.25">
      <c r="A45" t="s">
        <v>48</v>
      </c>
      <c r="B45" t="s">
        <v>43</v>
      </c>
      <c r="C45" t="s">
        <v>237</v>
      </c>
      <c r="E45" t="s">
        <v>285</v>
      </c>
      <c r="F45" t="s">
        <v>477</v>
      </c>
    </row>
    <row r="46" spans="1:6" x14ac:dyDescent="0.25">
      <c r="A46" t="s">
        <v>48</v>
      </c>
      <c r="B46" t="s">
        <v>42</v>
      </c>
      <c r="C46" t="s">
        <v>238</v>
      </c>
      <c r="E46" t="s">
        <v>286</v>
      </c>
      <c r="F46" t="s">
        <v>478</v>
      </c>
    </row>
    <row r="47" spans="1:6" x14ac:dyDescent="0.25">
      <c r="A47" t="s">
        <v>48</v>
      </c>
      <c r="B47" t="s">
        <v>41</v>
      </c>
      <c r="C47" t="s">
        <v>239</v>
      </c>
      <c r="E47" t="s">
        <v>287</v>
      </c>
      <c r="F47" t="s">
        <v>479</v>
      </c>
    </row>
    <row r="48" spans="1:6" x14ac:dyDescent="0.25">
      <c r="A48" t="s">
        <v>48</v>
      </c>
      <c r="B48" t="s">
        <v>40</v>
      </c>
      <c r="C48" t="s">
        <v>240</v>
      </c>
      <c r="E48" t="s">
        <v>288</v>
      </c>
      <c r="F48" t="s">
        <v>480</v>
      </c>
    </row>
  </sheetData>
  <sortState ref="E1:F48">
    <sortCondition ref="F1:F48"/>
  </sortState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13" workbookViewId="0">
      <selection activeCell="H1" sqref="H1:I48"/>
    </sheetView>
  </sheetViews>
  <sheetFormatPr defaultRowHeight="15" x14ac:dyDescent="0.25"/>
  <cols>
    <col min="1" max="1" width="9.140625" style="2"/>
    <col min="2" max="2" width="21" style="2" customWidth="1"/>
    <col min="3" max="3" width="12" style="2" bestFit="1" customWidth="1"/>
    <col min="4" max="6" width="9.140625" style="2"/>
    <col min="7" max="7" width="12" style="2" bestFit="1" customWidth="1"/>
    <col min="9" max="9" width="9.140625" style="2"/>
    <col min="11" max="16384" width="9.140625" style="2"/>
  </cols>
  <sheetData>
    <row r="1" spans="1:13" x14ac:dyDescent="0.25">
      <c r="A1" s="2" t="s">
        <v>48</v>
      </c>
      <c r="B1" s="2" t="s">
        <v>0</v>
      </c>
      <c r="C1" s="2" t="s">
        <v>509</v>
      </c>
      <c r="F1" s="3"/>
      <c r="G1" s="2" t="s">
        <v>783</v>
      </c>
      <c r="H1" t="s">
        <v>248</v>
      </c>
      <c r="I1" s="2" t="s">
        <v>783</v>
      </c>
      <c r="K1" s="3"/>
      <c r="L1" s="3"/>
      <c r="M1" s="3"/>
    </row>
    <row r="2" spans="1:13" x14ac:dyDescent="0.25">
      <c r="A2" s="2" t="s">
        <v>48</v>
      </c>
      <c r="B2" s="2" t="s">
        <v>1</v>
      </c>
      <c r="C2" s="2" t="s">
        <v>510</v>
      </c>
      <c r="F2" s="3"/>
      <c r="G2" s="2" t="s">
        <v>789</v>
      </c>
      <c r="H2" t="s">
        <v>242</v>
      </c>
      <c r="I2" s="2" t="s">
        <v>789</v>
      </c>
      <c r="K2" s="3"/>
      <c r="L2" s="3"/>
      <c r="M2" s="3"/>
    </row>
    <row r="3" spans="1:13" x14ac:dyDescent="0.25">
      <c r="A3" s="2" t="s">
        <v>48</v>
      </c>
      <c r="B3" s="2" t="s">
        <v>2</v>
      </c>
      <c r="C3" s="2" t="s">
        <v>511</v>
      </c>
      <c r="F3" s="3"/>
      <c r="G3" s="2" t="s">
        <v>795</v>
      </c>
      <c r="H3" t="s">
        <v>256</v>
      </c>
      <c r="I3" s="2" t="s">
        <v>795</v>
      </c>
      <c r="K3" s="3"/>
      <c r="L3" s="3"/>
      <c r="M3" s="3"/>
    </row>
    <row r="4" spans="1:13" x14ac:dyDescent="0.25">
      <c r="A4" s="2" t="s">
        <v>48</v>
      </c>
      <c r="B4" s="2" t="s">
        <v>3</v>
      </c>
      <c r="C4" s="2" t="s">
        <v>512</v>
      </c>
      <c r="F4" s="3"/>
      <c r="G4" s="2" t="s">
        <v>801</v>
      </c>
      <c r="H4" t="s">
        <v>262</v>
      </c>
      <c r="I4" s="2" t="s">
        <v>801</v>
      </c>
      <c r="K4" s="3"/>
      <c r="L4" s="3"/>
      <c r="M4" s="3"/>
    </row>
    <row r="5" spans="1:13" x14ac:dyDescent="0.25">
      <c r="A5" s="2" t="s">
        <v>48</v>
      </c>
      <c r="B5" s="2" t="s">
        <v>4</v>
      </c>
      <c r="C5" s="2" t="s">
        <v>513</v>
      </c>
      <c r="F5" s="3"/>
      <c r="G5" s="2" t="s">
        <v>807</v>
      </c>
      <c r="H5" t="s">
        <v>266</v>
      </c>
      <c r="I5" s="2" t="s">
        <v>807</v>
      </c>
      <c r="K5" s="3"/>
      <c r="L5" s="3"/>
      <c r="M5" s="3"/>
    </row>
    <row r="6" spans="1:13" x14ac:dyDescent="0.25">
      <c r="A6" s="2" t="s">
        <v>48</v>
      </c>
      <c r="B6" s="2" t="s">
        <v>5</v>
      </c>
      <c r="C6" s="2" t="s">
        <v>514</v>
      </c>
      <c r="F6" s="3"/>
      <c r="G6" s="2" t="s">
        <v>813</v>
      </c>
      <c r="H6" t="s">
        <v>272</v>
      </c>
      <c r="I6" s="2" t="s">
        <v>813</v>
      </c>
      <c r="K6" s="3"/>
      <c r="L6" s="3"/>
      <c r="M6" s="3"/>
    </row>
    <row r="7" spans="1:13" x14ac:dyDescent="0.25">
      <c r="A7" s="2" t="s">
        <v>48</v>
      </c>
      <c r="B7" s="2" t="s">
        <v>6</v>
      </c>
      <c r="C7" s="2" t="s">
        <v>515</v>
      </c>
      <c r="G7" s="2" t="s">
        <v>819</v>
      </c>
      <c r="H7" t="s">
        <v>286</v>
      </c>
      <c r="I7" s="2" t="s">
        <v>819</v>
      </c>
    </row>
    <row r="8" spans="1:13" x14ac:dyDescent="0.25">
      <c r="A8" s="2" t="s">
        <v>48</v>
      </c>
      <c r="B8" s="2" t="s">
        <v>7</v>
      </c>
      <c r="C8" s="2" t="s">
        <v>516</v>
      </c>
      <c r="G8" s="2" t="s">
        <v>825</v>
      </c>
      <c r="H8" t="s">
        <v>280</v>
      </c>
      <c r="I8" s="2" t="s">
        <v>825</v>
      </c>
    </row>
    <row r="9" spans="1:13" x14ac:dyDescent="0.25">
      <c r="A9" s="2" t="s">
        <v>48</v>
      </c>
      <c r="B9" s="2" t="s">
        <v>8</v>
      </c>
      <c r="C9" s="2" t="s">
        <v>517</v>
      </c>
      <c r="G9" s="2" t="s">
        <v>784</v>
      </c>
      <c r="H9" t="s">
        <v>247</v>
      </c>
      <c r="I9" s="2" t="s">
        <v>784</v>
      </c>
    </row>
    <row r="10" spans="1:13" x14ac:dyDescent="0.25">
      <c r="A10" s="2" t="s">
        <v>48</v>
      </c>
      <c r="B10" s="2" t="s">
        <v>9</v>
      </c>
      <c r="C10" s="2" t="s">
        <v>518</v>
      </c>
      <c r="G10" s="2" t="s">
        <v>790</v>
      </c>
      <c r="H10" t="s">
        <v>241</v>
      </c>
      <c r="I10" s="2" t="s">
        <v>790</v>
      </c>
    </row>
    <row r="11" spans="1:13" x14ac:dyDescent="0.25">
      <c r="A11" s="2" t="s">
        <v>48</v>
      </c>
      <c r="B11" s="2" t="s">
        <v>10</v>
      </c>
      <c r="C11" s="2" t="s">
        <v>519</v>
      </c>
      <c r="G11" s="2" t="s">
        <v>796</v>
      </c>
      <c r="H11" t="s">
        <v>255</v>
      </c>
      <c r="I11" s="2" t="s">
        <v>796</v>
      </c>
    </row>
    <row r="12" spans="1:13" x14ac:dyDescent="0.25">
      <c r="A12" s="2" t="s">
        <v>48</v>
      </c>
      <c r="B12" s="2" t="s">
        <v>11</v>
      </c>
      <c r="C12" s="2" t="s">
        <v>520</v>
      </c>
      <c r="G12" s="2" t="s">
        <v>802</v>
      </c>
      <c r="H12" t="s">
        <v>261</v>
      </c>
      <c r="I12" s="2" t="s">
        <v>802</v>
      </c>
    </row>
    <row r="13" spans="1:13" x14ac:dyDescent="0.25">
      <c r="A13" s="2" t="s">
        <v>48</v>
      </c>
      <c r="B13" s="2" t="s">
        <v>12</v>
      </c>
      <c r="C13" s="2" t="s">
        <v>521</v>
      </c>
      <c r="G13" s="2" t="s">
        <v>808</v>
      </c>
      <c r="H13" t="s">
        <v>265</v>
      </c>
      <c r="I13" s="2" t="s">
        <v>808</v>
      </c>
    </row>
    <row r="14" spans="1:13" x14ac:dyDescent="0.25">
      <c r="A14" s="2" t="s">
        <v>48</v>
      </c>
      <c r="B14" s="2" t="s">
        <v>13</v>
      </c>
      <c r="C14" s="2" t="s">
        <v>522</v>
      </c>
      <c r="G14" s="2" t="s">
        <v>814</v>
      </c>
      <c r="H14" t="s">
        <v>271</v>
      </c>
      <c r="I14" s="2" t="s">
        <v>814</v>
      </c>
    </row>
    <row r="15" spans="1:13" x14ac:dyDescent="0.25">
      <c r="A15" s="2" t="s">
        <v>48</v>
      </c>
      <c r="B15" s="2" t="s">
        <v>14</v>
      </c>
      <c r="C15" s="2" t="s">
        <v>523</v>
      </c>
      <c r="G15" s="2" t="s">
        <v>820</v>
      </c>
      <c r="H15" t="s">
        <v>285</v>
      </c>
      <c r="I15" s="2" t="s">
        <v>820</v>
      </c>
    </row>
    <row r="16" spans="1:13" x14ac:dyDescent="0.25">
      <c r="A16" s="2" t="s">
        <v>48</v>
      </c>
      <c r="B16" s="2" t="s">
        <v>15</v>
      </c>
      <c r="C16" s="2" t="s">
        <v>524</v>
      </c>
      <c r="G16" s="2" t="s">
        <v>826</v>
      </c>
      <c r="H16" t="s">
        <v>279</v>
      </c>
      <c r="I16" s="2" t="s">
        <v>826</v>
      </c>
    </row>
    <row r="17" spans="1:9" x14ac:dyDescent="0.25">
      <c r="A17" s="2" t="s">
        <v>48</v>
      </c>
      <c r="B17" s="2" t="s">
        <v>16</v>
      </c>
      <c r="C17" s="2" t="s">
        <v>525</v>
      </c>
      <c r="G17" s="2" t="s">
        <v>785</v>
      </c>
      <c r="H17" t="s">
        <v>246</v>
      </c>
      <c r="I17" s="2" t="s">
        <v>785</v>
      </c>
    </row>
    <row r="18" spans="1:9" x14ac:dyDescent="0.25">
      <c r="A18" s="2" t="s">
        <v>48</v>
      </c>
      <c r="B18" s="2" t="s">
        <v>17</v>
      </c>
      <c r="C18" s="2" t="s">
        <v>526</v>
      </c>
      <c r="G18" s="2" t="s">
        <v>791</v>
      </c>
      <c r="H18" t="s">
        <v>252</v>
      </c>
      <c r="I18" s="2" t="s">
        <v>791</v>
      </c>
    </row>
    <row r="19" spans="1:9" x14ac:dyDescent="0.25">
      <c r="A19" s="2" t="s">
        <v>48</v>
      </c>
      <c r="B19" s="2" t="s">
        <v>18</v>
      </c>
      <c r="C19" s="2" t="s">
        <v>527</v>
      </c>
      <c r="G19" s="2" t="s">
        <v>797</v>
      </c>
      <c r="H19" t="s">
        <v>254</v>
      </c>
      <c r="I19" s="2" t="s">
        <v>797</v>
      </c>
    </row>
    <row r="20" spans="1:9" x14ac:dyDescent="0.25">
      <c r="A20" s="2" t="s">
        <v>48</v>
      </c>
      <c r="B20" s="2" t="s">
        <v>19</v>
      </c>
      <c r="C20" s="2" t="s">
        <v>528</v>
      </c>
      <c r="G20" s="2" t="s">
        <v>803</v>
      </c>
      <c r="H20" t="s">
        <v>260</v>
      </c>
      <c r="I20" s="2" t="s">
        <v>803</v>
      </c>
    </row>
    <row r="21" spans="1:9" x14ac:dyDescent="0.25">
      <c r="A21" s="2" t="s">
        <v>48</v>
      </c>
      <c r="B21" s="2" t="s">
        <v>20</v>
      </c>
      <c r="C21" s="2" t="s">
        <v>529</v>
      </c>
      <c r="G21" s="2" t="s">
        <v>809</v>
      </c>
      <c r="H21" t="s">
        <v>276</v>
      </c>
      <c r="I21" s="2" t="s">
        <v>809</v>
      </c>
    </row>
    <row r="22" spans="1:9" x14ac:dyDescent="0.25">
      <c r="A22" s="2" t="s">
        <v>48</v>
      </c>
      <c r="B22" s="2" t="s">
        <v>21</v>
      </c>
      <c r="C22" s="2" t="s">
        <v>530</v>
      </c>
      <c r="G22" s="2" t="s">
        <v>815</v>
      </c>
      <c r="H22" t="s">
        <v>270</v>
      </c>
      <c r="I22" s="2" t="s">
        <v>815</v>
      </c>
    </row>
    <row r="23" spans="1:9" x14ac:dyDescent="0.25">
      <c r="A23" s="2" t="s">
        <v>48</v>
      </c>
      <c r="B23" s="2" t="s">
        <v>22</v>
      </c>
      <c r="C23" s="2" t="s">
        <v>531</v>
      </c>
      <c r="G23" s="2" t="s">
        <v>821</v>
      </c>
      <c r="H23" t="s">
        <v>284</v>
      </c>
      <c r="I23" s="2" t="s">
        <v>821</v>
      </c>
    </row>
    <row r="24" spans="1:9" x14ac:dyDescent="0.25">
      <c r="A24" s="2" t="s">
        <v>48</v>
      </c>
      <c r="B24" s="2" t="s">
        <v>23</v>
      </c>
      <c r="C24" s="2" t="s">
        <v>532</v>
      </c>
      <c r="G24" s="2" t="s">
        <v>827</v>
      </c>
      <c r="H24" t="s">
        <v>278</v>
      </c>
      <c r="I24" s="2" t="s">
        <v>827</v>
      </c>
    </row>
    <row r="25" spans="1:9" x14ac:dyDescent="0.25">
      <c r="A25" s="2" t="s">
        <v>48</v>
      </c>
      <c r="B25" s="2" t="s">
        <v>30</v>
      </c>
      <c r="C25" s="2" t="s">
        <v>533</v>
      </c>
      <c r="G25" s="2" t="s">
        <v>786</v>
      </c>
      <c r="H25" t="s">
        <v>245</v>
      </c>
      <c r="I25" s="2" t="s">
        <v>786</v>
      </c>
    </row>
    <row r="26" spans="1:9" x14ac:dyDescent="0.25">
      <c r="A26" s="2" t="s">
        <v>48</v>
      </c>
      <c r="B26" s="2" t="s">
        <v>31</v>
      </c>
      <c r="C26" s="2" t="s">
        <v>534</v>
      </c>
      <c r="G26" s="2" t="s">
        <v>792</v>
      </c>
      <c r="H26" t="s">
        <v>251</v>
      </c>
      <c r="I26" s="2" t="s">
        <v>792</v>
      </c>
    </row>
    <row r="27" spans="1:9" x14ac:dyDescent="0.25">
      <c r="A27" s="2" t="s">
        <v>48</v>
      </c>
      <c r="B27" s="2" t="s">
        <v>32</v>
      </c>
      <c r="C27" s="2" t="s">
        <v>535</v>
      </c>
      <c r="G27" s="2" t="s">
        <v>798</v>
      </c>
      <c r="H27" t="s">
        <v>253</v>
      </c>
      <c r="I27" s="2" t="s">
        <v>798</v>
      </c>
    </row>
    <row r="28" spans="1:9" x14ac:dyDescent="0.25">
      <c r="A28" s="2" t="s">
        <v>48</v>
      </c>
      <c r="B28" s="2" t="s">
        <v>33</v>
      </c>
      <c r="C28" s="2" t="s">
        <v>536</v>
      </c>
      <c r="G28" s="2" t="s">
        <v>804</v>
      </c>
      <c r="H28" t="s">
        <v>259</v>
      </c>
      <c r="I28" s="2" t="s">
        <v>804</v>
      </c>
    </row>
    <row r="29" spans="1:9" x14ac:dyDescent="0.25">
      <c r="A29" s="2" t="s">
        <v>48</v>
      </c>
      <c r="B29" s="2" t="s">
        <v>34</v>
      </c>
      <c r="C29" s="2" t="s">
        <v>537</v>
      </c>
      <c r="G29" s="2" t="s">
        <v>810</v>
      </c>
      <c r="H29" t="s">
        <v>275</v>
      </c>
      <c r="I29" s="2" t="s">
        <v>810</v>
      </c>
    </row>
    <row r="30" spans="1:9" x14ac:dyDescent="0.25">
      <c r="A30" s="2" t="s">
        <v>48</v>
      </c>
      <c r="B30" s="2" t="s">
        <v>35</v>
      </c>
      <c r="C30" s="2" t="s">
        <v>538</v>
      </c>
      <c r="G30" s="2" t="s">
        <v>816</v>
      </c>
      <c r="H30" t="s">
        <v>269</v>
      </c>
      <c r="I30" s="2" t="s">
        <v>816</v>
      </c>
    </row>
    <row r="31" spans="1:9" x14ac:dyDescent="0.25">
      <c r="A31" s="2" t="s">
        <v>48</v>
      </c>
      <c r="B31" s="2" t="s">
        <v>24</v>
      </c>
      <c r="C31" s="2" t="s">
        <v>539</v>
      </c>
      <c r="G31" s="2" t="s">
        <v>822</v>
      </c>
      <c r="H31" t="s">
        <v>283</v>
      </c>
      <c r="I31" s="2" t="s">
        <v>822</v>
      </c>
    </row>
    <row r="32" spans="1:9" x14ac:dyDescent="0.25">
      <c r="A32" s="2" t="s">
        <v>48</v>
      </c>
      <c r="B32" s="2" t="s">
        <v>25</v>
      </c>
      <c r="C32" s="2" t="s">
        <v>540</v>
      </c>
      <c r="G32" s="2" t="s">
        <v>828</v>
      </c>
      <c r="H32" t="s">
        <v>277</v>
      </c>
      <c r="I32" s="2" t="s">
        <v>828</v>
      </c>
    </row>
    <row r="33" spans="1:9" x14ac:dyDescent="0.25">
      <c r="A33" s="2" t="s">
        <v>48</v>
      </c>
      <c r="B33" s="2" t="s">
        <v>26</v>
      </c>
      <c r="C33" s="2" t="s">
        <v>541</v>
      </c>
      <c r="G33" s="2" t="s">
        <v>787</v>
      </c>
      <c r="H33" t="s">
        <v>244</v>
      </c>
      <c r="I33" s="2" t="s">
        <v>787</v>
      </c>
    </row>
    <row r="34" spans="1:9" x14ac:dyDescent="0.25">
      <c r="A34" s="2" t="s">
        <v>48</v>
      </c>
      <c r="B34" s="2" t="s">
        <v>27</v>
      </c>
      <c r="C34" s="2" t="s">
        <v>542</v>
      </c>
      <c r="G34" s="2" t="s">
        <v>793</v>
      </c>
      <c r="H34" t="s">
        <v>250</v>
      </c>
      <c r="I34" s="2" t="s">
        <v>793</v>
      </c>
    </row>
    <row r="35" spans="1:9" x14ac:dyDescent="0.25">
      <c r="A35" s="2" t="s">
        <v>48</v>
      </c>
      <c r="B35" s="2" t="s">
        <v>28</v>
      </c>
      <c r="C35" s="2" t="s">
        <v>543</v>
      </c>
      <c r="G35" s="2" t="s">
        <v>799</v>
      </c>
      <c r="H35" t="s">
        <v>264</v>
      </c>
      <c r="I35" s="2" t="s">
        <v>799</v>
      </c>
    </row>
    <row r="36" spans="1:9" x14ac:dyDescent="0.25">
      <c r="A36" s="2" t="s">
        <v>48</v>
      </c>
      <c r="B36" s="2" t="s">
        <v>29</v>
      </c>
      <c r="C36" s="2" t="s">
        <v>544</v>
      </c>
      <c r="G36" s="2" t="s">
        <v>805</v>
      </c>
      <c r="H36" t="s">
        <v>258</v>
      </c>
      <c r="I36" s="2" t="s">
        <v>805</v>
      </c>
    </row>
    <row r="37" spans="1:9" x14ac:dyDescent="0.25">
      <c r="A37" s="2" t="s">
        <v>48</v>
      </c>
      <c r="B37" s="2" t="s">
        <v>42</v>
      </c>
      <c r="C37" s="2" t="s">
        <v>545</v>
      </c>
      <c r="G37" s="2" t="s">
        <v>811</v>
      </c>
      <c r="H37" t="s">
        <v>274</v>
      </c>
      <c r="I37" s="2" t="s">
        <v>811</v>
      </c>
    </row>
    <row r="38" spans="1:9" x14ac:dyDescent="0.25">
      <c r="A38" s="2" t="s">
        <v>48</v>
      </c>
      <c r="B38" s="2" t="s">
        <v>43</v>
      </c>
      <c r="C38" s="2" t="s">
        <v>546</v>
      </c>
      <c r="G38" s="2" t="s">
        <v>817</v>
      </c>
      <c r="H38" t="s">
        <v>268</v>
      </c>
      <c r="I38" s="2" t="s">
        <v>817</v>
      </c>
    </row>
    <row r="39" spans="1:9" x14ac:dyDescent="0.25">
      <c r="A39" s="2" t="s">
        <v>48</v>
      </c>
      <c r="B39" s="2" t="s">
        <v>44</v>
      </c>
      <c r="C39" s="2" t="s">
        <v>547</v>
      </c>
      <c r="G39" s="2" t="s">
        <v>823</v>
      </c>
      <c r="H39" t="s">
        <v>282</v>
      </c>
      <c r="I39" s="2" t="s">
        <v>823</v>
      </c>
    </row>
    <row r="40" spans="1:9" x14ac:dyDescent="0.25">
      <c r="A40" s="2" t="s">
        <v>48</v>
      </c>
      <c r="B40" s="2" t="s">
        <v>45</v>
      </c>
      <c r="C40" s="2" t="s">
        <v>548</v>
      </c>
      <c r="G40" s="2" t="s">
        <v>829</v>
      </c>
      <c r="H40" t="s">
        <v>288</v>
      </c>
      <c r="I40" s="2" t="s">
        <v>829</v>
      </c>
    </row>
    <row r="41" spans="1:9" x14ac:dyDescent="0.25">
      <c r="A41" s="2" t="s">
        <v>48</v>
      </c>
      <c r="B41" s="2" t="s">
        <v>46</v>
      </c>
      <c r="C41" s="2" t="s">
        <v>549</v>
      </c>
      <c r="G41" s="2" t="s">
        <v>788</v>
      </c>
      <c r="H41" t="s">
        <v>243</v>
      </c>
      <c r="I41" s="2" t="s">
        <v>788</v>
      </c>
    </row>
    <row r="42" spans="1:9" x14ac:dyDescent="0.25">
      <c r="A42" s="2" t="s">
        <v>48</v>
      </c>
      <c r="B42" s="2" t="s">
        <v>47</v>
      </c>
      <c r="C42" s="2" t="s">
        <v>550</v>
      </c>
      <c r="G42" s="2" t="s">
        <v>794</v>
      </c>
      <c r="H42" t="s">
        <v>249</v>
      </c>
      <c r="I42" s="2" t="s">
        <v>794</v>
      </c>
    </row>
    <row r="43" spans="1:9" x14ac:dyDescent="0.25">
      <c r="A43" s="2" t="s">
        <v>48</v>
      </c>
      <c r="B43" s="2" t="s">
        <v>36</v>
      </c>
      <c r="C43" s="2" t="s">
        <v>551</v>
      </c>
      <c r="G43" s="2" t="s">
        <v>800</v>
      </c>
      <c r="H43" t="s">
        <v>263</v>
      </c>
      <c r="I43" s="2" t="s">
        <v>800</v>
      </c>
    </row>
    <row r="44" spans="1:9" x14ac:dyDescent="0.25">
      <c r="A44" s="2" t="s">
        <v>48</v>
      </c>
      <c r="B44" s="2" t="s">
        <v>37</v>
      </c>
      <c r="C44" s="2" t="s">
        <v>552</v>
      </c>
      <c r="G44" s="2" t="s">
        <v>806</v>
      </c>
      <c r="H44" t="s">
        <v>257</v>
      </c>
      <c r="I44" s="2" t="s">
        <v>806</v>
      </c>
    </row>
    <row r="45" spans="1:9" x14ac:dyDescent="0.25">
      <c r="A45" s="2" t="s">
        <v>48</v>
      </c>
      <c r="B45" s="2" t="s">
        <v>38</v>
      </c>
      <c r="C45" s="2" t="s">
        <v>553</v>
      </c>
      <c r="G45" s="2" t="s">
        <v>812</v>
      </c>
      <c r="H45" t="s">
        <v>273</v>
      </c>
      <c r="I45" s="2" t="s">
        <v>812</v>
      </c>
    </row>
    <row r="46" spans="1:9" x14ac:dyDescent="0.25">
      <c r="A46" s="2" t="s">
        <v>48</v>
      </c>
      <c r="B46" s="2" t="s">
        <v>39</v>
      </c>
      <c r="C46" s="2" t="s">
        <v>554</v>
      </c>
      <c r="G46" s="2" t="s">
        <v>818</v>
      </c>
      <c r="H46" t="s">
        <v>267</v>
      </c>
      <c r="I46" s="2" t="s">
        <v>818</v>
      </c>
    </row>
    <row r="47" spans="1:9" x14ac:dyDescent="0.25">
      <c r="A47" s="2" t="s">
        <v>48</v>
      </c>
      <c r="B47" s="2" t="s">
        <v>40</v>
      </c>
      <c r="C47" s="2" t="s">
        <v>555</v>
      </c>
      <c r="G47" s="2" t="s">
        <v>824</v>
      </c>
      <c r="H47" t="s">
        <v>281</v>
      </c>
      <c r="I47" s="2" t="s">
        <v>824</v>
      </c>
    </row>
    <row r="48" spans="1:9" x14ac:dyDescent="0.25">
      <c r="A48" s="2" t="s">
        <v>48</v>
      </c>
      <c r="B48" s="2" t="s">
        <v>41</v>
      </c>
      <c r="C48" s="2" t="s">
        <v>556</v>
      </c>
      <c r="G48" s="2" t="s">
        <v>830</v>
      </c>
      <c r="H48" t="s">
        <v>287</v>
      </c>
      <c r="I48" s="2" t="s">
        <v>830</v>
      </c>
    </row>
  </sheetData>
  <sortState ref="G1:H48">
    <sortCondition ref="G1:G4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13" workbookViewId="0">
      <selection activeCell="F1" sqref="F1:G48"/>
    </sheetView>
  </sheetViews>
  <sheetFormatPr defaultRowHeight="15" x14ac:dyDescent="0.25"/>
  <cols>
    <col min="1" max="1" width="9.140625" style="2"/>
    <col min="2" max="2" width="21" style="2" customWidth="1"/>
    <col min="3" max="3" width="12" style="2" bestFit="1" customWidth="1"/>
    <col min="4" max="4" width="9.140625" style="2"/>
    <col min="5" max="5" width="12" style="2" bestFit="1" customWidth="1"/>
    <col min="7" max="7" width="9.140625" style="2"/>
    <col min="9" max="16384" width="9.140625" style="2"/>
  </cols>
  <sheetData>
    <row r="1" spans="1:7" x14ac:dyDescent="0.25">
      <c r="A1" s="2" t="s">
        <v>48</v>
      </c>
      <c r="B1" s="2" t="s">
        <v>0</v>
      </c>
      <c r="C1" s="2" t="s">
        <v>557</v>
      </c>
      <c r="E1" s="2" t="s">
        <v>831</v>
      </c>
      <c r="F1" t="s">
        <v>248</v>
      </c>
      <c r="G1" s="2" t="s">
        <v>831</v>
      </c>
    </row>
    <row r="2" spans="1:7" x14ac:dyDescent="0.25">
      <c r="A2" s="2" t="s">
        <v>48</v>
      </c>
      <c r="B2" s="2" t="s">
        <v>1</v>
      </c>
      <c r="C2" s="2" t="s">
        <v>558</v>
      </c>
      <c r="E2" s="2" t="s">
        <v>837</v>
      </c>
      <c r="F2" t="s">
        <v>242</v>
      </c>
      <c r="G2" s="2" t="s">
        <v>837</v>
      </c>
    </row>
    <row r="3" spans="1:7" x14ac:dyDescent="0.25">
      <c r="A3" s="2" t="s">
        <v>48</v>
      </c>
      <c r="B3" s="2" t="s">
        <v>2</v>
      </c>
      <c r="C3" s="2" t="s">
        <v>559</v>
      </c>
      <c r="E3" s="2" t="s">
        <v>843</v>
      </c>
      <c r="F3" t="s">
        <v>256</v>
      </c>
      <c r="G3" s="2" t="s">
        <v>843</v>
      </c>
    </row>
    <row r="4" spans="1:7" x14ac:dyDescent="0.25">
      <c r="A4" s="2" t="s">
        <v>48</v>
      </c>
      <c r="B4" s="2" t="s">
        <v>3</v>
      </c>
      <c r="C4" s="2" t="s">
        <v>560</v>
      </c>
      <c r="E4" s="2" t="s">
        <v>849</v>
      </c>
      <c r="F4" t="s">
        <v>262</v>
      </c>
      <c r="G4" s="2" t="s">
        <v>849</v>
      </c>
    </row>
    <row r="5" spans="1:7" x14ac:dyDescent="0.25">
      <c r="A5" s="2" t="s">
        <v>48</v>
      </c>
      <c r="B5" s="2" t="s">
        <v>4</v>
      </c>
      <c r="C5" s="2" t="s">
        <v>561</v>
      </c>
      <c r="E5" s="2" t="s">
        <v>855</v>
      </c>
      <c r="F5" t="s">
        <v>266</v>
      </c>
      <c r="G5" s="2" t="s">
        <v>855</v>
      </c>
    </row>
    <row r="6" spans="1:7" x14ac:dyDescent="0.25">
      <c r="A6" s="2" t="s">
        <v>48</v>
      </c>
      <c r="B6" s="2" t="s">
        <v>5</v>
      </c>
      <c r="C6" s="2" t="s">
        <v>562</v>
      </c>
      <c r="E6" s="2" t="s">
        <v>861</v>
      </c>
      <c r="F6" t="s">
        <v>272</v>
      </c>
      <c r="G6" s="2" t="s">
        <v>861</v>
      </c>
    </row>
    <row r="7" spans="1:7" x14ac:dyDescent="0.25">
      <c r="A7" s="2" t="s">
        <v>48</v>
      </c>
      <c r="B7" s="2" t="s">
        <v>6</v>
      </c>
      <c r="C7" s="2" t="s">
        <v>563</v>
      </c>
      <c r="E7" s="2" t="s">
        <v>867</v>
      </c>
      <c r="F7" t="s">
        <v>286</v>
      </c>
      <c r="G7" s="2" t="s">
        <v>867</v>
      </c>
    </row>
    <row r="8" spans="1:7" x14ac:dyDescent="0.25">
      <c r="A8" s="2" t="s">
        <v>48</v>
      </c>
      <c r="B8" s="2" t="s">
        <v>7</v>
      </c>
      <c r="C8" s="2" t="s">
        <v>564</v>
      </c>
      <c r="E8" s="2" t="s">
        <v>873</v>
      </c>
      <c r="F8" t="s">
        <v>280</v>
      </c>
      <c r="G8" s="2" t="s">
        <v>873</v>
      </c>
    </row>
    <row r="9" spans="1:7" x14ac:dyDescent="0.25">
      <c r="A9" s="2" t="s">
        <v>48</v>
      </c>
      <c r="B9" s="2" t="s">
        <v>8</v>
      </c>
      <c r="C9" s="2" t="s">
        <v>565</v>
      </c>
      <c r="E9" s="2" t="s">
        <v>832</v>
      </c>
      <c r="F9" t="s">
        <v>247</v>
      </c>
      <c r="G9" s="2" t="s">
        <v>832</v>
      </c>
    </row>
    <row r="10" spans="1:7" x14ac:dyDescent="0.25">
      <c r="A10" s="2" t="s">
        <v>48</v>
      </c>
      <c r="B10" s="2" t="s">
        <v>9</v>
      </c>
      <c r="C10" s="2" t="s">
        <v>566</v>
      </c>
      <c r="E10" s="2" t="s">
        <v>838</v>
      </c>
      <c r="F10" t="s">
        <v>241</v>
      </c>
      <c r="G10" s="2" t="s">
        <v>838</v>
      </c>
    </row>
    <row r="11" spans="1:7" x14ac:dyDescent="0.25">
      <c r="A11" s="2" t="s">
        <v>48</v>
      </c>
      <c r="B11" s="2" t="s">
        <v>10</v>
      </c>
      <c r="C11" s="2" t="s">
        <v>567</v>
      </c>
      <c r="E11" s="2" t="s">
        <v>844</v>
      </c>
      <c r="F11" t="s">
        <v>255</v>
      </c>
      <c r="G11" s="2" t="s">
        <v>844</v>
      </c>
    </row>
    <row r="12" spans="1:7" x14ac:dyDescent="0.25">
      <c r="A12" s="2" t="s">
        <v>48</v>
      </c>
      <c r="B12" s="2" t="s">
        <v>11</v>
      </c>
      <c r="C12" s="2" t="s">
        <v>568</v>
      </c>
      <c r="E12" s="2" t="s">
        <v>850</v>
      </c>
      <c r="F12" t="s">
        <v>261</v>
      </c>
      <c r="G12" s="2" t="s">
        <v>850</v>
      </c>
    </row>
    <row r="13" spans="1:7" x14ac:dyDescent="0.25">
      <c r="A13" s="2" t="s">
        <v>48</v>
      </c>
      <c r="B13" s="2" t="s">
        <v>12</v>
      </c>
      <c r="C13" s="2" t="s">
        <v>569</v>
      </c>
      <c r="E13" s="2" t="s">
        <v>856</v>
      </c>
      <c r="F13" t="s">
        <v>265</v>
      </c>
      <c r="G13" s="2" t="s">
        <v>856</v>
      </c>
    </row>
    <row r="14" spans="1:7" x14ac:dyDescent="0.25">
      <c r="A14" s="2" t="s">
        <v>48</v>
      </c>
      <c r="B14" s="2" t="s">
        <v>13</v>
      </c>
      <c r="C14" s="2" t="s">
        <v>570</v>
      </c>
      <c r="E14" s="2" t="s">
        <v>862</v>
      </c>
      <c r="F14" t="s">
        <v>271</v>
      </c>
      <c r="G14" s="2" t="s">
        <v>862</v>
      </c>
    </row>
    <row r="15" spans="1:7" x14ac:dyDescent="0.25">
      <c r="A15" s="2" t="s">
        <v>48</v>
      </c>
      <c r="B15" s="2" t="s">
        <v>14</v>
      </c>
      <c r="C15" s="2" t="s">
        <v>571</v>
      </c>
      <c r="E15" s="2" t="s">
        <v>868</v>
      </c>
      <c r="F15" t="s">
        <v>285</v>
      </c>
      <c r="G15" s="2" t="s">
        <v>868</v>
      </c>
    </row>
    <row r="16" spans="1:7" x14ac:dyDescent="0.25">
      <c r="A16" s="2" t="s">
        <v>48</v>
      </c>
      <c r="B16" s="2" t="s">
        <v>15</v>
      </c>
      <c r="C16" s="2" t="s">
        <v>572</v>
      </c>
      <c r="E16" s="2" t="s">
        <v>874</v>
      </c>
      <c r="F16" t="s">
        <v>279</v>
      </c>
      <c r="G16" s="2" t="s">
        <v>874</v>
      </c>
    </row>
    <row r="17" spans="1:7" x14ac:dyDescent="0.25">
      <c r="A17" s="2" t="s">
        <v>48</v>
      </c>
      <c r="B17" s="2" t="s">
        <v>16</v>
      </c>
      <c r="C17" s="2" t="s">
        <v>573</v>
      </c>
      <c r="E17" s="2" t="s">
        <v>833</v>
      </c>
      <c r="F17" t="s">
        <v>246</v>
      </c>
      <c r="G17" s="2" t="s">
        <v>833</v>
      </c>
    </row>
    <row r="18" spans="1:7" x14ac:dyDescent="0.25">
      <c r="A18" s="2" t="s">
        <v>48</v>
      </c>
      <c r="B18" s="2" t="s">
        <v>17</v>
      </c>
      <c r="C18" s="2" t="s">
        <v>574</v>
      </c>
      <c r="E18" s="2" t="s">
        <v>839</v>
      </c>
      <c r="F18" t="s">
        <v>252</v>
      </c>
      <c r="G18" s="2" t="s">
        <v>839</v>
      </c>
    </row>
    <row r="19" spans="1:7" x14ac:dyDescent="0.25">
      <c r="A19" s="2" t="s">
        <v>48</v>
      </c>
      <c r="B19" s="2" t="s">
        <v>18</v>
      </c>
      <c r="C19" s="2" t="s">
        <v>575</v>
      </c>
      <c r="E19" s="2" t="s">
        <v>845</v>
      </c>
      <c r="F19" t="s">
        <v>254</v>
      </c>
      <c r="G19" s="2" t="s">
        <v>845</v>
      </c>
    </row>
    <row r="20" spans="1:7" x14ac:dyDescent="0.25">
      <c r="A20" s="2" t="s">
        <v>48</v>
      </c>
      <c r="B20" s="2" t="s">
        <v>19</v>
      </c>
      <c r="C20" s="2" t="s">
        <v>576</v>
      </c>
      <c r="E20" s="2" t="s">
        <v>851</v>
      </c>
      <c r="F20" t="s">
        <v>260</v>
      </c>
      <c r="G20" s="2" t="s">
        <v>851</v>
      </c>
    </row>
    <row r="21" spans="1:7" x14ac:dyDescent="0.25">
      <c r="A21" s="2" t="s">
        <v>48</v>
      </c>
      <c r="B21" s="2" t="s">
        <v>20</v>
      </c>
      <c r="C21" s="2" t="s">
        <v>577</v>
      </c>
      <c r="E21" s="2" t="s">
        <v>857</v>
      </c>
      <c r="F21" t="s">
        <v>276</v>
      </c>
      <c r="G21" s="2" t="s">
        <v>857</v>
      </c>
    </row>
    <row r="22" spans="1:7" x14ac:dyDescent="0.25">
      <c r="A22" s="2" t="s">
        <v>48</v>
      </c>
      <c r="B22" s="2" t="s">
        <v>21</v>
      </c>
      <c r="C22" s="2" t="s">
        <v>578</v>
      </c>
      <c r="E22" s="2" t="s">
        <v>863</v>
      </c>
      <c r="F22" t="s">
        <v>270</v>
      </c>
      <c r="G22" s="2" t="s">
        <v>863</v>
      </c>
    </row>
    <row r="23" spans="1:7" x14ac:dyDescent="0.25">
      <c r="A23" s="2" t="s">
        <v>48</v>
      </c>
      <c r="B23" s="2" t="s">
        <v>22</v>
      </c>
      <c r="C23" s="2" t="s">
        <v>579</v>
      </c>
      <c r="E23" s="2" t="s">
        <v>869</v>
      </c>
      <c r="F23" t="s">
        <v>284</v>
      </c>
      <c r="G23" s="2" t="s">
        <v>869</v>
      </c>
    </row>
    <row r="24" spans="1:7" x14ac:dyDescent="0.25">
      <c r="A24" s="2" t="s">
        <v>48</v>
      </c>
      <c r="B24" s="2" t="s">
        <v>23</v>
      </c>
      <c r="C24" s="2" t="s">
        <v>580</v>
      </c>
      <c r="E24" s="2" t="s">
        <v>875</v>
      </c>
      <c r="F24" t="s">
        <v>278</v>
      </c>
      <c r="G24" s="2" t="s">
        <v>875</v>
      </c>
    </row>
    <row r="25" spans="1:7" x14ac:dyDescent="0.25">
      <c r="A25" s="2" t="s">
        <v>48</v>
      </c>
      <c r="B25" s="2" t="s">
        <v>30</v>
      </c>
      <c r="C25" s="2" t="s">
        <v>581</v>
      </c>
      <c r="E25" s="2" t="s">
        <v>834</v>
      </c>
      <c r="F25" t="s">
        <v>245</v>
      </c>
      <c r="G25" s="2" t="s">
        <v>834</v>
      </c>
    </row>
    <row r="26" spans="1:7" x14ac:dyDescent="0.25">
      <c r="A26" s="2" t="s">
        <v>48</v>
      </c>
      <c r="B26" s="2" t="s">
        <v>31</v>
      </c>
      <c r="C26" s="2" t="s">
        <v>582</v>
      </c>
      <c r="E26" s="2" t="s">
        <v>840</v>
      </c>
      <c r="F26" t="s">
        <v>251</v>
      </c>
      <c r="G26" s="2" t="s">
        <v>840</v>
      </c>
    </row>
    <row r="27" spans="1:7" x14ac:dyDescent="0.25">
      <c r="A27" s="2" t="s">
        <v>48</v>
      </c>
      <c r="B27" s="2" t="s">
        <v>32</v>
      </c>
      <c r="C27" s="2" t="s">
        <v>583</v>
      </c>
      <c r="E27" s="2" t="s">
        <v>846</v>
      </c>
      <c r="F27" t="s">
        <v>253</v>
      </c>
      <c r="G27" s="2" t="s">
        <v>846</v>
      </c>
    </row>
    <row r="28" spans="1:7" x14ac:dyDescent="0.25">
      <c r="A28" s="2" t="s">
        <v>48</v>
      </c>
      <c r="B28" s="2" t="s">
        <v>33</v>
      </c>
      <c r="C28" s="2" t="s">
        <v>584</v>
      </c>
      <c r="E28" s="2" t="s">
        <v>852</v>
      </c>
      <c r="F28" t="s">
        <v>259</v>
      </c>
      <c r="G28" s="2" t="s">
        <v>852</v>
      </c>
    </row>
    <row r="29" spans="1:7" x14ac:dyDescent="0.25">
      <c r="A29" s="2" t="s">
        <v>48</v>
      </c>
      <c r="B29" s="2" t="s">
        <v>34</v>
      </c>
      <c r="C29" s="2" t="s">
        <v>585</v>
      </c>
      <c r="E29" s="2" t="s">
        <v>858</v>
      </c>
      <c r="F29" t="s">
        <v>275</v>
      </c>
      <c r="G29" s="2" t="s">
        <v>858</v>
      </c>
    </row>
    <row r="30" spans="1:7" x14ac:dyDescent="0.25">
      <c r="A30" s="2" t="s">
        <v>48</v>
      </c>
      <c r="B30" s="2" t="s">
        <v>35</v>
      </c>
      <c r="C30" s="2" t="s">
        <v>586</v>
      </c>
      <c r="E30" s="2" t="s">
        <v>864</v>
      </c>
      <c r="F30" t="s">
        <v>269</v>
      </c>
      <c r="G30" s="2" t="s">
        <v>864</v>
      </c>
    </row>
    <row r="31" spans="1:7" x14ac:dyDescent="0.25">
      <c r="A31" s="2" t="s">
        <v>48</v>
      </c>
      <c r="B31" s="2" t="s">
        <v>24</v>
      </c>
      <c r="C31" s="2" t="s">
        <v>587</v>
      </c>
      <c r="E31" s="2" t="s">
        <v>870</v>
      </c>
      <c r="F31" t="s">
        <v>283</v>
      </c>
      <c r="G31" s="2" t="s">
        <v>870</v>
      </c>
    </row>
    <row r="32" spans="1:7" x14ac:dyDescent="0.25">
      <c r="A32" s="2" t="s">
        <v>48</v>
      </c>
      <c r="B32" s="2" t="s">
        <v>25</v>
      </c>
      <c r="C32" s="2" t="s">
        <v>588</v>
      </c>
      <c r="E32" s="2" t="s">
        <v>876</v>
      </c>
      <c r="F32" t="s">
        <v>277</v>
      </c>
      <c r="G32" s="2" t="s">
        <v>876</v>
      </c>
    </row>
    <row r="33" spans="1:7" x14ac:dyDescent="0.25">
      <c r="A33" s="2" t="s">
        <v>48</v>
      </c>
      <c r="B33" s="2" t="s">
        <v>26</v>
      </c>
      <c r="C33" s="2" t="s">
        <v>589</v>
      </c>
      <c r="E33" s="2" t="s">
        <v>835</v>
      </c>
      <c r="F33" t="s">
        <v>244</v>
      </c>
      <c r="G33" s="2" t="s">
        <v>835</v>
      </c>
    </row>
    <row r="34" spans="1:7" x14ac:dyDescent="0.25">
      <c r="A34" s="2" t="s">
        <v>48</v>
      </c>
      <c r="B34" s="2" t="s">
        <v>27</v>
      </c>
      <c r="C34" s="2" t="s">
        <v>590</v>
      </c>
      <c r="E34" s="2" t="s">
        <v>841</v>
      </c>
      <c r="F34" t="s">
        <v>250</v>
      </c>
      <c r="G34" s="2" t="s">
        <v>841</v>
      </c>
    </row>
    <row r="35" spans="1:7" x14ac:dyDescent="0.25">
      <c r="A35" s="2" t="s">
        <v>48</v>
      </c>
      <c r="B35" s="2" t="s">
        <v>28</v>
      </c>
      <c r="C35" s="2" t="s">
        <v>591</v>
      </c>
      <c r="E35" s="2" t="s">
        <v>847</v>
      </c>
      <c r="F35" t="s">
        <v>264</v>
      </c>
      <c r="G35" s="2" t="s">
        <v>847</v>
      </c>
    </row>
    <row r="36" spans="1:7" x14ac:dyDescent="0.25">
      <c r="A36" s="2" t="s">
        <v>48</v>
      </c>
      <c r="B36" s="2" t="s">
        <v>29</v>
      </c>
      <c r="C36" s="2" t="s">
        <v>592</v>
      </c>
      <c r="E36" s="2" t="s">
        <v>853</v>
      </c>
      <c r="F36" t="s">
        <v>258</v>
      </c>
      <c r="G36" s="2" t="s">
        <v>853</v>
      </c>
    </row>
    <row r="37" spans="1:7" x14ac:dyDescent="0.25">
      <c r="A37" s="2" t="s">
        <v>48</v>
      </c>
      <c r="B37" s="2" t="s">
        <v>42</v>
      </c>
      <c r="C37" s="2" t="s">
        <v>593</v>
      </c>
      <c r="E37" s="2" t="s">
        <v>859</v>
      </c>
      <c r="F37" t="s">
        <v>274</v>
      </c>
      <c r="G37" s="2" t="s">
        <v>859</v>
      </c>
    </row>
    <row r="38" spans="1:7" x14ac:dyDescent="0.25">
      <c r="A38" s="2" t="s">
        <v>48</v>
      </c>
      <c r="B38" s="2" t="s">
        <v>43</v>
      </c>
      <c r="C38" s="2" t="s">
        <v>594</v>
      </c>
      <c r="E38" s="2" t="s">
        <v>865</v>
      </c>
      <c r="F38" t="s">
        <v>268</v>
      </c>
      <c r="G38" s="2" t="s">
        <v>865</v>
      </c>
    </row>
    <row r="39" spans="1:7" x14ac:dyDescent="0.25">
      <c r="A39" s="2" t="s">
        <v>48</v>
      </c>
      <c r="B39" s="2" t="s">
        <v>44</v>
      </c>
      <c r="C39" s="2" t="s">
        <v>595</v>
      </c>
      <c r="E39" s="2" t="s">
        <v>871</v>
      </c>
      <c r="F39" t="s">
        <v>282</v>
      </c>
      <c r="G39" s="2" t="s">
        <v>871</v>
      </c>
    </row>
    <row r="40" spans="1:7" x14ac:dyDescent="0.25">
      <c r="A40" s="2" t="s">
        <v>48</v>
      </c>
      <c r="B40" s="2" t="s">
        <v>45</v>
      </c>
      <c r="C40" s="2" t="s">
        <v>596</v>
      </c>
      <c r="E40" s="2" t="s">
        <v>877</v>
      </c>
      <c r="F40" t="s">
        <v>288</v>
      </c>
      <c r="G40" s="2" t="s">
        <v>877</v>
      </c>
    </row>
    <row r="41" spans="1:7" x14ac:dyDescent="0.25">
      <c r="A41" s="2" t="s">
        <v>48</v>
      </c>
      <c r="B41" s="2" t="s">
        <v>46</v>
      </c>
      <c r="C41" s="2" t="s">
        <v>597</v>
      </c>
      <c r="E41" s="2" t="s">
        <v>836</v>
      </c>
      <c r="F41" t="s">
        <v>243</v>
      </c>
      <c r="G41" s="2" t="s">
        <v>836</v>
      </c>
    </row>
    <row r="42" spans="1:7" x14ac:dyDescent="0.25">
      <c r="A42" s="2" t="s">
        <v>48</v>
      </c>
      <c r="B42" s="2" t="s">
        <v>47</v>
      </c>
      <c r="C42" s="2" t="s">
        <v>598</v>
      </c>
      <c r="E42" s="2" t="s">
        <v>842</v>
      </c>
      <c r="F42" t="s">
        <v>249</v>
      </c>
      <c r="G42" s="2" t="s">
        <v>842</v>
      </c>
    </row>
    <row r="43" spans="1:7" x14ac:dyDescent="0.25">
      <c r="A43" s="2" t="s">
        <v>48</v>
      </c>
      <c r="B43" s="2" t="s">
        <v>36</v>
      </c>
      <c r="C43" s="2" t="s">
        <v>599</v>
      </c>
      <c r="E43" s="2" t="s">
        <v>848</v>
      </c>
      <c r="F43" t="s">
        <v>263</v>
      </c>
      <c r="G43" s="2" t="s">
        <v>848</v>
      </c>
    </row>
    <row r="44" spans="1:7" x14ac:dyDescent="0.25">
      <c r="A44" s="2" t="s">
        <v>48</v>
      </c>
      <c r="B44" s="2" t="s">
        <v>37</v>
      </c>
      <c r="C44" s="2" t="s">
        <v>600</v>
      </c>
      <c r="E44" s="2" t="s">
        <v>854</v>
      </c>
      <c r="F44" t="s">
        <v>257</v>
      </c>
      <c r="G44" s="2" t="s">
        <v>854</v>
      </c>
    </row>
    <row r="45" spans="1:7" x14ac:dyDescent="0.25">
      <c r="A45" s="2" t="s">
        <v>48</v>
      </c>
      <c r="B45" s="2" t="s">
        <v>38</v>
      </c>
      <c r="C45" s="2" t="s">
        <v>601</v>
      </c>
      <c r="E45" s="2" t="s">
        <v>860</v>
      </c>
      <c r="F45" t="s">
        <v>273</v>
      </c>
      <c r="G45" s="2" t="s">
        <v>860</v>
      </c>
    </row>
    <row r="46" spans="1:7" x14ac:dyDescent="0.25">
      <c r="A46" s="2" t="s">
        <v>48</v>
      </c>
      <c r="B46" s="2" t="s">
        <v>39</v>
      </c>
      <c r="C46" s="2" t="s">
        <v>602</v>
      </c>
      <c r="E46" s="2" t="s">
        <v>866</v>
      </c>
      <c r="F46" t="s">
        <v>267</v>
      </c>
      <c r="G46" s="2" t="s">
        <v>866</v>
      </c>
    </row>
    <row r="47" spans="1:7" x14ac:dyDescent="0.25">
      <c r="A47" s="2" t="s">
        <v>48</v>
      </c>
      <c r="B47" s="2" t="s">
        <v>40</v>
      </c>
      <c r="C47" s="2" t="s">
        <v>603</v>
      </c>
      <c r="E47" s="2" t="s">
        <v>872</v>
      </c>
      <c r="F47" t="s">
        <v>281</v>
      </c>
      <c r="G47" s="2" t="s">
        <v>872</v>
      </c>
    </row>
    <row r="48" spans="1:7" x14ac:dyDescent="0.25">
      <c r="A48" s="2" t="s">
        <v>48</v>
      </c>
      <c r="B48" s="2" t="s">
        <v>41</v>
      </c>
      <c r="C48" s="2" t="s">
        <v>604</v>
      </c>
      <c r="E48" s="2" t="s">
        <v>878</v>
      </c>
      <c r="F48" t="s">
        <v>287</v>
      </c>
      <c r="G48" s="2" t="s">
        <v>878</v>
      </c>
    </row>
  </sheetData>
  <sortState ref="E1:F48">
    <sortCondition ref="E1:E4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6" workbookViewId="0">
      <selection activeCell="F1" sqref="F1:G41"/>
    </sheetView>
  </sheetViews>
  <sheetFormatPr defaultRowHeight="15" x14ac:dyDescent="0.25"/>
  <cols>
    <col min="1" max="1" width="3.7109375" style="2" bestFit="1" customWidth="1"/>
    <col min="2" max="2" width="21" style="2" customWidth="1"/>
    <col min="3" max="3" width="13.5703125" style="2" bestFit="1" customWidth="1"/>
    <col min="4" max="4" width="11.42578125" style="2" bestFit="1" customWidth="1"/>
    <col min="5" max="5" width="13.5703125" style="2" bestFit="1" customWidth="1"/>
    <col min="6" max="6" width="11.42578125" style="2" bestFit="1" customWidth="1"/>
    <col min="9" max="11" width="11.42578125" style="2" bestFit="1" customWidth="1"/>
    <col min="12" max="16384" width="9.140625" style="2"/>
  </cols>
  <sheetData>
    <row r="1" spans="1:7" x14ac:dyDescent="0.25">
      <c r="A1" s="2" t="s">
        <v>48</v>
      </c>
      <c r="B1" s="2" t="s">
        <v>0</v>
      </c>
      <c r="C1" t="s">
        <v>605</v>
      </c>
      <c r="D1" s="5"/>
      <c r="E1" t="s">
        <v>697</v>
      </c>
      <c r="F1" s="2" t="s">
        <v>245</v>
      </c>
      <c r="G1" t="s">
        <v>697</v>
      </c>
    </row>
    <row r="2" spans="1:7" x14ac:dyDescent="0.25">
      <c r="A2" s="2" t="s">
        <v>48</v>
      </c>
      <c r="B2" s="2" t="s">
        <v>1</v>
      </c>
      <c r="C2" t="s">
        <v>606</v>
      </c>
      <c r="D2" s="6"/>
      <c r="E2" t="s">
        <v>703</v>
      </c>
      <c r="F2" s="2" t="s">
        <v>251</v>
      </c>
      <c r="G2" t="s">
        <v>703</v>
      </c>
    </row>
    <row r="3" spans="1:7" x14ac:dyDescent="0.25">
      <c r="A3" s="2" t="s">
        <v>48</v>
      </c>
      <c r="B3" s="2" t="s">
        <v>2</v>
      </c>
      <c r="C3" t="s">
        <v>607</v>
      </c>
      <c r="D3" s="6"/>
      <c r="E3" t="s">
        <v>708</v>
      </c>
      <c r="F3" s="2" t="s">
        <v>253</v>
      </c>
      <c r="G3" t="s">
        <v>708</v>
      </c>
    </row>
    <row r="4" spans="1:7" x14ac:dyDescent="0.25">
      <c r="A4" s="2" t="s">
        <v>48</v>
      </c>
      <c r="B4" s="2" t="s">
        <v>3</v>
      </c>
      <c r="C4" t="s">
        <v>608</v>
      </c>
      <c r="E4" t="s">
        <v>713</v>
      </c>
      <c r="F4" s="2" t="s">
        <v>259</v>
      </c>
      <c r="G4" t="s">
        <v>713</v>
      </c>
    </row>
    <row r="5" spans="1:7" x14ac:dyDescent="0.25">
      <c r="A5" s="2" t="s">
        <v>48</v>
      </c>
      <c r="B5" s="2" t="s">
        <v>4</v>
      </c>
      <c r="C5" t="s">
        <v>609</v>
      </c>
      <c r="E5" t="s">
        <v>718</v>
      </c>
      <c r="F5" s="2" t="s">
        <v>275</v>
      </c>
      <c r="G5" t="s">
        <v>718</v>
      </c>
    </row>
    <row r="6" spans="1:7" x14ac:dyDescent="0.25">
      <c r="A6" s="2" t="s">
        <v>48</v>
      </c>
      <c r="B6" s="2" t="s">
        <v>5</v>
      </c>
      <c r="C6" t="s">
        <v>610</v>
      </c>
      <c r="E6" t="s">
        <v>723</v>
      </c>
      <c r="F6" s="2" t="s">
        <v>269</v>
      </c>
      <c r="G6" t="s">
        <v>723</v>
      </c>
    </row>
    <row r="7" spans="1:7" x14ac:dyDescent="0.25">
      <c r="A7" s="2" t="s">
        <v>48</v>
      </c>
      <c r="B7" s="2" t="s">
        <v>6</v>
      </c>
      <c r="C7" t="s">
        <v>611</v>
      </c>
      <c r="D7" s="5"/>
      <c r="E7" t="s">
        <v>728</v>
      </c>
      <c r="F7" s="2" t="s">
        <v>283</v>
      </c>
      <c r="G7" t="s">
        <v>728</v>
      </c>
    </row>
    <row r="8" spans="1:7" x14ac:dyDescent="0.25">
      <c r="A8" s="2" t="s">
        <v>48</v>
      </c>
      <c r="B8" s="2" t="s">
        <v>7</v>
      </c>
      <c r="C8" t="s">
        <v>612</v>
      </c>
      <c r="D8" s="6"/>
      <c r="E8" t="s">
        <v>733</v>
      </c>
      <c r="F8" s="2" t="s">
        <v>277</v>
      </c>
      <c r="G8" t="s">
        <v>733</v>
      </c>
    </row>
    <row r="9" spans="1:7" x14ac:dyDescent="0.25">
      <c r="A9" s="2" t="s">
        <v>48</v>
      </c>
      <c r="B9" s="2" t="s">
        <v>8</v>
      </c>
      <c r="C9" t="s">
        <v>613</v>
      </c>
      <c r="D9" s="6"/>
      <c r="E9" t="s">
        <v>698</v>
      </c>
      <c r="F9" s="2" t="s">
        <v>244</v>
      </c>
      <c r="G9" t="s">
        <v>698</v>
      </c>
    </row>
    <row r="10" spans="1:7" x14ac:dyDescent="0.25">
      <c r="A10" s="2" t="s">
        <v>48</v>
      </c>
      <c r="B10" s="2" t="s">
        <v>9</v>
      </c>
      <c r="C10" t="s">
        <v>614</v>
      </c>
      <c r="E10" t="s">
        <v>704</v>
      </c>
      <c r="F10" s="2" t="s">
        <v>250</v>
      </c>
      <c r="G10" t="s">
        <v>704</v>
      </c>
    </row>
    <row r="11" spans="1:7" x14ac:dyDescent="0.25">
      <c r="A11" s="2" t="s">
        <v>48</v>
      </c>
      <c r="B11" s="2" t="s">
        <v>10</v>
      </c>
      <c r="C11" t="s">
        <v>615</v>
      </c>
      <c r="E11" t="s">
        <v>709</v>
      </c>
      <c r="F11" s="2" t="s">
        <v>264</v>
      </c>
      <c r="G11" t="s">
        <v>709</v>
      </c>
    </row>
    <row r="12" spans="1:7" x14ac:dyDescent="0.25">
      <c r="A12" s="2" t="s">
        <v>48</v>
      </c>
      <c r="B12" s="2" t="s">
        <v>12</v>
      </c>
      <c r="C12" t="s">
        <v>616</v>
      </c>
      <c r="D12" s="5"/>
      <c r="E12" t="s">
        <v>714</v>
      </c>
      <c r="F12" s="2" t="s">
        <v>258</v>
      </c>
      <c r="G12" t="s">
        <v>714</v>
      </c>
    </row>
    <row r="13" spans="1:7" x14ac:dyDescent="0.25">
      <c r="A13" s="2" t="s">
        <v>48</v>
      </c>
      <c r="B13" s="2" t="s">
        <v>13</v>
      </c>
      <c r="C13" t="s">
        <v>617</v>
      </c>
      <c r="D13" s="6"/>
      <c r="E13" t="s">
        <v>719</v>
      </c>
      <c r="F13" s="2" t="s">
        <v>274</v>
      </c>
      <c r="G13" t="s">
        <v>719</v>
      </c>
    </row>
    <row r="14" spans="1:7" x14ac:dyDescent="0.25">
      <c r="A14" s="2" t="s">
        <v>48</v>
      </c>
      <c r="B14" s="2" t="s">
        <v>14</v>
      </c>
      <c r="C14" t="s">
        <v>618</v>
      </c>
      <c r="D14" s="6"/>
      <c r="E14" t="s">
        <v>724</v>
      </c>
      <c r="F14" s="2" t="s">
        <v>268</v>
      </c>
      <c r="G14" t="s">
        <v>724</v>
      </c>
    </row>
    <row r="15" spans="1:7" x14ac:dyDescent="0.25">
      <c r="A15" s="2" t="s">
        <v>48</v>
      </c>
      <c r="B15" s="2" t="s">
        <v>15</v>
      </c>
      <c r="C15" t="s">
        <v>619</v>
      </c>
      <c r="E15" t="s">
        <v>729</v>
      </c>
      <c r="F15" s="2" t="s">
        <v>282</v>
      </c>
      <c r="G15" t="s">
        <v>729</v>
      </c>
    </row>
    <row r="16" spans="1:7" x14ac:dyDescent="0.25">
      <c r="A16" s="2" t="s">
        <v>48</v>
      </c>
      <c r="B16" s="2" t="s">
        <v>16</v>
      </c>
      <c r="C16" t="s">
        <v>620</v>
      </c>
      <c r="E16" t="s">
        <v>734</v>
      </c>
      <c r="F16" s="2" t="s">
        <v>288</v>
      </c>
      <c r="G16" t="s">
        <v>734</v>
      </c>
    </row>
    <row r="17" spans="1:7" x14ac:dyDescent="0.25">
      <c r="A17" s="2" t="s">
        <v>48</v>
      </c>
      <c r="B17" s="2" t="s">
        <v>18</v>
      </c>
      <c r="C17" t="s">
        <v>621</v>
      </c>
      <c r="D17" s="5"/>
      <c r="E17" t="s">
        <v>699</v>
      </c>
      <c r="F17" s="2" t="s">
        <v>243</v>
      </c>
      <c r="G17" t="s">
        <v>699</v>
      </c>
    </row>
    <row r="18" spans="1:7" x14ac:dyDescent="0.25">
      <c r="A18" s="2" t="s">
        <v>48</v>
      </c>
      <c r="B18" s="2" t="s">
        <v>19</v>
      </c>
      <c r="C18" t="s">
        <v>622</v>
      </c>
      <c r="D18" s="6"/>
      <c r="E18" t="s">
        <v>694</v>
      </c>
      <c r="F18" s="2" t="s">
        <v>248</v>
      </c>
      <c r="G18" t="s">
        <v>694</v>
      </c>
    </row>
    <row r="19" spans="1:7" x14ac:dyDescent="0.25">
      <c r="A19" s="2" t="s">
        <v>48</v>
      </c>
      <c r="B19" s="2" t="s">
        <v>20</v>
      </c>
      <c r="C19" t="s">
        <v>623</v>
      </c>
      <c r="D19" s="6"/>
      <c r="E19" t="s">
        <v>700</v>
      </c>
      <c r="F19" s="2" t="s">
        <v>242</v>
      </c>
      <c r="G19" t="s">
        <v>700</v>
      </c>
    </row>
    <row r="20" spans="1:7" x14ac:dyDescent="0.25">
      <c r="A20" s="2" t="s">
        <v>48</v>
      </c>
      <c r="B20" s="2" t="s">
        <v>21</v>
      </c>
      <c r="C20" t="s">
        <v>624</v>
      </c>
      <c r="E20" t="s">
        <v>705</v>
      </c>
      <c r="F20" s="2" t="s">
        <v>256</v>
      </c>
      <c r="G20" t="s">
        <v>705</v>
      </c>
    </row>
    <row r="21" spans="1:7" x14ac:dyDescent="0.25">
      <c r="A21" s="2" t="s">
        <v>48</v>
      </c>
      <c r="B21" s="2" t="s">
        <v>22</v>
      </c>
      <c r="C21" t="s">
        <v>625</v>
      </c>
      <c r="E21" t="s">
        <v>710</v>
      </c>
      <c r="F21" s="2" t="s">
        <v>262</v>
      </c>
      <c r="G21" t="s">
        <v>710</v>
      </c>
    </row>
    <row r="22" spans="1:7" x14ac:dyDescent="0.25">
      <c r="A22" s="2" t="s">
        <v>48</v>
      </c>
      <c r="B22" s="2" t="s">
        <v>30</v>
      </c>
      <c r="C22" t="s">
        <v>626</v>
      </c>
      <c r="D22" s="5"/>
      <c r="E22" t="s">
        <v>715</v>
      </c>
      <c r="F22" s="2" t="s">
        <v>266</v>
      </c>
      <c r="G22" t="s">
        <v>715</v>
      </c>
    </row>
    <row r="23" spans="1:7" x14ac:dyDescent="0.25">
      <c r="A23" s="2" t="s">
        <v>48</v>
      </c>
      <c r="B23" s="2" t="s">
        <v>31</v>
      </c>
      <c r="C23" t="s">
        <v>627</v>
      </c>
      <c r="D23" s="6"/>
      <c r="E23" t="s">
        <v>720</v>
      </c>
      <c r="F23" s="2" t="s">
        <v>272</v>
      </c>
      <c r="G23" t="s">
        <v>720</v>
      </c>
    </row>
    <row r="24" spans="1:7" x14ac:dyDescent="0.25">
      <c r="A24" s="2" t="s">
        <v>48</v>
      </c>
      <c r="B24" s="2" t="s">
        <v>32</v>
      </c>
      <c r="C24" t="s">
        <v>628</v>
      </c>
      <c r="D24" s="6"/>
      <c r="E24" t="s">
        <v>725</v>
      </c>
      <c r="F24" s="2" t="s">
        <v>286</v>
      </c>
      <c r="G24" t="s">
        <v>725</v>
      </c>
    </row>
    <row r="25" spans="1:7" x14ac:dyDescent="0.25">
      <c r="A25" s="2" t="s">
        <v>48</v>
      </c>
      <c r="B25" s="2" t="s">
        <v>33</v>
      </c>
      <c r="C25" t="s">
        <v>629</v>
      </c>
      <c r="E25" t="s">
        <v>730</v>
      </c>
      <c r="F25" s="2" t="s">
        <v>280</v>
      </c>
      <c r="G25" t="s">
        <v>730</v>
      </c>
    </row>
    <row r="26" spans="1:7" x14ac:dyDescent="0.25">
      <c r="A26" s="2" t="s">
        <v>48</v>
      </c>
      <c r="B26" s="2" t="s">
        <v>34</v>
      </c>
      <c r="C26" t="s">
        <v>630</v>
      </c>
      <c r="E26" t="s">
        <v>695</v>
      </c>
      <c r="F26" s="2" t="s">
        <v>247</v>
      </c>
      <c r="G26" t="s">
        <v>695</v>
      </c>
    </row>
    <row r="27" spans="1:7" x14ac:dyDescent="0.25">
      <c r="A27" s="2" t="s">
        <v>48</v>
      </c>
      <c r="B27" s="2" t="s">
        <v>24</v>
      </c>
      <c r="C27" t="s">
        <v>631</v>
      </c>
      <c r="D27" s="5"/>
      <c r="E27" t="s">
        <v>701</v>
      </c>
      <c r="F27" s="2" t="s">
        <v>241</v>
      </c>
      <c r="G27" t="s">
        <v>701</v>
      </c>
    </row>
    <row r="28" spans="1:7" x14ac:dyDescent="0.25">
      <c r="A28" s="2" t="s">
        <v>48</v>
      </c>
      <c r="B28" s="2" t="s">
        <v>25</v>
      </c>
      <c r="C28" t="s">
        <v>632</v>
      </c>
      <c r="D28" s="6"/>
      <c r="E28" t="s">
        <v>706</v>
      </c>
      <c r="F28" s="2" t="s">
        <v>255</v>
      </c>
      <c r="G28" t="s">
        <v>706</v>
      </c>
    </row>
    <row r="29" spans="1:7" x14ac:dyDescent="0.25">
      <c r="A29" s="2" t="s">
        <v>48</v>
      </c>
      <c r="B29" s="2" t="s">
        <v>26</v>
      </c>
      <c r="C29" t="s">
        <v>633</v>
      </c>
      <c r="D29" s="6"/>
      <c r="E29" t="s">
        <v>711</v>
      </c>
      <c r="F29" s="2" t="s">
        <v>261</v>
      </c>
      <c r="G29" t="s">
        <v>711</v>
      </c>
    </row>
    <row r="30" spans="1:7" x14ac:dyDescent="0.25">
      <c r="A30" s="2" t="s">
        <v>48</v>
      </c>
      <c r="B30" s="2" t="s">
        <v>27</v>
      </c>
      <c r="C30" t="s">
        <v>634</v>
      </c>
      <c r="E30" t="s">
        <v>716</v>
      </c>
      <c r="F30" s="2" t="s">
        <v>265</v>
      </c>
      <c r="G30" t="s">
        <v>716</v>
      </c>
    </row>
    <row r="31" spans="1:7" x14ac:dyDescent="0.25">
      <c r="A31" s="2" t="s">
        <v>48</v>
      </c>
      <c r="B31" s="2" t="s">
        <v>28</v>
      </c>
      <c r="C31" t="s">
        <v>635</v>
      </c>
      <c r="E31" t="s">
        <v>721</v>
      </c>
      <c r="F31" s="2" t="s">
        <v>271</v>
      </c>
      <c r="G31" t="s">
        <v>721</v>
      </c>
    </row>
    <row r="32" spans="1:7" x14ac:dyDescent="0.25">
      <c r="A32" s="2" t="s">
        <v>48</v>
      </c>
      <c r="B32" s="2" t="s">
        <v>42</v>
      </c>
      <c r="C32" t="s">
        <v>636</v>
      </c>
      <c r="D32" s="5"/>
      <c r="E32" t="s">
        <v>726</v>
      </c>
      <c r="F32" s="2" t="s">
        <v>285</v>
      </c>
      <c r="G32" t="s">
        <v>726</v>
      </c>
    </row>
    <row r="33" spans="1:7" x14ac:dyDescent="0.25">
      <c r="A33" s="2" t="s">
        <v>48</v>
      </c>
      <c r="B33" s="2" t="s">
        <v>43</v>
      </c>
      <c r="C33" t="s">
        <v>637</v>
      </c>
      <c r="D33" s="6"/>
      <c r="E33" t="s">
        <v>731</v>
      </c>
      <c r="F33" s="2" t="s">
        <v>279</v>
      </c>
      <c r="G33" t="s">
        <v>731</v>
      </c>
    </row>
    <row r="34" spans="1:7" x14ac:dyDescent="0.25">
      <c r="A34" s="2" t="s">
        <v>48</v>
      </c>
      <c r="B34" s="2" t="s">
        <v>44</v>
      </c>
      <c r="C34" t="s">
        <v>638</v>
      </c>
      <c r="D34" s="5"/>
      <c r="E34" t="s">
        <v>696</v>
      </c>
      <c r="F34" s="2" t="s">
        <v>246</v>
      </c>
      <c r="G34" t="s">
        <v>696</v>
      </c>
    </row>
    <row r="35" spans="1:7" x14ac:dyDescent="0.25">
      <c r="A35" s="2" t="s">
        <v>48</v>
      </c>
      <c r="B35" s="2" t="s">
        <v>45</v>
      </c>
      <c r="C35" t="s">
        <v>639</v>
      </c>
      <c r="E35" t="s">
        <v>702</v>
      </c>
      <c r="F35" s="2" t="s">
        <v>252</v>
      </c>
      <c r="G35" t="s">
        <v>702</v>
      </c>
    </row>
    <row r="36" spans="1:7" x14ac:dyDescent="0.25">
      <c r="A36" s="2" t="s">
        <v>48</v>
      </c>
      <c r="B36" s="2" t="s">
        <v>46</v>
      </c>
      <c r="C36" t="s">
        <v>640</v>
      </c>
      <c r="E36" t="s">
        <v>707</v>
      </c>
      <c r="F36" s="2" t="s">
        <v>254</v>
      </c>
      <c r="G36" t="s">
        <v>707</v>
      </c>
    </row>
    <row r="37" spans="1:7" x14ac:dyDescent="0.25">
      <c r="A37" s="2" t="s">
        <v>48</v>
      </c>
      <c r="B37" s="2" t="s">
        <v>36</v>
      </c>
      <c r="C37" t="s">
        <v>641</v>
      </c>
      <c r="D37" s="6"/>
      <c r="E37" t="s">
        <v>712</v>
      </c>
      <c r="F37" s="2" t="s">
        <v>260</v>
      </c>
      <c r="G37" t="s">
        <v>712</v>
      </c>
    </row>
    <row r="38" spans="1:7" x14ac:dyDescent="0.25">
      <c r="A38" s="2" t="s">
        <v>48</v>
      </c>
      <c r="B38" s="2" t="s">
        <v>37</v>
      </c>
      <c r="C38" t="s">
        <v>642</v>
      </c>
      <c r="D38" s="6"/>
      <c r="E38" t="s">
        <v>717</v>
      </c>
      <c r="F38" s="2" t="s">
        <v>276</v>
      </c>
      <c r="G38" t="s">
        <v>717</v>
      </c>
    </row>
    <row r="39" spans="1:7" x14ac:dyDescent="0.25">
      <c r="A39" s="2" t="s">
        <v>48</v>
      </c>
      <c r="B39" s="2" t="s">
        <v>38</v>
      </c>
      <c r="C39" t="s">
        <v>643</v>
      </c>
      <c r="D39" s="5"/>
      <c r="E39" t="s">
        <v>722</v>
      </c>
      <c r="F39" s="2" t="s">
        <v>270</v>
      </c>
      <c r="G39" t="s">
        <v>722</v>
      </c>
    </row>
    <row r="40" spans="1:7" x14ac:dyDescent="0.25">
      <c r="A40" s="2" t="s">
        <v>48</v>
      </c>
      <c r="B40" s="2" t="s">
        <v>39</v>
      </c>
      <c r="C40" t="s">
        <v>644</v>
      </c>
      <c r="D40" s="7"/>
      <c r="E40" t="s">
        <v>727</v>
      </c>
      <c r="F40" s="2" t="s">
        <v>284</v>
      </c>
      <c r="G40" t="s">
        <v>727</v>
      </c>
    </row>
    <row r="41" spans="1:7" x14ac:dyDescent="0.25">
      <c r="A41" s="2" t="s">
        <v>48</v>
      </c>
      <c r="B41" s="2" t="s">
        <v>40</v>
      </c>
      <c r="C41" t="s">
        <v>645</v>
      </c>
      <c r="E41" t="s">
        <v>732</v>
      </c>
      <c r="F41" s="2" t="s">
        <v>278</v>
      </c>
      <c r="G41" t="s">
        <v>732</v>
      </c>
    </row>
    <row r="42" spans="1:7" x14ac:dyDescent="0.25">
      <c r="C42"/>
      <c r="E42"/>
    </row>
    <row r="43" spans="1:7" x14ac:dyDescent="0.25">
      <c r="C43"/>
      <c r="E43"/>
    </row>
    <row r="44" spans="1:7" x14ac:dyDescent="0.25">
      <c r="C44"/>
      <c r="E44"/>
    </row>
    <row r="45" spans="1:7" x14ac:dyDescent="0.25">
      <c r="C45"/>
      <c r="E45"/>
    </row>
    <row r="46" spans="1:7" x14ac:dyDescent="0.25">
      <c r="C46"/>
      <c r="E46"/>
    </row>
    <row r="47" spans="1:7" x14ac:dyDescent="0.25">
      <c r="C47"/>
      <c r="E47"/>
    </row>
    <row r="48" spans="1:7" x14ac:dyDescent="0.25">
      <c r="C48"/>
      <c r="E48"/>
    </row>
  </sheetData>
  <sortState ref="E1:F41">
    <sortCondition ref="E1:E4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G1" sqref="G1:H48"/>
    </sheetView>
  </sheetViews>
  <sheetFormatPr defaultRowHeight="15" x14ac:dyDescent="0.25"/>
  <cols>
    <col min="1" max="1" width="9.140625" style="2"/>
    <col min="2" max="2" width="21" style="2" customWidth="1"/>
    <col min="3" max="3" width="11.85546875" bestFit="1" customWidth="1"/>
    <col min="4" max="5" width="9.140625" style="2"/>
    <col min="6" max="6" width="11.85546875" bestFit="1" customWidth="1"/>
    <col min="9" max="9" width="9.140625" style="2"/>
    <col min="11" max="16384" width="9.140625" style="2"/>
  </cols>
  <sheetData>
    <row r="1" spans="1:8" x14ac:dyDescent="0.25">
      <c r="A1" s="2" t="s">
        <v>48</v>
      </c>
      <c r="B1" s="2" t="s">
        <v>0</v>
      </c>
      <c r="C1" t="s">
        <v>646</v>
      </c>
      <c r="D1" s="3"/>
      <c r="F1" t="s">
        <v>735</v>
      </c>
      <c r="G1" t="s">
        <v>248</v>
      </c>
      <c r="H1" t="s">
        <v>735</v>
      </c>
    </row>
    <row r="2" spans="1:8" x14ac:dyDescent="0.25">
      <c r="A2" s="2" t="s">
        <v>48</v>
      </c>
      <c r="B2" s="2" t="s">
        <v>1</v>
      </c>
      <c r="C2" t="s">
        <v>647</v>
      </c>
      <c r="D2" s="3"/>
      <c r="F2" t="s">
        <v>736</v>
      </c>
      <c r="G2" t="s">
        <v>247</v>
      </c>
      <c r="H2" t="s">
        <v>736</v>
      </c>
    </row>
    <row r="3" spans="1:8" x14ac:dyDescent="0.25">
      <c r="A3" s="2" t="s">
        <v>48</v>
      </c>
      <c r="B3" s="2" t="s">
        <v>2</v>
      </c>
      <c r="C3" t="s">
        <v>648</v>
      </c>
      <c r="D3" s="3"/>
      <c r="F3" t="s">
        <v>737</v>
      </c>
      <c r="G3" t="s">
        <v>246</v>
      </c>
      <c r="H3" t="s">
        <v>737</v>
      </c>
    </row>
    <row r="4" spans="1:8" x14ac:dyDescent="0.25">
      <c r="A4" s="2" t="s">
        <v>48</v>
      </c>
      <c r="B4" s="2" t="s">
        <v>3</v>
      </c>
      <c r="C4" t="s">
        <v>649</v>
      </c>
      <c r="D4" s="3"/>
      <c r="F4" t="s">
        <v>738</v>
      </c>
      <c r="G4" t="s">
        <v>245</v>
      </c>
      <c r="H4" t="s">
        <v>738</v>
      </c>
    </row>
    <row r="5" spans="1:8" x14ac:dyDescent="0.25">
      <c r="A5" s="2" t="s">
        <v>48</v>
      </c>
      <c r="B5" s="2" t="s">
        <v>4</v>
      </c>
      <c r="C5" t="s">
        <v>650</v>
      </c>
      <c r="D5" s="3"/>
      <c r="F5" t="s">
        <v>739</v>
      </c>
      <c r="G5" t="s">
        <v>244</v>
      </c>
      <c r="H5" t="s">
        <v>739</v>
      </c>
    </row>
    <row r="6" spans="1:8" x14ac:dyDescent="0.25">
      <c r="A6" s="2" t="s">
        <v>48</v>
      </c>
      <c r="B6" s="2" t="s">
        <v>5</v>
      </c>
      <c r="C6" t="s">
        <v>651</v>
      </c>
      <c r="D6" s="3"/>
      <c r="F6" t="s">
        <v>740</v>
      </c>
      <c r="G6" t="s">
        <v>243</v>
      </c>
      <c r="H6" t="s">
        <v>740</v>
      </c>
    </row>
    <row r="7" spans="1:8" x14ac:dyDescent="0.25">
      <c r="A7" s="2" t="s">
        <v>48</v>
      </c>
      <c r="B7" s="2" t="s">
        <v>6</v>
      </c>
      <c r="C7" t="s">
        <v>652</v>
      </c>
      <c r="D7" s="3"/>
      <c r="F7" t="s">
        <v>741</v>
      </c>
      <c r="G7" t="s">
        <v>242</v>
      </c>
      <c r="H7" t="s">
        <v>741</v>
      </c>
    </row>
    <row r="8" spans="1:8" x14ac:dyDescent="0.25">
      <c r="A8" s="2" t="s">
        <v>48</v>
      </c>
      <c r="B8" s="2" t="s">
        <v>7</v>
      </c>
      <c r="C8" t="s">
        <v>653</v>
      </c>
      <c r="D8" s="3"/>
      <c r="F8" t="s">
        <v>742</v>
      </c>
      <c r="G8" t="s">
        <v>241</v>
      </c>
      <c r="H8" t="s">
        <v>742</v>
      </c>
    </row>
    <row r="9" spans="1:8" x14ac:dyDescent="0.25">
      <c r="A9" s="2" t="s">
        <v>48</v>
      </c>
      <c r="B9" s="2" t="s">
        <v>8</v>
      </c>
      <c r="C9" t="s">
        <v>654</v>
      </c>
      <c r="D9" s="3"/>
      <c r="F9" t="s">
        <v>743</v>
      </c>
      <c r="G9" t="s">
        <v>252</v>
      </c>
      <c r="H9" t="s">
        <v>743</v>
      </c>
    </row>
    <row r="10" spans="1:8" x14ac:dyDescent="0.25">
      <c r="A10" s="2" t="s">
        <v>48</v>
      </c>
      <c r="B10" s="2" t="s">
        <v>9</v>
      </c>
      <c r="C10" t="s">
        <v>655</v>
      </c>
      <c r="D10" s="3"/>
      <c r="F10" t="s">
        <v>744</v>
      </c>
      <c r="G10" t="s">
        <v>251</v>
      </c>
      <c r="H10" t="s">
        <v>744</v>
      </c>
    </row>
    <row r="11" spans="1:8" x14ac:dyDescent="0.25">
      <c r="A11" s="2" t="s">
        <v>48</v>
      </c>
      <c r="B11" s="2" t="s">
        <v>10</v>
      </c>
      <c r="C11" t="s">
        <v>656</v>
      </c>
      <c r="D11" s="3"/>
      <c r="F11" t="s">
        <v>745</v>
      </c>
      <c r="G11" t="s">
        <v>250</v>
      </c>
      <c r="H11" t="s">
        <v>745</v>
      </c>
    </row>
    <row r="12" spans="1:8" x14ac:dyDescent="0.25">
      <c r="A12" s="2" t="s">
        <v>48</v>
      </c>
      <c r="B12" s="2" t="s">
        <v>11</v>
      </c>
      <c r="C12" t="s">
        <v>657</v>
      </c>
      <c r="D12" s="3"/>
      <c r="F12" t="s">
        <v>746</v>
      </c>
      <c r="G12" t="s">
        <v>249</v>
      </c>
      <c r="H12" t="s">
        <v>746</v>
      </c>
    </row>
    <row r="13" spans="1:8" x14ac:dyDescent="0.25">
      <c r="A13" s="2" t="s">
        <v>48</v>
      </c>
      <c r="B13" s="2" t="s">
        <v>12</v>
      </c>
      <c r="C13" t="s">
        <v>658</v>
      </c>
      <c r="D13" s="3"/>
      <c r="F13" t="s">
        <v>747</v>
      </c>
      <c r="G13" t="s">
        <v>256</v>
      </c>
      <c r="H13" t="s">
        <v>747</v>
      </c>
    </row>
    <row r="14" spans="1:8" x14ac:dyDescent="0.25">
      <c r="A14" s="2" t="s">
        <v>48</v>
      </c>
      <c r="B14" s="2" t="s">
        <v>13</v>
      </c>
      <c r="C14" t="s">
        <v>659</v>
      </c>
      <c r="D14" s="3"/>
      <c r="F14" t="s">
        <v>748</v>
      </c>
      <c r="G14" t="s">
        <v>255</v>
      </c>
      <c r="H14" t="s">
        <v>748</v>
      </c>
    </row>
    <row r="15" spans="1:8" x14ac:dyDescent="0.25">
      <c r="A15" s="2" t="s">
        <v>48</v>
      </c>
      <c r="B15" s="2" t="s">
        <v>14</v>
      </c>
      <c r="C15" t="s">
        <v>660</v>
      </c>
      <c r="D15" s="3"/>
      <c r="F15" t="s">
        <v>749</v>
      </c>
      <c r="G15" t="s">
        <v>254</v>
      </c>
      <c r="H15" t="s">
        <v>749</v>
      </c>
    </row>
    <row r="16" spans="1:8" x14ac:dyDescent="0.25">
      <c r="A16" s="2" t="s">
        <v>48</v>
      </c>
      <c r="B16" s="2" t="s">
        <v>15</v>
      </c>
      <c r="C16" t="s">
        <v>661</v>
      </c>
      <c r="D16" s="3"/>
      <c r="F16" t="s">
        <v>750</v>
      </c>
      <c r="G16" t="s">
        <v>253</v>
      </c>
      <c r="H16" t="s">
        <v>750</v>
      </c>
    </row>
    <row r="17" spans="1:8" x14ac:dyDescent="0.25">
      <c r="A17" s="2" t="s">
        <v>48</v>
      </c>
      <c r="B17" s="2" t="s">
        <v>16</v>
      </c>
      <c r="C17" t="s">
        <v>662</v>
      </c>
      <c r="D17" s="3"/>
      <c r="F17" t="s">
        <v>751</v>
      </c>
      <c r="G17" t="s">
        <v>264</v>
      </c>
      <c r="H17" t="s">
        <v>751</v>
      </c>
    </row>
    <row r="18" spans="1:8" x14ac:dyDescent="0.25">
      <c r="A18" s="2" t="s">
        <v>48</v>
      </c>
      <c r="B18" s="2" t="s">
        <v>17</v>
      </c>
      <c r="C18" t="s">
        <v>663</v>
      </c>
      <c r="D18" s="3"/>
      <c r="F18" t="s">
        <v>752</v>
      </c>
      <c r="G18" t="s">
        <v>263</v>
      </c>
      <c r="H18" t="s">
        <v>752</v>
      </c>
    </row>
    <row r="19" spans="1:8" x14ac:dyDescent="0.25">
      <c r="A19" s="2" t="s">
        <v>48</v>
      </c>
      <c r="B19" s="2" t="s">
        <v>18</v>
      </c>
      <c r="C19" t="s">
        <v>664</v>
      </c>
      <c r="D19" s="3"/>
      <c r="F19" t="s">
        <v>753</v>
      </c>
      <c r="G19" t="s">
        <v>262</v>
      </c>
      <c r="H19" t="s">
        <v>753</v>
      </c>
    </row>
    <row r="20" spans="1:8" x14ac:dyDescent="0.25">
      <c r="A20" s="2" t="s">
        <v>48</v>
      </c>
      <c r="B20" s="2" t="s">
        <v>19</v>
      </c>
      <c r="C20" t="s">
        <v>665</v>
      </c>
      <c r="D20" s="3"/>
      <c r="F20" t="s">
        <v>754</v>
      </c>
      <c r="G20" t="s">
        <v>261</v>
      </c>
      <c r="H20" t="s">
        <v>754</v>
      </c>
    </row>
    <row r="21" spans="1:8" x14ac:dyDescent="0.25">
      <c r="A21" s="2" t="s">
        <v>48</v>
      </c>
      <c r="B21" s="2" t="s">
        <v>20</v>
      </c>
      <c r="C21" t="s">
        <v>666</v>
      </c>
      <c r="D21" s="3"/>
      <c r="F21" t="s">
        <v>755</v>
      </c>
      <c r="G21" t="s">
        <v>260</v>
      </c>
      <c r="H21" t="s">
        <v>755</v>
      </c>
    </row>
    <row r="22" spans="1:8" x14ac:dyDescent="0.25">
      <c r="A22" s="2" t="s">
        <v>48</v>
      </c>
      <c r="B22" s="2" t="s">
        <v>21</v>
      </c>
      <c r="C22" t="s">
        <v>667</v>
      </c>
      <c r="D22" s="3"/>
      <c r="F22" t="s">
        <v>756</v>
      </c>
      <c r="G22" t="s">
        <v>259</v>
      </c>
      <c r="H22" t="s">
        <v>756</v>
      </c>
    </row>
    <row r="23" spans="1:8" x14ac:dyDescent="0.25">
      <c r="A23" s="2" t="s">
        <v>48</v>
      </c>
      <c r="B23" s="2" t="s">
        <v>22</v>
      </c>
      <c r="C23" t="s">
        <v>668</v>
      </c>
      <c r="D23" s="3"/>
      <c r="F23" t="s">
        <v>757</v>
      </c>
      <c r="G23" t="s">
        <v>258</v>
      </c>
      <c r="H23" t="s">
        <v>757</v>
      </c>
    </row>
    <row r="24" spans="1:8" x14ac:dyDescent="0.25">
      <c r="A24" s="2" t="s">
        <v>48</v>
      </c>
      <c r="B24" s="2" t="s">
        <v>23</v>
      </c>
      <c r="C24" t="s">
        <v>669</v>
      </c>
      <c r="D24" s="3"/>
      <c r="F24" t="s">
        <v>758</v>
      </c>
      <c r="G24" t="s">
        <v>257</v>
      </c>
      <c r="H24" t="s">
        <v>758</v>
      </c>
    </row>
    <row r="25" spans="1:8" x14ac:dyDescent="0.25">
      <c r="A25" s="2" t="s">
        <v>48</v>
      </c>
      <c r="B25" s="2" t="s">
        <v>30</v>
      </c>
      <c r="C25" t="s">
        <v>670</v>
      </c>
      <c r="D25" s="3"/>
      <c r="F25" t="s">
        <v>759</v>
      </c>
      <c r="G25" t="s">
        <v>266</v>
      </c>
      <c r="H25" t="s">
        <v>759</v>
      </c>
    </row>
    <row r="26" spans="1:8" x14ac:dyDescent="0.25">
      <c r="A26" s="2" t="s">
        <v>48</v>
      </c>
      <c r="B26" s="2" t="s">
        <v>31</v>
      </c>
      <c r="C26" t="s">
        <v>671</v>
      </c>
      <c r="D26" s="3"/>
      <c r="F26" t="s">
        <v>760</v>
      </c>
      <c r="G26" t="s">
        <v>265</v>
      </c>
      <c r="H26" t="s">
        <v>760</v>
      </c>
    </row>
    <row r="27" spans="1:8" x14ac:dyDescent="0.25">
      <c r="A27" s="2" t="s">
        <v>48</v>
      </c>
      <c r="B27" s="2" t="s">
        <v>32</v>
      </c>
      <c r="C27" t="s">
        <v>672</v>
      </c>
      <c r="D27" s="3"/>
      <c r="F27" t="s">
        <v>761</v>
      </c>
      <c r="G27" t="s">
        <v>276</v>
      </c>
      <c r="H27" t="s">
        <v>761</v>
      </c>
    </row>
    <row r="28" spans="1:8" x14ac:dyDescent="0.25">
      <c r="A28" s="2" t="s">
        <v>48</v>
      </c>
      <c r="B28" s="2" t="s">
        <v>33</v>
      </c>
      <c r="C28" t="s">
        <v>673</v>
      </c>
      <c r="D28" s="3"/>
      <c r="F28" t="s">
        <v>762</v>
      </c>
      <c r="G28" t="s">
        <v>275</v>
      </c>
      <c r="H28" t="s">
        <v>762</v>
      </c>
    </row>
    <row r="29" spans="1:8" x14ac:dyDescent="0.25">
      <c r="A29" s="2" t="s">
        <v>48</v>
      </c>
      <c r="B29" s="2" t="s">
        <v>34</v>
      </c>
      <c r="C29" t="s">
        <v>674</v>
      </c>
      <c r="D29" s="3"/>
      <c r="F29" t="s">
        <v>763</v>
      </c>
      <c r="G29" t="s">
        <v>274</v>
      </c>
      <c r="H29" t="s">
        <v>763</v>
      </c>
    </row>
    <row r="30" spans="1:8" x14ac:dyDescent="0.25">
      <c r="A30" s="2" t="s">
        <v>48</v>
      </c>
      <c r="B30" s="2" t="s">
        <v>35</v>
      </c>
      <c r="C30" t="s">
        <v>675</v>
      </c>
      <c r="D30" s="3"/>
      <c r="F30" t="s">
        <v>764</v>
      </c>
      <c r="G30" t="s">
        <v>273</v>
      </c>
      <c r="H30" t="s">
        <v>764</v>
      </c>
    </row>
    <row r="31" spans="1:8" x14ac:dyDescent="0.25">
      <c r="A31" s="2" t="s">
        <v>48</v>
      </c>
      <c r="B31" s="2" t="s">
        <v>24</v>
      </c>
      <c r="C31" t="s">
        <v>676</v>
      </c>
      <c r="D31" s="3"/>
      <c r="F31" t="s">
        <v>765</v>
      </c>
      <c r="G31" t="s">
        <v>272</v>
      </c>
      <c r="H31" t="s">
        <v>765</v>
      </c>
    </row>
    <row r="32" spans="1:8" x14ac:dyDescent="0.25">
      <c r="A32" s="2" t="s">
        <v>48</v>
      </c>
      <c r="B32" s="2" t="s">
        <v>25</v>
      </c>
      <c r="C32" t="s">
        <v>677</v>
      </c>
      <c r="D32" s="3"/>
      <c r="F32" t="s">
        <v>766</v>
      </c>
      <c r="G32" t="s">
        <v>271</v>
      </c>
      <c r="H32" t="s">
        <v>766</v>
      </c>
    </row>
    <row r="33" spans="1:8" x14ac:dyDescent="0.25">
      <c r="A33" s="2" t="s">
        <v>48</v>
      </c>
      <c r="B33" s="2" t="s">
        <v>26</v>
      </c>
      <c r="C33" t="s">
        <v>678</v>
      </c>
      <c r="D33" s="3"/>
      <c r="F33" t="s">
        <v>767</v>
      </c>
      <c r="G33" t="s">
        <v>270</v>
      </c>
      <c r="H33" t="s">
        <v>767</v>
      </c>
    </row>
    <row r="34" spans="1:8" x14ac:dyDescent="0.25">
      <c r="A34" s="2" t="s">
        <v>48</v>
      </c>
      <c r="B34" s="2" t="s">
        <v>27</v>
      </c>
      <c r="C34" t="s">
        <v>679</v>
      </c>
      <c r="D34" s="3"/>
      <c r="F34" t="s">
        <v>768</v>
      </c>
      <c r="G34" t="s">
        <v>269</v>
      </c>
      <c r="H34" t="s">
        <v>768</v>
      </c>
    </row>
    <row r="35" spans="1:8" x14ac:dyDescent="0.25">
      <c r="A35" s="2" t="s">
        <v>48</v>
      </c>
      <c r="B35" s="2" t="s">
        <v>28</v>
      </c>
      <c r="C35" t="s">
        <v>680</v>
      </c>
      <c r="D35" s="3"/>
      <c r="F35" t="s">
        <v>769</v>
      </c>
      <c r="G35" t="s">
        <v>268</v>
      </c>
      <c r="H35" t="s">
        <v>769</v>
      </c>
    </row>
    <row r="36" spans="1:8" x14ac:dyDescent="0.25">
      <c r="A36" s="2" t="s">
        <v>48</v>
      </c>
      <c r="B36" s="2" t="s">
        <v>29</v>
      </c>
      <c r="C36" t="s">
        <v>681</v>
      </c>
      <c r="D36" s="3"/>
      <c r="F36" t="s">
        <v>770</v>
      </c>
      <c r="G36" t="s">
        <v>267</v>
      </c>
      <c r="H36" t="s">
        <v>770</v>
      </c>
    </row>
    <row r="37" spans="1:8" x14ac:dyDescent="0.25">
      <c r="A37" s="2" t="s">
        <v>48</v>
      </c>
      <c r="B37" s="2" t="s">
        <v>42</v>
      </c>
      <c r="C37" t="s">
        <v>682</v>
      </c>
      <c r="D37" s="3"/>
      <c r="F37" t="s">
        <v>771</v>
      </c>
      <c r="G37" t="s">
        <v>286</v>
      </c>
      <c r="H37" t="s">
        <v>771</v>
      </c>
    </row>
    <row r="38" spans="1:8" x14ac:dyDescent="0.25">
      <c r="A38" s="2" t="s">
        <v>48</v>
      </c>
      <c r="B38" s="2" t="s">
        <v>43</v>
      </c>
      <c r="C38" t="s">
        <v>683</v>
      </c>
      <c r="D38" s="3"/>
      <c r="F38" t="s">
        <v>772</v>
      </c>
      <c r="G38" t="s">
        <v>285</v>
      </c>
      <c r="H38" t="s">
        <v>772</v>
      </c>
    </row>
    <row r="39" spans="1:8" x14ac:dyDescent="0.25">
      <c r="A39" s="2" t="s">
        <v>48</v>
      </c>
      <c r="B39" s="2" t="s">
        <v>44</v>
      </c>
      <c r="C39" t="s">
        <v>684</v>
      </c>
      <c r="D39" s="3"/>
      <c r="F39" t="s">
        <v>773</v>
      </c>
      <c r="G39" t="s">
        <v>284</v>
      </c>
      <c r="H39" t="s">
        <v>773</v>
      </c>
    </row>
    <row r="40" spans="1:8" x14ac:dyDescent="0.25">
      <c r="A40" s="2" t="s">
        <v>48</v>
      </c>
      <c r="B40" s="2" t="s">
        <v>45</v>
      </c>
      <c r="C40" t="s">
        <v>685</v>
      </c>
      <c r="D40" s="3"/>
      <c r="F40" t="s">
        <v>774</v>
      </c>
      <c r="G40" t="s">
        <v>283</v>
      </c>
      <c r="H40" t="s">
        <v>774</v>
      </c>
    </row>
    <row r="41" spans="1:8" x14ac:dyDescent="0.25">
      <c r="A41" s="2" t="s">
        <v>48</v>
      </c>
      <c r="B41" s="2" t="s">
        <v>46</v>
      </c>
      <c r="C41" t="s">
        <v>686</v>
      </c>
      <c r="D41" s="3"/>
      <c r="F41" t="s">
        <v>775</v>
      </c>
      <c r="G41" t="s">
        <v>282</v>
      </c>
      <c r="H41" t="s">
        <v>775</v>
      </c>
    </row>
    <row r="42" spans="1:8" x14ac:dyDescent="0.25">
      <c r="A42" s="2" t="s">
        <v>48</v>
      </c>
      <c r="B42" s="2" t="s">
        <v>47</v>
      </c>
      <c r="C42" t="s">
        <v>687</v>
      </c>
      <c r="D42" s="3"/>
      <c r="F42" t="s">
        <v>776</v>
      </c>
      <c r="G42" t="s">
        <v>281</v>
      </c>
      <c r="H42" t="s">
        <v>776</v>
      </c>
    </row>
    <row r="43" spans="1:8" x14ac:dyDescent="0.25">
      <c r="A43" s="2" t="s">
        <v>48</v>
      </c>
      <c r="B43" s="2" t="s">
        <v>36</v>
      </c>
      <c r="C43" t="s">
        <v>688</v>
      </c>
      <c r="D43" s="4"/>
      <c r="F43" t="s">
        <v>777</v>
      </c>
      <c r="G43" t="s">
        <v>280</v>
      </c>
      <c r="H43" t="s">
        <v>777</v>
      </c>
    </row>
    <row r="44" spans="1:8" x14ac:dyDescent="0.25">
      <c r="A44" s="2" t="s">
        <v>48</v>
      </c>
      <c r="B44" s="2" t="s">
        <v>37</v>
      </c>
      <c r="C44" t="s">
        <v>689</v>
      </c>
      <c r="D44" s="3"/>
      <c r="F44" t="s">
        <v>778</v>
      </c>
      <c r="G44" t="s">
        <v>279</v>
      </c>
      <c r="H44" t="s">
        <v>778</v>
      </c>
    </row>
    <row r="45" spans="1:8" x14ac:dyDescent="0.25">
      <c r="A45" s="2" t="s">
        <v>48</v>
      </c>
      <c r="B45" s="2" t="s">
        <v>38</v>
      </c>
      <c r="C45" t="s">
        <v>690</v>
      </c>
      <c r="D45" s="3"/>
      <c r="F45" t="s">
        <v>779</v>
      </c>
      <c r="G45" t="s">
        <v>278</v>
      </c>
      <c r="H45" t="s">
        <v>779</v>
      </c>
    </row>
    <row r="46" spans="1:8" x14ac:dyDescent="0.25">
      <c r="A46" s="2" t="s">
        <v>48</v>
      </c>
      <c r="B46" s="2" t="s">
        <v>39</v>
      </c>
      <c r="C46" t="s">
        <v>691</v>
      </c>
      <c r="D46" s="3"/>
      <c r="F46" t="s">
        <v>780</v>
      </c>
      <c r="G46" t="s">
        <v>277</v>
      </c>
      <c r="H46" t="s">
        <v>780</v>
      </c>
    </row>
    <row r="47" spans="1:8" x14ac:dyDescent="0.25">
      <c r="A47" s="2" t="s">
        <v>48</v>
      </c>
      <c r="B47" s="2" t="s">
        <v>40</v>
      </c>
      <c r="C47" t="s">
        <v>692</v>
      </c>
      <c r="D47" s="3"/>
      <c r="F47" t="s">
        <v>781</v>
      </c>
      <c r="G47" t="s">
        <v>288</v>
      </c>
      <c r="H47" t="s">
        <v>781</v>
      </c>
    </row>
    <row r="48" spans="1:8" x14ac:dyDescent="0.25">
      <c r="A48" s="2" t="s">
        <v>48</v>
      </c>
      <c r="B48" s="2" t="s">
        <v>41</v>
      </c>
      <c r="C48" t="s">
        <v>693</v>
      </c>
      <c r="D48" s="3"/>
      <c r="F48" t="s">
        <v>782</v>
      </c>
      <c r="G48" t="s">
        <v>287</v>
      </c>
      <c r="H48" t="s">
        <v>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PWS12_test</vt:lpstr>
      <vt:lpstr>HS04</vt:lpstr>
      <vt:lpstr>KOD03</vt:lpstr>
      <vt:lpstr>PS12</vt:lpstr>
      <vt:lpstr>WC05</vt:lpstr>
      <vt:lpstr>AD06</vt:lpstr>
      <vt:lpstr>PI04</vt:lpstr>
      <vt:lpstr>PWS12_GS13</vt:lpstr>
      <vt:lpstr>UP03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Larson</dc:creator>
  <cp:lastModifiedBy>Mary Fisher</cp:lastModifiedBy>
  <dcterms:created xsi:type="dcterms:W3CDTF">2014-06-10T21:03:04Z</dcterms:created>
  <dcterms:modified xsi:type="dcterms:W3CDTF">2017-03-06T18:07:14Z</dcterms:modified>
</cp:coreProperties>
</file>