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dra/Desktop/final-data 2/"/>
    </mc:Choice>
  </mc:AlternateContent>
  <xr:revisionPtr revIDLastSave="0" documentId="13_ncr:40009_{99013F9F-BC19-1B4E-9CD7-7F7B2FA7AD51}" xr6:coauthVersionLast="46" xr6:coauthVersionMax="46" xr10:uidLastSave="{00000000-0000-0000-0000-000000000000}"/>
  <bookViews>
    <workbookView xWindow="380" yWindow="500" windowWidth="28040" windowHeight="16340"/>
  </bookViews>
  <sheets>
    <sheet name="rawfi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F1264" i="1"/>
  <c r="D1264" i="1"/>
  <c r="B1264" i="1"/>
</calcChain>
</file>

<file path=xl/sharedStrings.xml><?xml version="1.0" encoding="utf-8"?>
<sst xmlns="http://purl.oclc.org/ooxml/spreadsheetml/main" count="7" uniqueCount="7">
  <si>
    <t>%time</t>
  </si>
  <si>
    <t>field.yaw</t>
  </si>
  <si>
    <t>field.pitch</t>
  </si>
  <si>
    <t>field.roll</t>
  </si>
  <si>
    <t>mean.yaw</t>
  </si>
  <si>
    <t>mean.pitch</t>
  </si>
  <si>
    <t>mean.roll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</si>
</sst>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64"/>
  <sheetViews>
    <sheetView tabSelected="1" workbookViewId="0">
      <selection activeCell="F15" sqref="F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x14ac:dyDescent="0.2">
      <c r="A2">
        <v>1.6142964051654899E+18</v>
      </c>
      <c r="B2">
        <v>-47.095999999999997</v>
      </c>
      <c r="C2">
        <f t="shared" ref="C2:C65" si="0">(-47.11510222 - B2)</f>
        <v>-1.9102220000000614E-2</v>
      </c>
      <c r="D2">
        <v>-3.3010000000000002</v>
      </c>
      <c r="E2">
        <f t="shared" ref="E2:E66" si="1">(-3.293839144 - D2)</f>
        <v>7.1608560000000487E-3</v>
      </c>
      <c r="F2">
        <v>-5.3</v>
      </c>
      <c r="G2">
        <f t="shared" ref="G2:G65" si="2">(-5.292108558 - F2)</f>
        <v>7.8914420000000263E-3</v>
      </c>
    </row>
    <row r="3" spans="1:7" x14ac:dyDescent="0.2">
      <c r="A3">
        <v>1.6142964071682801E+18</v>
      </c>
      <c r="B3">
        <v>-47.095999999999997</v>
      </c>
      <c r="C3">
        <f t="shared" si="0"/>
        <v>-1.9102220000000614E-2</v>
      </c>
      <c r="D3">
        <v>-3.302</v>
      </c>
      <c r="E3">
        <f t="shared" si="1"/>
        <v>8.1608559999999386E-3</v>
      </c>
      <c r="F3">
        <v>-5.3010000000000002</v>
      </c>
      <c r="G3">
        <f t="shared" si="2"/>
        <v>8.8914420000003602E-3</v>
      </c>
    </row>
    <row r="4" spans="1:7" x14ac:dyDescent="0.2">
      <c r="A4">
        <v>1.6142964091700301E+18</v>
      </c>
      <c r="B4">
        <v>-47.095999999999997</v>
      </c>
      <c r="C4">
        <f t="shared" si="0"/>
        <v>-1.9102220000000614E-2</v>
      </c>
      <c r="D4">
        <v>-3.302</v>
      </c>
      <c r="E4">
        <f t="shared" si="1"/>
        <v>8.1608559999999386E-3</v>
      </c>
      <c r="F4">
        <v>-5.3</v>
      </c>
      <c r="G4">
        <f t="shared" si="2"/>
        <v>7.8914420000000263E-3</v>
      </c>
    </row>
    <row r="5" spans="1:7" x14ac:dyDescent="0.2">
      <c r="A5">
        <v>1.61429641117026E+18</v>
      </c>
      <c r="B5">
        <v>-47.095999999999997</v>
      </c>
      <c r="C5">
        <f t="shared" si="0"/>
        <v>-1.9102220000000614E-2</v>
      </c>
      <c r="D5">
        <v>-3.3010000000000002</v>
      </c>
      <c r="E5">
        <f t="shared" si="1"/>
        <v>7.1608560000000487E-3</v>
      </c>
      <c r="F5">
        <v>-5.3</v>
      </c>
      <c r="G5">
        <f t="shared" si="2"/>
        <v>7.8914420000000263E-3</v>
      </c>
    </row>
    <row r="6" spans="1:7" x14ac:dyDescent="0.2">
      <c r="A6">
        <v>1.61429641317344E+18</v>
      </c>
      <c r="B6">
        <v>-47.095999999999997</v>
      </c>
      <c r="C6">
        <f t="shared" si="0"/>
        <v>-1.9102220000000614E-2</v>
      </c>
      <c r="D6">
        <v>-3.2989999999999999</v>
      </c>
      <c r="E6">
        <f t="shared" si="1"/>
        <v>5.1608559999998249E-3</v>
      </c>
      <c r="F6">
        <v>-5.2990000000000004</v>
      </c>
      <c r="G6">
        <f t="shared" si="2"/>
        <v>6.8914420000005805E-3</v>
      </c>
    </row>
    <row r="7" spans="1:7" x14ac:dyDescent="0.2">
      <c r="A7">
        <v>1.6142964151744599E+18</v>
      </c>
      <c r="B7">
        <v>-47.094000000000001</v>
      </c>
      <c r="C7">
        <f t="shared" si="0"/>
        <v>-2.1102219999995953E-2</v>
      </c>
      <c r="D7">
        <v>-3.298</v>
      </c>
      <c r="E7">
        <f t="shared" si="1"/>
        <v>4.1608559999999351E-3</v>
      </c>
      <c r="F7">
        <v>-5.3</v>
      </c>
      <c r="G7">
        <f t="shared" si="2"/>
        <v>7.8914420000000263E-3</v>
      </c>
    </row>
    <row r="8" spans="1:7" x14ac:dyDescent="0.2">
      <c r="A8">
        <v>1.61429641717549E+18</v>
      </c>
      <c r="B8">
        <v>-47.097000000000001</v>
      </c>
      <c r="C8">
        <f t="shared" si="0"/>
        <v>-1.8102219999995839E-2</v>
      </c>
      <c r="D8">
        <v>-3.2970000000000002</v>
      </c>
      <c r="E8">
        <f t="shared" si="1"/>
        <v>3.1608560000000452E-3</v>
      </c>
      <c r="F8">
        <v>-5.3</v>
      </c>
      <c r="G8">
        <f t="shared" si="2"/>
        <v>7.8914420000000263E-3</v>
      </c>
    </row>
    <row r="9" spans="1:7" x14ac:dyDescent="0.2">
      <c r="A9">
        <v>1.61429641917934E+18</v>
      </c>
      <c r="B9">
        <v>-47.097999999999999</v>
      </c>
      <c r="C9">
        <f t="shared" si="0"/>
        <v>-1.7102219999998169E-2</v>
      </c>
      <c r="D9">
        <v>-3.2959999999999998</v>
      </c>
      <c r="E9">
        <f t="shared" si="1"/>
        <v>2.1608559999997112E-3</v>
      </c>
      <c r="F9">
        <v>-5.3</v>
      </c>
      <c r="G9">
        <f t="shared" si="2"/>
        <v>7.8914420000000263E-3</v>
      </c>
    </row>
    <row r="10" spans="1:7" x14ac:dyDescent="0.2">
      <c r="A10">
        <v>1.6142964211826401E+18</v>
      </c>
      <c r="B10">
        <v>-47.095999999999997</v>
      </c>
      <c r="C10">
        <f t="shared" si="0"/>
        <v>-1.9102220000000614E-2</v>
      </c>
      <c r="D10">
        <v>-3.2970000000000002</v>
      </c>
      <c r="E10">
        <f t="shared" si="1"/>
        <v>3.1608560000000452E-3</v>
      </c>
      <c r="F10">
        <v>-5.2990000000000004</v>
      </c>
      <c r="G10">
        <f t="shared" si="2"/>
        <v>6.8914420000005805E-3</v>
      </c>
    </row>
    <row r="11" spans="1:7" x14ac:dyDescent="0.2">
      <c r="A11">
        <v>1.6142964231837199E+18</v>
      </c>
      <c r="B11">
        <v>-47.097000000000001</v>
      </c>
      <c r="C11">
        <f t="shared" si="0"/>
        <v>-1.8102219999995839E-2</v>
      </c>
      <c r="D11">
        <v>-3.298</v>
      </c>
      <c r="E11">
        <f t="shared" si="1"/>
        <v>4.1608559999999351E-3</v>
      </c>
      <c r="F11">
        <v>-5.2990000000000004</v>
      </c>
      <c r="G11">
        <f t="shared" si="2"/>
        <v>6.8914420000005805E-3</v>
      </c>
    </row>
    <row r="12" spans="1:7" x14ac:dyDescent="0.2">
      <c r="A12">
        <v>1.61429642518639E+18</v>
      </c>
      <c r="B12">
        <v>-47.098999999999997</v>
      </c>
      <c r="C12">
        <f t="shared" si="0"/>
        <v>-1.61022200000005E-2</v>
      </c>
      <c r="D12">
        <v>-3.2989999999999999</v>
      </c>
      <c r="E12">
        <f t="shared" si="1"/>
        <v>5.1608559999998249E-3</v>
      </c>
      <c r="F12">
        <v>-5.3</v>
      </c>
      <c r="G12">
        <f t="shared" si="2"/>
        <v>7.8914420000000263E-3</v>
      </c>
    </row>
    <row r="13" spans="1:7" x14ac:dyDescent="0.2">
      <c r="A13">
        <v>1.6142964271882801E+18</v>
      </c>
      <c r="B13">
        <v>-47.100999999999999</v>
      </c>
      <c r="C13">
        <f t="shared" si="0"/>
        <v>-1.4102219999998056E-2</v>
      </c>
      <c r="D13">
        <v>-3.298</v>
      </c>
      <c r="E13">
        <f t="shared" si="1"/>
        <v>4.1608559999999351E-3</v>
      </c>
      <c r="F13">
        <v>-5.2990000000000004</v>
      </c>
      <c r="G13">
        <f t="shared" si="2"/>
        <v>6.8914420000005805E-3</v>
      </c>
    </row>
    <row r="14" spans="1:7" x14ac:dyDescent="0.2">
      <c r="A14">
        <v>1.61429642919011E+18</v>
      </c>
      <c r="B14">
        <v>-47.097999999999999</v>
      </c>
      <c r="C14">
        <f t="shared" si="0"/>
        <v>-1.7102219999998169E-2</v>
      </c>
      <c r="D14">
        <v>-3.2989999999999999</v>
      </c>
      <c r="E14">
        <f t="shared" si="1"/>
        <v>5.1608559999998249E-3</v>
      </c>
      <c r="F14">
        <v>-5.3</v>
      </c>
      <c r="G14">
        <f t="shared" si="2"/>
        <v>7.8914420000000263E-3</v>
      </c>
    </row>
    <row r="15" spans="1:7" x14ac:dyDescent="0.2">
      <c r="A15">
        <v>1.61429643119218E+18</v>
      </c>
      <c r="B15">
        <v>-47.095999999999997</v>
      </c>
      <c r="C15">
        <f t="shared" si="0"/>
        <v>-1.9102220000000614E-2</v>
      </c>
      <c r="D15">
        <v>-3.298</v>
      </c>
      <c r="E15">
        <f t="shared" si="1"/>
        <v>4.1608559999999351E-3</v>
      </c>
      <c r="F15">
        <v>-5.2990000000000004</v>
      </c>
      <c r="G15">
        <f t="shared" si="2"/>
        <v>6.8914420000005805E-3</v>
      </c>
    </row>
    <row r="16" spans="1:7" x14ac:dyDescent="0.2">
      <c r="A16">
        <v>1.6142964331946701E+18</v>
      </c>
      <c r="B16">
        <v>-47.095999999999997</v>
      </c>
      <c r="C16">
        <f t="shared" si="0"/>
        <v>-1.9102220000000614E-2</v>
      </c>
      <c r="D16">
        <v>-3.2959999999999998</v>
      </c>
      <c r="E16">
        <f t="shared" si="1"/>
        <v>2.1608559999997112E-3</v>
      </c>
      <c r="F16">
        <v>-5.2990000000000004</v>
      </c>
      <c r="G16">
        <f t="shared" si="2"/>
        <v>6.8914420000005805E-3</v>
      </c>
    </row>
    <row r="17" spans="1:7" x14ac:dyDescent="0.2">
      <c r="A17">
        <v>1.6142964351964201E+18</v>
      </c>
      <c r="B17">
        <v>-47.094999999999999</v>
      </c>
      <c r="C17">
        <f t="shared" si="0"/>
        <v>-2.0102219999998283E-2</v>
      </c>
      <c r="D17">
        <v>-3.2959999999999998</v>
      </c>
      <c r="E17">
        <f t="shared" si="1"/>
        <v>2.1608559999997112E-3</v>
      </c>
      <c r="F17">
        <v>-5.3010000000000002</v>
      </c>
      <c r="G17">
        <f t="shared" si="2"/>
        <v>8.8914420000003602E-3</v>
      </c>
    </row>
    <row r="18" spans="1:7" x14ac:dyDescent="0.2">
      <c r="A18">
        <v>1.6142964371986501E+18</v>
      </c>
      <c r="B18">
        <v>-47.094999999999999</v>
      </c>
      <c r="C18">
        <f t="shared" si="0"/>
        <v>-2.0102219999998283E-2</v>
      </c>
      <c r="D18">
        <v>-3.2949999999999999</v>
      </c>
      <c r="E18">
        <f t="shared" si="1"/>
        <v>1.1608559999998214E-3</v>
      </c>
      <c r="F18">
        <v>-5.2990000000000004</v>
      </c>
      <c r="G18">
        <f t="shared" si="2"/>
        <v>6.8914420000005805E-3</v>
      </c>
    </row>
    <row r="19" spans="1:7" x14ac:dyDescent="0.2">
      <c r="A19">
        <v>1.6142964391987999E+18</v>
      </c>
      <c r="B19">
        <v>-47.094000000000001</v>
      </c>
      <c r="C19">
        <f t="shared" si="0"/>
        <v>-2.1102219999995953E-2</v>
      </c>
      <c r="D19">
        <v>-3.2949999999999999</v>
      </c>
      <c r="E19">
        <f t="shared" si="1"/>
        <v>1.1608559999998214E-3</v>
      </c>
      <c r="F19">
        <v>-5.2969999999999997</v>
      </c>
      <c r="G19">
        <f t="shared" si="2"/>
        <v>4.8914419999999126E-3</v>
      </c>
    </row>
    <row r="20" spans="1:7" x14ac:dyDescent="0.2">
      <c r="A20">
        <v>1.6142964412023199E+18</v>
      </c>
      <c r="B20">
        <v>-47.093000000000004</v>
      </c>
      <c r="C20">
        <f t="shared" si="0"/>
        <v>-2.2102219999993622E-2</v>
      </c>
      <c r="D20">
        <v>-3.2949999999999999</v>
      </c>
      <c r="E20">
        <f t="shared" si="1"/>
        <v>1.1608559999998214E-3</v>
      </c>
      <c r="F20">
        <v>-5.2960000000000003</v>
      </c>
      <c r="G20">
        <f t="shared" si="2"/>
        <v>3.8914420000004668E-3</v>
      </c>
    </row>
    <row r="21" spans="1:7" x14ac:dyDescent="0.2">
      <c r="A21">
        <v>1.6142964432048901E+18</v>
      </c>
      <c r="B21">
        <v>-47.09</v>
      </c>
      <c r="C21">
        <f t="shared" si="0"/>
        <v>-2.5102219999993736E-2</v>
      </c>
      <c r="D21">
        <v>-3.2949999999999999</v>
      </c>
      <c r="E21">
        <f t="shared" si="1"/>
        <v>1.1608559999998214E-3</v>
      </c>
      <c r="F21">
        <v>-5.2960000000000003</v>
      </c>
      <c r="G21">
        <f t="shared" si="2"/>
        <v>3.8914420000004668E-3</v>
      </c>
    </row>
    <row r="22" spans="1:7" x14ac:dyDescent="0.2">
      <c r="A22">
        <v>1.61429644520723E+18</v>
      </c>
      <c r="B22">
        <v>-47.088999999999999</v>
      </c>
      <c r="C22">
        <f t="shared" si="0"/>
        <v>-2.6102219999998511E-2</v>
      </c>
      <c r="D22">
        <v>-3.294</v>
      </c>
      <c r="E22">
        <f t="shared" si="1"/>
        <v>1.608559999999315E-4</v>
      </c>
      <c r="F22">
        <v>-5.2949999999999999</v>
      </c>
      <c r="G22">
        <f t="shared" si="2"/>
        <v>2.8914420000001329E-3</v>
      </c>
    </row>
    <row r="23" spans="1:7" x14ac:dyDescent="0.2">
      <c r="A23">
        <v>1.61429644720979E+18</v>
      </c>
      <c r="B23">
        <v>-47.088000000000001</v>
      </c>
      <c r="C23">
        <f t="shared" si="0"/>
        <v>-2.710221999999618E-2</v>
      </c>
      <c r="D23">
        <v>-3.294</v>
      </c>
      <c r="E23">
        <f t="shared" si="1"/>
        <v>1.608559999999315E-4</v>
      </c>
      <c r="F23">
        <v>-5.2939999999999996</v>
      </c>
      <c r="G23">
        <f t="shared" si="2"/>
        <v>1.8914419999997989E-3</v>
      </c>
    </row>
    <row r="24" spans="1:7" x14ac:dyDescent="0.2">
      <c r="A24">
        <v>1.6142964492119301E+18</v>
      </c>
      <c r="B24">
        <v>-47.085999999999999</v>
      </c>
      <c r="C24">
        <f t="shared" si="0"/>
        <v>-2.9102219999998624E-2</v>
      </c>
      <c r="D24">
        <v>-3.2959999999999998</v>
      </c>
      <c r="E24">
        <f t="shared" si="1"/>
        <v>2.1608559999997112E-3</v>
      </c>
      <c r="F24">
        <v>-5.2939999999999996</v>
      </c>
      <c r="G24">
        <f t="shared" si="2"/>
        <v>1.8914419999997989E-3</v>
      </c>
    </row>
    <row r="25" spans="1:7" x14ac:dyDescent="0.2">
      <c r="A25">
        <v>1.6142964512140301E+18</v>
      </c>
      <c r="B25">
        <v>-47.091000000000001</v>
      </c>
      <c r="C25">
        <f t="shared" si="0"/>
        <v>-2.4102219999996066E-2</v>
      </c>
      <c r="D25">
        <v>-3.298</v>
      </c>
      <c r="E25">
        <f t="shared" si="1"/>
        <v>4.1608559999999351E-3</v>
      </c>
      <c r="F25">
        <v>-5.2939999999999996</v>
      </c>
      <c r="G25">
        <f t="shared" si="2"/>
        <v>1.8914419999997989E-3</v>
      </c>
    </row>
    <row r="26" spans="1:7" x14ac:dyDescent="0.2">
      <c r="A26">
        <v>1.6142964532157E+18</v>
      </c>
      <c r="B26">
        <v>-47.088999999999999</v>
      </c>
      <c r="C26">
        <f t="shared" si="0"/>
        <v>-2.6102219999998511E-2</v>
      </c>
      <c r="D26">
        <v>-3.298</v>
      </c>
      <c r="E26">
        <f t="shared" si="1"/>
        <v>4.1608559999999351E-3</v>
      </c>
      <c r="F26">
        <v>-5.2939999999999996</v>
      </c>
      <c r="G26">
        <f t="shared" si="2"/>
        <v>1.8914419999997989E-3</v>
      </c>
    </row>
    <row r="27" spans="1:7" x14ac:dyDescent="0.2">
      <c r="A27">
        <v>1.6142964552181299E+18</v>
      </c>
      <c r="B27">
        <v>-47.091000000000001</v>
      </c>
      <c r="C27">
        <f t="shared" si="0"/>
        <v>-2.4102219999996066E-2</v>
      </c>
      <c r="D27">
        <v>-3.2989999999999999</v>
      </c>
      <c r="E27">
        <f t="shared" si="1"/>
        <v>5.1608559999998249E-3</v>
      </c>
      <c r="F27">
        <v>-5.2949999999999999</v>
      </c>
      <c r="G27">
        <f t="shared" si="2"/>
        <v>2.8914420000001329E-3</v>
      </c>
    </row>
    <row r="28" spans="1:7" x14ac:dyDescent="0.2">
      <c r="A28">
        <v>1.6142964572194199E+18</v>
      </c>
      <c r="B28">
        <v>-47.091000000000001</v>
      </c>
      <c r="C28">
        <f t="shared" si="0"/>
        <v>-2.4102219999996066E-2</v>
      </c>
      <c r="D28">
        <v>-3.298</v>
      </c>
      <c r="E28">
        <f t="shared" si="1"/>
        <v>4.1608559999999351E-3</v>
      </c>
      <c r="F28">
        <v>-5.2939999999999996</v>
      </c>
      <c r="G28">
        <f t="shared" si="2"/>
        <v>1.8914419999997989E-3</v>
      </c>
    </row>
    <row r="29" spans="1:7" x14ac:dyDescent="0.2">
      <c r="A29">
        <v>1.6142964592223301E+18</v>
      </c>
      <c r="B29">
        <v>-47.094000000000001</v>
      </c>
      <c r="C29">
        <f t="shared" si="0"/>
        <v>-2.1102219999995953E-2</v>
      </c>
      <c r="D29">
        <v>-3.2970000000000002</v>
      </c>
      <c r="E29">
        <f t="shared" si="1"/>
        <v>3.1608560000000452E-3</v>
      </c>
      <c r="F29">
        <v>-5.2949999999999999</v>
      </c>
      <c r="G29">
        <f t="shared" si="2"/>
        <v>2.8914420000001329E-3</v>
      </c>
    </row>
    <row r="30" spans="1:7" x14ac:dyDescent="0.2">
      <c r="A30">
        <v>1.6142964612253599E+18</v>
      </c>
      <c r="B30">
        <v>-47.093000000000004</v>
      </c>
      <c r="C30">
        <f t="shared" si="0"/>
        <v>-2.2102219999993622E-2</v>
      </c>
      <c r="D30">
        <v>-3.2949999999999999</v>
      </c>
      <c r="E30">
        <f t="shared" si="1"/>
        <v>1.1608559999998214E-3</v>
      </c>
      <c r="F30">
        <v>-5.2939999999999996</v>
      </c>
      <c r="G30">
        <f t="shared" si="2"/>
        <v>1.8914419999997989E-3</v>
      </c>
    </row>
    <row r="31" spans="1:7" x14ac:dyDescent="0.2">
      <c r="A31">
        <v>1.61429646322723E+18</v>
      </c>
      <c r="B31">
        <v>-47.097000000000001</v>
      </c>
      <c r="C31">
        <f t="shared" si="0"/>
        <v>-1.8102219999995839E-2</v>
      </c>
      <c r="D31">
        <v>-3.2949999999999999</v>
      </c>
      <c r="E31">
        <f t="shared" si="1"/>
        <v>1.1608559999998214E-3</v>
      </c>
      <c r="F31">
        <v>-5.2930000000000001</v>
      </c>
      <c r="G31">
        <f t="shared" si="2"/>
        <v>8.9144200000035312E-4</v>
      </c>
    </row>
    <row r="32" spans="1:7" x14ac:dyDescent="0.2">
      <c r="A32">
        <v>1.6142964652290501E+18</v>
      </c>
      <c r="B32">
        <v>-47.094999999999999</v>
      </c>
      <c r="C32">
        <f t="shared" si="0"/>
        <v>-2.0102219999998283E-2</v>
      </c>
      <c r="D32">
        <v>-3.2949999999999999</v>
      </c>
      <c r="E32">
        <f t="shared" si="1"/>
        <v>1.1608559999998214E-3</v>
      </c>
      <c r="F32">
        <v>-5.2939999999999996</v>
      </c>
      <c r="G32">
        <f t="shared" si="2"/>
        <v>1.8914419999997989E-3</v>
      </c>
    </row>
    <row r="33" spans="1:7" x14ac:dyDescent="0.2">
      <c r="A33">
        <v>1.61429646723184E+18</v>
      </c>
      <c r="B33">
        <v>-47.097999999999999</v>
      </c>
      <c r="C33">
        <f t="shared" si="0"/>
        <v>-1.7102219999998169E-2</v>
      </c>
      <c r="D33">
        <v>-3.2959999999999998</v>
      </c>
      <c r="E33">
        <f t="shared" si="1"/>
        <v>2.1608559999997112E-3</v>
      </c>
      <c r="F33">
        <v>-5.2939999999999996</v>
      </c>
      <c r="G33">
        <f t="shared" si="2"/>
        <v>1.8914419999997989E-3</v>
      </c>
    </row>
    <row r="34" spans="1:7" x14ac:dyDescent="0.2">
      <c r="A34">
        <v>1.6142964692344901E+18</v>
      </c>
      <c r="B34">
        <v>-47.098999999999997</v>
      </c>
      <c r="C34">
        <f t="shared" si="0"/>
        <v>-1.61022200000005E-2</v>
      </c>
      <c r="D34">
        <v>-3.2949999999999999</v>
      </c>
      <c r="E34">
        <f t="shared" si="1"/>
        <v>1.1608559999998214E-3</v>
      </c>
      <c r="F34">
        <v>-5.2930000000000001</v>
      </c>
      <c r="G34">
        <f t="shared" si="2"/>
        <v>8.9144200000035312E-4</v>
      </c>
    </row>
    <row r="35" spans="1:7" x14ac:dyDescent="0.2">
      <c r="A35">
        <v>1.614296471236E+18</v>
      </c>
      <c r="B35">
        <v>-47.097999999999999</v>
      </c>
      <c r="C35">
        <f t="shared" si="0"/>
        <v>-1.7102219999998169E-2</v>
      </c>
      <c r="D35">
        <v>-3.2959999999999998</v>
      </c>
      <c r="E35">
        <f t="shared" si="1"/>
        <v>2.1608559999997112E-3</v>
      </c>
      <c r="F35">
        <v>-5.2930000000000001</v>
      </c>
      <c r="G35">
        <f t="shared" si="2"/>
        <v>8.9144200000035312E-4</v>
      </c>
    </row>
    <row r="36" spans="1:7" x14ac:dyDescent="0.2">
      <c r="A36">
        <v>1.6142964732388401E+18</v>
      </c>
      <c r="B36">
        <v>-47.098999999999997</v>
      </c>
      <c r="C36">
        <f t="shared" si="0"/>
        <v>-1.61022200000005E-2</v>
      </c>
      <c r="D36">
        <v>-3.2959999999999998</v>
      </c>
      <c r="E36">
        <f t="shared" si="1"/>
        <v>2.1608559999997112E-3</v>
      </c>
      <c r="F36">
        <v>-5.2939999999999996</v>
      </c>
      <c r="G36">
        <f t="shared" si="2"/>
        <v>1.8914419999997989E-3</v>
      </c>
    </row>
    <row r="37" spans="1:7" x14ac:dyDescent="0.2">
      <c r="A37">
        <v>1.61429647523969E+18</v>
      </c>
      <c r="B37">
        <v>-47.103000000000002</v>
      </c>
      <c r="C37">
        <f t="shared" si="0"/>
        <v>-1.2102219999995611E-2</v>
      </c>
      <c r="D37">
        <v>-3.298</v>
      </c>
      <c r="E37">
        <f t="shared" si="1"/>
        <v>4.1608559999999351E-3</v>
      </c>
      <c r="F37">
        <v>-5.2939999999999996</v>
      </c>
      <c r="G37">
        <f t="shared" si="2"/>
        <v>1.8914419999997989E-3</v>
      </c>
    </row>
    <row r="38" spans="1:7" x14ac:dyDescent="0.2">
      <c r="A38">
        <v>1.61429647724079E+18</v>
      </c>
      <c r="B38">
        <v>-47.101999999999997</v>
      </c>
      <c r="C38">
        <f t="shared" si="0"/>
        <v>-1.3102220000000386E-2</v>
      </c>
      <c r="D38">
        <v>-3.2989999999999999</v>
      </c>
      <c r="E38">
        <f t="shared" si="1"/>
        <v>5.1608559999998249E-3</v>
      </c>
      <c r="F38">
        <v>-5.2939999999999996</v>
      </c>
      <c r="G38">
        <f t="shared" si="2"/>
        <v>1.8914419999997989E-3</v>
      </c>
    </row>
    <row r="39" spans="1:7" x14ac:dyDescent="0.2">
      <c r="A39">
        <v>1.6142964792447301E+18</v>
      </c>
      <c r="B39">
        <v>-47.100999999999999</v>
      </c>
      <c r="C39">
        <f t="shared" si="0"/>
        <v>-1.4102219999998056E-2</v>
      </c>
      <c r="D39">
        <v>-3.2989999999999999</v>
      </c>
      <c r="E39">
        <f t="shared" si="1"/>
        <v>5.1608559999998249E-3</v>
      </c>
      <c r="F39">
        <v>-5.2939999999999996</v>
      </c>
      <c r="G39">
        <f t="shared" si="2"/>
        <v>1.8914419999997989E-3</v>
      </c>
    </row>
    <row r="40" spans="1:7" x14ac:dyDescent="0.2">
      <c r="A40">
        <v>1.6142964812466601E+18</v>
      </c>
      <c r="B40">
        <v>-47.1</v>
      </c>
      <c r="C40">
        <f t="shared" si="0"/>
        <v>-1.5102219999995725E-2</v>
      </c>
      <c r="D40">
        <v>-3.2989999999999999</v>
      </c>
      <c r="E40">
        <f t="shared" si="1"/>
        <v>5.1608559999998249E-3</v>
      </c>
      <c r="F40">
        <v>-5.2939999999999996</v>
      </c>
      <c r="G40">
        <f t="shared" si="2"/>
        <v>1.8914419999997989E-3</v>
      </c>
    </row>
    <row r="41" spans="1:7" x14ac:dyDescent="0.2">
      <c r="A41">
        <v>1.6142964832493199E+18</v>
      </c>
      <c r="B41">
        <v>-47.1</v>
      </c>
      <c r="C41">
        <f t="shared" si="0"/>
        <v>-1.5102219999995725E-2</v>
      </c>
      <c r="D41">
        <v>-3.2970000000000002</v>
      </c>
      <c r="E41">
        <f t="shared" si="1"/>
        <v>3.1608560000000452E-3</v>
      </c>
      <c r="F41">
        <v>-5.2949999999999999</v>
      </c>
      <c r="G41">
        <f t="shared" si="2"/>
        <v>2.8914420000001329E-3</v>
      </c>
    </row>
    <row r="42" spans="1:7" x14ac:dyDescent="0.2">
      <c r="A42">
        <v>1.6142964852519199E+18</v>
      </c>
      <c r="B42">
        <v>-47.097999999999999</v>
      </c>
      <c r="C42">
        <f t="shared" si="0"/>
        <v>-1.7102219999998169E-2</v>
      </c>
      <c r="D42">
        <v>-3.2970000000000002</v>
      </c>
      <c r="E42">
        <f t="shared" si="1"/>
        <v>3.1608560000000452E-3</v>
      </c>
      <c r="F42">
        <v>-5.2960000000000003</v>
      </c>
      <c r="G42">
        <f t="shared" si="2"/>
        <v>3.8914420000004668E-3</v>
      </c>
    </row>
    <row r="43" spans="1:7" x14ac:dyDescent="0.2">
      <c r="A43">
        <v>1.6142964872544499E+18</v>
      </c>
      <c r="B43">
        <v>-47.1</v>
      </c>
      <c r="C43">
        <f t="shared" si="0"/>
        <v>-1.5102219999995725E-2</v>
      </c>
      <c r="D43">
        <v>-3.298</v>
      </c>
      <c r="E43">
        <f t="shared" si="1"/>
        <v>4.1608559999999351E-3</v>
      </c>
      <c r="F43">
        <v>-5.2969999999999997</v>
      </c>
      <c r="G43">
        <f t="shared" si="2"/>
        <v>4.8914419999999126E-3</v>
      </c>
    </row>
    <row r="44" spans="1:7" x14ac:dyDescent="0.2">
      <c r="A44">
        <v>1.6142964892567601E+18</v>
      </c>
      <c r="B44">
        <v>-47.098999999999997</v>
      </c>
      <c r="C44">
        <f t="shared" si="0"/>
        <v>-1.61022200000005E-2</v>
      </c>
      <c r="D44">
        <v>-3.2970000000000002</v>
      </c>
      <c r="E44">
        <f t="shared" si="1"/>
        <v>3.1608560000000452E-3</v>
      </c>
      <c r="F44">
        <v>-5.2969999999999997</v>
      </c>
      <c r="G44">
        <f t="shared" si="2"/>
        <v>4.8914419999999126E-3</v>
      </c>
    </row>
    <row r="45" spans="1:7" x14ac:dyDescent="0.2">
      <c r="A45">
        <v>1.6142964912588301E+18</v>
      </c>
      <c r="B45">
        <v>-47.097999999999999</v>
      </c>
      <c r="C45">
        <f t="shared" si="0"/>
        <v>-1.7102219999998169E-2</v>
      </c>
      <c r="D45">
        <v>-3.2949999999999999</v>
      </c>
      <c r="E45">
        <f t="shared" si="1"/>
        <v>1.1608559999998214E-3</v>
      </c>
      <c r="F45">
        <v>-5.2969999999999997</v>
      </c>
      <c r="G45">
        <f t="shared" si="2"/>
        <v>4.8914419999999126E-3</v>
      </c>
    </row>
    <row r="46" spans="1:7" x14ac:dyDescent="0.2">
      <c r="A46">
        <v>1.6142964932621801E+18</v>
      </c>
      <c r="B46">
        <v>-47.101999999999997</v>
      </c>
      <c r="C46">
        <f t="shared" si="0"/>
        <v>-1.3102220000000386E-2</v>
      </c>
      <c r="D46">
        <v>-3.2959999999999998</v>
      </c>
      <c r="E46">
        <f t="shared" si="1"/>
        <v>2.1608559999997112E-3</v>
      </c>
      <c r="F46">
        <v>-5.2969999999999997</v>
      </c>
      <c r="G46">
        <f t="shared" si="2"/>
        <v>4.8914419999999126E-3</v>
      </c>
    </row>
    <row r="47" spans="1:7" x14ac:dyDescent="0.2">
      <c r="A47">
        <v>1.6142964952640499E+18</v>
      </c>
      <c r="B47">
        <v>-47.100999999999999</v>
      </c>
      <c r="C47">
        <f t="shared" si="0"/>
        <v>-1.4102219999998056E-2</v>
      </c>
      <c r="D47">
        <v>-3.2959999999999998</v>
      </c>
      <c r="E47">
        <f t="shared" si="1"/>
        <v>2.1608559999997112E-3</v>
      </c>
      <c r="F47">
        <v>-5.298</v>
      </c>
      <c r="G47">
        <f t="shared" si="2"/>
        <v>5.8914420000002465E-3</v>
      </c>
    </row>
    <row r="48" spans="1:7" x14ac:dyDescent="0.2">
      <c r="A48">
        <v>1.61429649726608E+18</v>
      </c>
      <c r="B48">
        <v>-47.1</v>
      </c>
      <c r="C48">
        <f t="shared" si="0"/>
        <v>-1.5102219999995725E-2</v>
      </c>
      <c r="D48">
        <v>-3.2970000000000002</v>
      </c>
      <c r="E48">
        <f t="shared" si="1"/>
        <v>3.1608560000000452E-3</v>
      </c>
      <c r="F48">
        <v>-5.298</v>
      </c>
      <c r="G48">
        <f t="shared" si="2"/>
        <v>5.8914420000002465E-3</v>
      </c>
    </row>
    <row r="49" spans="1:7" x14ac:dyDescent="0.2">
      <c r="A49">
        <v>1.61429649926752E+18</v>
      </c>
      <c r="B49">
        <v>-47.103000000000002</v>
      </c>
      <c r="C49">
        <f t="shared" si="0"/>
        <v>-1.2102219999995611E-2</v>
      </c>
      <c r="D49">
        <v>-3.298</v>
      </c>
      <c r="E49">
        <f t="shared" si="1"/>
        <v>4.1608559999999351E-3</v>
      </c>
      <c r="F49">
        <v>-5.2990000000000004</v>
      </c>
      <c r="G49">
        <f t="shared" si="2"/>
        <v>6.8914420000005805E-3</v>
      </c>
    </row>
    <row r="50" spans="1:7" x14ac:dyDescent="0.2">
      <c r="A50">
        <v>1.6142965012697101E+18</v>
      </c>
      <c r="B50">
        <v>-47.103000000000002</v>
      </c>
      <c r="C50">
        <f t="shared" si="0"/>
        <v>-1.2102219999995611E-2</v>
      </c>
      <c r="D50">
        <v>-3.2989999999999999</v>
      </c>
      <c r="E50">
        <f t="shared" si="1"/>
        <v>5.1608559999998249E-3</v>
      </c>
      <c r="F50">
        <v>-5.298</v>
      </c>
      <c r="G50">
        <f t="shared" si="2"/>
        <v>5.8914420000002465E-3</v>
      </c>
    </row>
    <row r="51" spans="1:7" x14ac:dyDescent="0.2">
      <c r="A51">
        <v>1.6142965032719201E+18</v>
      </c>
      <c r="B51">
        <v>-47.098999999999997</v>
      </c>
      <c r="C51">
        <f t="shared" si="0"/>
        <v>-1.61022200000005E-2</v>
      </c>
      <c r="D51">
        <v>-3.2989999999999999</v>
      </c>
      <c r="E51">
        <f t="shared" si="1"/>
        <v>5.1608559999998249E-3</v>
      </c>
      <c r="F51">
        <v>-5.2990000000000004</v>
      </c>
      <c r="G51">
        <f t="shared" si="2"/>
        <v>6.8914420000005805E-3</v>
      </c>
    </row>
    <row r="52" spans="1:7" x14ac:dyDescent="0.2">
      <c r="A52">
        <v>1.6142965052739699E+18</v>
      </c>
      <c r="B52">
        <v>-47.104999999999997</v>
      </c>
      <c r="C52">
        <f t="shared" si="0"/>
        <v>-1.0102220000000273E-2</v>
      </c>
      <c r="D52">
        <v>-3.298</v>
      </c>
      <c r="E52">
        <f t="shared" si="1"/>
        <v>4.1608559999999351E-3</v>
      </c>
      <c r="F52">
        <v>-5.2990000000000004</v>
      </c>
      <c r="G52">
        <f t="shared" si="2"/>
        <v>6.8914420000005805E-3</v>
      </c>
    </row>
    <row r="53" spans="1:7" x14ac:dyDescent="0.2">
      <c r="A53">
        <v>1.61429650727553E+18</v>
      </c>
      <c r="B53">
        <v>-47.104999999999997</v>
      </c>
      <c r="C53">
        <f t="shared" si="0"/>
        <v>-1.0102220000000273E-2</v>
      </c>
      <c r="D53">
        <v>-3.298</v>
      </c>
      <c r="E53">
        <f t="shared" si="1"/>
        <v>4.1608559999999351E-3</v>
      </c>
      <c r="F53">
        <v>-5.3</v>
      </c>
      <c r="G53">
        <f t="shared" si="2"/>
        <v>7.8914420000000263E-3</v>
      </c>
    </row>
    <row r="54" spans="1:7" x14ac:dyDescent="0.2">
      <c r="A54">
        <v>1.6142965092781199E+18</v>
      </c>
      <c r="B54">
        <v>-47.106000000000002</v>
      </c>
      <c r="C54">
        <f t="shared" si="0"/>
        <v>-9.1022199999954978E-3</v>
      </c>
      <c r="D54">
        <v>-3.2989999999999999</v>
      </c>
      <c r="E54">
        <f t="shared" si="1"/>
        <v>5.1608559999998249E-3</v>
      </c>
      <c r="F54">
        <v>-5.3</v>
      </c>
      <c r="G54">
        <f t="shared" si="2"/>
        <v>7.8914420000000263E-3</v>
      </c>
    </row>
    <row r="55" spans="1:7" x14ac:dyDescent="0.2">
      <c r="A55">
        <v>1.61429651128098E+18</v>
      </c>
      <c r="B55">
        <v>-47.109000000000002</v>
      </c>
      <c r="C55">
        <f t="shared" si="0"/>
        <v>-6.1022199999953841E-3</v>
      </c>
      <c r="D55">
        <v>-3.2989999999999999</v>
      </c>
      <c r="E55">
        <f t="shared" si="1"/>
        <v>5.1608559999998249E-3</v>
      </c>
      <c r="F55">
        <v>-5.3</v>
      </c>
      <c r="G55">
        <f t="shared" si="2"/>
        <v>7.8914420000000263E-3</v>
      </c>
    </row>
    <row r="56" spans="1:7" x14ac:dyDescent="0.2">
      <c r="A56">
        <v>1.6142965132829701E+18</v>
      </c>
      <c r="B56">
        <v>-47.107999999999997</v>
      </c>
      <c r="C56">
        <f t="shared" si="0"/>
        <v>-7.102220000000159E-3</v>
      </c>
      <c r="D56">
        <v>-3.2989999999999999</v>
      </c>
      <c r="E56">
        <f t="shared" si="1"/>
        <v>5.1608559999998249E-3</v>
      </c>
      <c r="F56">
        <v>-5.3</v>
      </c>
      <c r="G56">
        <f t="shared" si="2"/>
        <v>7.8914420000000263E-3</v>
      </c>
    </row>
    <row r="57" spans="1:7" x14ac:dyDescent="0.2">
      <c r="A57">
        <v>1.6142965152853399E+18</v>
      </c>
      <c r="B57">
        <v>-47.106999999999999</v>
      </c>
      <c r="C57">
        <f t="shared" si="0"/>
        <v>-8.1022199999978284E-3</v>
      </c>
      <c r="D57">
        <v>-3.2989999999999999</v>
      </c>
      <c r="E57">
        <f t="shared" si="1"/>
        <v>5.1608559999998249E-3</v>
      </c>
      <c r="F57">
        <v>-5.3010000000000002</v>
      </c>
      <c r="G57">
        <f t="shared" si="2"/>
        <v>8.8914420000003602E-3</v>
      </c>
    </row>
    <row r="58" spans="1:7" x14ac:dyDescent="0.2">
      <c r="A58">
        <v>1.61429651728769E+18</v>
      </c>
      <c r="B58">
        <v>-47.106999999999999</v>
      </c>
      <c r="C58">
        <f t="shared" si="0"/>
        <v>-8.1022199999978284E-3</v>
      </c>
      <c r="D58">
        <v>-3.2989999999999999</v>
      </c>
      <c r="E58">
        <f t="shared" si="1"/>
        <v>5.1608559999998249E-3</v>
      </c>
      <c r="F58">
        <v>-5.3010000000000002</v>
      </c>
      <c r="G58">
        <f t="shared" si="2"/>
        <v>8.8914420000003602E-3</v>
      </c>
    </row>
    <row r="59" spans="1:7" x14ac:dyDescent="0.2">
      <c r="A59">
        <v>1.6142965192901299E+18</v>
      </c>
      <c r="B59">
        <v>-47.104999999999997</v>
      </c>
      <c r="C59">
        <f t="shared" si="0"/>
        <v>-1.0102220000000273E-2</v>
      </c>
      <c r="D59">
        <v>-3.2989999999999999</v>
      </c>
      <c r="E59">
        <f t="shared" si="1"/>
        <v>5.1608559999998249E-3</v>
      </c>
      <c r="F59">
        <v>-5.3010000000000002</v>
      </c>
      <c r="G59">
        <f t="shared" si="2"/>
        <v>8.8914420000003602E-3</v>
      </c>
    </row>
    <row r="60" spans="1:7" x14ac:dyDescent="0.2">
      <c r="A60">
        <v>1.6142965212920499E+18</v>
      </c>
      <c r="B60">
        <v>-47.103999999999999</v>
      </c>
      <c r="C60">
        <f t="shared" si="0"/>
        <v>-1.1102219999997942E-2</v>
      </c>
      <c r="D60">
        <v>-3.3</v>
      </c>
      <c r="E60">
        <f t="shared" si="1"/>
        <v>6.1608559999997148E-3</v>
      </c>
      <c r="F60">
        <v>-5.3019999999999996</v>
      </c>
      <c r="G60">
        <f t="shared" si="2"/>
        <v>9.891441999999806E-3</v>
      </c>
    </row>
    <row r="61" spans="1:7" x14ac:dyDescent="0.2">
      <c r="A61">
        <v>1.61429652329422E+18</v>
      </c>
      <c r="B61">
        <v>-47.106000000000002</v>
      </c>
      <c r="C61">
        <f t="shared" si="0"/>
        <v>-9.1022199999954978E-3</v>
      </c>
      <c r="D61">
        <v>-3.3010000000000002</v>
      </c>
      <c r="E61">
        <f t="shared" si="1"/>
        <v>7.1608560000000487E-3</v>
      </c>
      <c r="F61">
        <v>-5.3019999999999996</v>
      </c>
      <c r="G61">
        <f t="shared" si="2"/>
        <v>9.891441999999806E-3</v>
      </c>
    </row>
    <row r="62" spans="1:7" x14ac:dyDescent="0.2">
      <c r="A62">
        <v>1.6142965252961201E+18</v>
      </c>
      <c r="B62">
        <v>-47.103999999999999</v>
      </c>
      <c r="C62">
        <f t="shared" si="0"/>
        <v>-1.1102219999997942E-2</v>
      </c>
      <c r="D62">
        <v>-3.302</v>
      </c>
      <c r="E62">
        <f t="shared" si="1"/>
        <v>8.1608559999999386E-3</v>
      </c>
      <c r="F62">
        <v>-5.3019999999999996</v>
      </c>
      <c r="G62">
        <f t="shared" si="2"/>
        <v>9.891441999999806E-3</v>
      </c>
    </row>
    <row r="63" spans="1:7" x14ac:dyDescent="0.2">
      <c r="A63">
        <v>1.61429652729791E+18</v>
      </c>
      <c r="B63">
        <v>-47.103999999999999</v>
      </c>
      <c r="C63">
        <f t="shared" si="0"/>
        <v>-1.1102219999997942E-2</v>
      </c>
      <c r="D63">
        <v>-3.302</v>
      </c>
      <c r="E63">
        <f t="shared" si="1"/>
        <v>8.1608559999999386E-3</v>
      </c>
      <c r="F63">
        <v>-5.3029999999999999</v>
      </c>
      <c r="G63">
        <f t="shared" si="2"/>
        <v>1.089144200000014E-2</v>
      </c>
    </row>
    <row r="64" spans="1:7" x14ac:dyDescent="0.2">
      <c r="A64">
        <v>1.6142965293007601E+18</v>
      </c>
      <c r="B64">
        <v>-47.103999999999999</v>
      </c>
      <c r="C64">
        <f t="shared" si="0"/>
        <v>-1.1102219999997942E-2</v>
      </c>
      <c r="D64">
        <v>-3.302</v>
      </c>
      <c r="E64">
        <f t="shared" si="1"/>
        <v>8.1608559999999386E-3</v>
      </c>
      <c r="F64">
        <v>-5.3029999999999999</v>
      </c>
      <c r="G64">
        <f t="shared" si="2"/>
        <v>1.089144200000014E-2</v>
      </c>
    </row>
    <row r="65" spans="1:7" x14ac:dyDescent="0.2">
      <c r="A65">
        <v>1.61429653130336E+18</v>
      </c>
      <c r="B65">
        <v>-47.106000000000002</v>
      </c>
      <c r="C65">
        <f t="shared" si="0"/>
        <v>-9.1022199999954978E-3</v>
      </c>
      <c r="D65">
        <v>-3.3029999999999999</v>
      </c>
      <c r="E65">
        <f t="shared" si="1"/>
        <v>9.1608559999998285E-3</v>
      </c>
      <c r="F65">
        <v>-5.3029999999999999</v>
      </c>
      <c r="G65">
        <f t="shared" si="2"/>
        <v>1.089144200000014E-2</v>
      </c>
    </row>
    <row r="66" spans="1:7" x14ac:dyDescent="0.2">
      <c r="A66">
        <v>1.61429653330577E+18</v>
      </c>
      <c r="B66">
        <v>-47.107999999999997</v>
      </c>
      <c r="C66">
        <f t="shared" ref="C66:C129" si="3">(-47.11510222 - B66)</f>
        <v>-7.102220000000159E-3</v>
      </c>
      <c r="D66">
        <v>-3.3029999999999999</v>
      </c>
      <c r="E66">
        <f t="shared" si="1"/>
        <v>9.1608559999998285E-3</v>
      </c>
      <c r="F66">
        <v>-5.3019999999999996</v>
      </c>
      <c r="G66">
        <f t="shared" ref="G66:G129" si="4">(-5.292108558 - F66)</f>
        <v>9.891441999999806E-3</v>
      </c>
    </row>
    <row r="67" spans="1:7" x14ac:dyDescent="0.2">
      <c r="A67">
        <v>1.6142965353053E+18</v>
      </c>
      <c r="B67">
        <v>-47.112000000000002</v>
      </c>
      <c r="C67">
        <f t="shared" si="3"/>
        <v>-3.1022199999952704E-3</v>
      </c>
      <c r="D67">
        <v>-3.302</v>
      </c>
      <c r="E67">
        <f t="shared" ref="E67:E130" si="5">(-3.293839144 - D67)</f>
        <v>8.1608559999999386E-3</v>
      </c>
      <c r="F67">
        <v>-5.3019999999999996</v>
      </c>
      <c r="G67">
        <f t="shared" si="4"/>
        <v>9.891441999999806E-3</v>
      </c>
    </row>
    <row r="68" spans="1:7" x14ac:dyDescent="0.2">
      <c r="A68">
        <v>1.6142965373075999E+18</v>
      </c>
      <c r="B68">
        <v>-47.112000000000002</v>
      </c>
      <c r="C68">
        <f t="shared" si="3"/>
        <v>-3.1022199999952704E-3</v>
      </c>
      <c r="D68">
        <v>-3.302</v>
      </c>
      <c r="E68">
        <f t="shared" si="5"/>
        <v>8.1608559999999386E-3</v>
      </c>
      <c r="F68">
        <v>-5.3</v>
      </c>
      <c r="G68">
        <f t="shared" si="4"/>
        <v>7.8914420000000263E-3</v>
      </c>
    </row>
    <row r="69" spans="1:7" x14ac:dyDescent="0.2">
      <c r="A69">
        <v>1.6142965393101801E+18</v>
      </c>
      <c r="B69">
        <v>-47.113</v>
      </c>
      <c r="C69">
        <f t="shared" si="3"/>
        <v>-2.102219999997601E-3</v>
      </c>
      <c r="D69">
        <v>-3.302</v>
      </c>
      <c r="E69">
        <f t="shared" si="5"/>
        <v>8.1608559999999386E-3</v>
      </c>
      <c r="F69">
        <v>-5.3</v>
      </c>
      <c r="G69">
        <f t="shared" si="4"/>
        <v>7.8914420000000263E-3</v>
      </c>
    </row>
    <row r="70" spans="1:7" x14ac:dyDescent="0.2">
      <c r="A70">
        <v>1.6142965413117E+18</v>
      </c>
      <c r="B70">
        <v>-47.115000000000002</v>
      </c>
      <c r="C70">
        <f t="shared" si="3"/>
        <v>-1.0221999999515674E-4</v>
      </c>
      <c r="D70">
        <v>-3.3</v>
      </c>
      <c r="E70">
        <f t="shared" si="5"/>
        <v>6.1608559999997148E-3</v>
      </c>
      <c r="F70">
        <v>-5.3010000000000002</v>
      </c>
      <c r="G70">
        <f t="shared" si="4"/>
        <v>8.8914420000003602E-3</v>
      </c>
    </row>
    <row r="71" spans="1:7" x14ac:dyDescent="0.2">
      <c r="A71">
        <v>1.6142965433141299E+18</v>
      </c>
      <c r="B71">
        <v>-47.116999999999997</v>
      </c>
      <c r="C71">
        <f t="shared" si="3"/>
        <v>1.8977800000001821E-3</v>
      </c>
      <c r="D71">
        <v>-3.3010000000000002</v>
      </c>
      <c r="E71">
        <f t="shared" si="5"/>
        <v>7.1608560000000487E-3</v>
      </c>
      <c r="F71">
        <v>-5.3010000000000002</v>
      </c>
      <c r="G71">
        <f t="shared" si="4"/>
        <v>8.8914420000003602E-3</v>
      </c>
    </row>
    <row r="72" spans="1:7" x14ac:dyDescent="0.2">
      <c r="A72">
        <v>1.6142965453154099E+18</v>
      </c>
      <c r="B72">
        <v>-47.113999999999997</v>
      </c>
      <c r="C72">
        <f t="shared" si="3"/>
        <v>-1.1022199999999316E-3</v>
      </c>
      <c r="D72">
        <v>-3.3010000000000002</v>
      </c>
      <c r="E72">
        <f t="shared" si="5"/>
        <v>7.1608560000000487E-3</v>
      </c>
      <c r="F72">
        <v>-5.3</v>
      </c>
      <c r="G72">
        <f t="shared" si="4"/>
        <v>7.8914420000000263E-3</v>
      </c>
    </row>
    <row r="73" spans="1:7" x14ac:dyDescent="0.2">
      <c r="A73">
        <v>1.6142965473186801E+18</v>
      </c>
      <c r="B73">
        <v>-47.116999999999997</v>
      </c>
      <c r="C73">
        <f t="shared" si="3"/>
        <v>1.8977800000001821E-3</v>
      </c>
      <c r="D73">
        <v>-3.3</v>
      </c>
      <c r="E73">
        <f t="shared" si="5"/>
        <v>6.1608559999997148E-3</v>
      </c>
      <c r="F73">
        <v>-5.2990000000000004</v>
      </c>
      <c r="G73">
        <f t="shared" si="4"/>
        <v>6.8914420000005805E-3</v>
      </c>
    </row>
    <row r="74" spans="1:7" x14ac:dyDescent="0.2">
      <c r="A74">
        <v>1.6142965493209101E+18</v>
      </c>
      <c r="B74">
        <v>-47.113999999999997</v>
      </c>
      <c r="C74">
        <f t="shared" si="3"/>
        <v>-1.1022199999999316E-3</v>
      </c>
      <c r="D74">
        <v>-3.2989999999999999</v>
      </c>
      <c r="E74">
        <f t="shared" si="5"/>
        <v>5.1608559999998249E-3</v>
      </c>
      <c r="F74">
        <v>-5.2990000000000004</v>
      </c>
      <c r="G74">
        <f t="shared" si="4"/>
        <v>6.8914420000005805E-3</v>
      </c>
    </row>
    <row r="75" spans="1:7" x14ac:dyDescent="0.2">
      <c r="A75">
        <v>1.61429655132349E+18</v>
      </c>
      <c r="B75">
        <v>-47.116</v>
      </c>
      <c r="C75">
        <f t="shared" si="3"/>
        <v>8.9778000000251268E-4</v>
      </c>
      <c r="D75">
        <v>-3.298</v>
      </c>
      <c r="E75">
        <f t="shared" si="5"/>
        <v>4.1608559999999351E-3</v>
      </c>
      <c r="F75">
        <v>-5.2990000000000004</v>
      </c>
      <c r="G75">
        <f t="shared" si="4"/>
        <v>6.8914420000005805E-3</v>
      </c>
    </row>
    <row r="76" spans="1:7" x14ac:dyDescent="0.2">
      <c r="A76">
        <v>1.6142965533256901E+18</v>
      </c>
      <c r="B76">
        <v>-47.113999999999997</v>
      </c>
      <c r="C76">
        <f t="shared" si="3"/>
        <v>-1.1022199999999316E-3</v>
      </c>
      <c r="D76">
        <v>-3.2970000000000002</v>
      </c>
      <c r="E76">
        <f t="shared" si="5"/>
        <v>3.1608560000000452E-3</v>
      </c>
      <c r="F76">
        <v>-5.3</v>
      </c>
      <c r="G76">
        <f t="shared" si="4"/>
        <v>7.8914420000000263E-3</v>
      </c>
    </row>
    <row r="77" spans="1:7" x14ac:dyDescent="0.2">
      <c r="A77">
        <v>1.6142965553280901E+18</v>
      </c>
      <c r="B77">
        <v>-47.112000000000002</v>
      </c>
      <c r="C77">
        <f t="shared" si="3"/>
        <v>-3.1022199999952704E-3</v>
      </c>
      <c r="D77">
        <v>-3.2989999999999999</v>
      </c>
      <c r="E77">
        <f t="shared" si="5"/>
        <v>5.1608559999998249E-3</v>
      </c>
      <c r="F77">
        <v>-5.298</v>
      </c>
      <c r="G77">
        <f t="shared" si="4"/>
        <v>5.8914420000002465E-3</v>
      </c>
    </row>
    <row r="78" spans="1:7" x14ac:dyDescent="0.2">
      <c r="A78">
        <v>1.61429655733057E+18</v>
      </c>
      <c r="B78">
        <v>-47.112000000000002</v>
      </c>
      <c r="C78">
        <f t="shared" si="3"/>
        <v>-3.1022199999952704E-3</v>
      </c>
      <c r="D78">
        <v>-3.2989999999999999</v>
      </c>
      <c r="E78">
        <f t="shared" si="5"/>
        <v>5.1608559999998249E-3</v>
      </c>
      <c r="F78">
        <v>-5.2990000000000004</v>
      </c>
      <c r="G78">
        <f t="shared" si="4"/>
        <v>6.8914420000005805E-3</v>
      </c>
    </row>
    <row r="79" spans="1:7" x14ac:dyDescent="0.2">
      <c r="A79">
        <v>1.61429655933247E+18</v>
      </c>
      <c r="B79">
        <v>-47.113999999999997</v>
      </c>
      <c r="C79">
        <f t="shared" si="3"/>
        <v>-1.1022199999999316E-3</v>
      </c>
      <c r="D79">
        <v>-3.3</v>
      </c>
      <c r="E79">
        <f t="shared" si="5"/>
        <v>6.1608559999997148E-3</v>
      </c>
      <c r="F79">
        <v>-5.298</v>
      </c>
      <c r="G79">
        <f t="shared" si="4"/>
        <v>5.8914420000002465E-3</v>
      </c>
    </row>
    <row r="80" spans="1:7" x14ac:dyDescent="0.2">
      <c r="A80">
        <v>1.6142965613353999E+18</v>
      </c>
      <c r="B80">
        <v>-47.112000000000002</v>
      </c>
      <c r="C80">
        <f t="shared" si="3"/>
        <v>-3.1022199999952704E-3</v>
      </c>
      <c r="D80">
        <v>-3.3</v>
      </c>
      <c r="E80">
        <f t="shared" si="5"/>
        <v>6.1608559999997148E-3</v>
      </c>
      <c r="F80">
        <v>-5.298</v>
      </c>
      <c r="G80">
        <f t="shared" si="4"/>
        <v>5.8914420000002465E-3</v>
      </c>
    </row>
    <row r="81" spans="1:7" x14ac:dyDescent="0.2">
      <c r="A81">
        <v>1.61429656333746E+18</v>
      </c>
      <c r="B81">
        <v>-47.112000000000002</v>
      </c>
      <c r="C81">
        <f t="shared" si="3"/>
        <v>-3.1022199999952704E-3</v>
      </c>
      <c r="D81">
        <v>-3.298</v>
      </c>
      <c r="E81">
        <f t="shared" si="5"/>
        <v>4.1608559999999351E-3</v>
      </c>
      <c r="F81">
        <v>-5.298</v>
      </c>
      <c r="G81">
        <f t="shared" si="4"/>
        <v>5.8914420000002465E-3</v>
      </c>
    </row>
    <row r="82" spans="1:7" x14ac:dyDescent="0.2">
      <c r="A82">
        <v>1.61429656533967E+18</v>
      </c>
      <c r="B82">
        <v>-47.113</v>
      </c>
      <c r="C82">
        <f t="shared" si="3"/>
        <v>-2.102219999997601E-3</v>
      </c>
      <c r="D82">
        <v>-3.2949999999999999</v>
      </c>
      <c r="E82">
        <f t="shared" si="5"/>
        <v>1.1608559999998214E-3</v>
      </c>
      <c r="F82">
        <v>-5.2969999999999997</v>
      </c>
      <c r="G82">
        <f t="shared" si="4"/>
        <v>4.8914419999999126E-3</v>
      </c>
    </row>
    <row r="83" spans="1:7" x14ac:dyDescent="0.2">
      <c r="A83">
        <v>1.6142965673425001E+18</v>
      </c>
      <c r="B83">
        <v>-47.113999999999997</v>
      </c>
      <c r="C83">
        <f t="shared" si="3"/>
        <v>-1.1022199999999316E-3</v>
      </c>
      <c r="D83">
        <v>-3.2949999999999999</v>
      </c>
      <c r="E83">
        <f t="shared" si="5"/>
        <v>1.1608559999998214E-3</v>
      </c>
      <c r="F83">
        <v>-5.2969999999999997</v>
      </c>
      <c r="G83">
        <f t="shared" si="4"/>
        <v>4.8914419999999126E-3</v>
      </c>
    </row>
    <row r="84" spans="1:7" x14ac:dyDescent="0.2">
      <c r="A84">
        <v>1.61429656934432E+18</v>
      </c>
      <c r="B84">
        <v>-47.116</v>
      </c>
      <c r="C84">
        <f t="shared" si="3"/>
        <v>8.9778000000251268E-4</v>
      </c>
      <c r="D84">
        <v>-3.294</v>
      </c>
      <c r="E84">
        <f t="shared" si="5"/>
        <v>1.608559999999315E-4</v>
      </c>
      <c r="F84">
        <v>-5.2969999999999997</v>
      </c>
      <c r="G84">
        <f t="shared" si="4"/>
        <v>4.8914419999999126E-3</v>
      </c>
    </row>
    <row r="85" spans="1:7" x14ac:dyDescent="0.2">
      <c r="A85">
        <v>1.61429657134625E+18</v>
      </c>
      <c r="B85">
        <v>-47.116999999999997</v>
      </c>
      <c r="C85">
        <f t="shared" si="3"/>
        <v>1.8977800000001821E-3</v>
      </c>
      <c r="D85">
        <v>-3.2949999999999999</v>
      </c>
      <c r="E85">
        <f t="shared" si="5"/>
        <v>1.1608559999998214E-3</v>
      </c>
      <c r="F85">
        <v>-5.2960000000000003</v>
      </c>
      <c r="G85">
        <f t="shared" si="4"/>
        <v>3.8914420000004668E-3</v>
      </c>
    </row>
    <row r="86" spans="1:7" x14ac:dyDescent="0.2">
      <c r="A86">
        <v>1.61429657334786E+18</v>
      </c>
      <c r="B86">
        <v>-47.115000000000002</v>
      </c>
      <c r="C86">
        <f t="shared" si="3"/>
        <v>-1.0221999999515674E-4</v>
      </c>
      <c r="D86">
        <v>-3.2949999999999999</v>
      </c>
      <c r="E86">
        <f t="shared" si="5"/>
        <v>1.1608559999998214E-3</v>
      </c>
      <c r="F86">
        <v>-5.2960000000000003</v>
      </c>
      <c r="G86">
        <f t="shared" si="4"/>
        <v>3.8914420000004668E-3</v>
      </c>
    </row>
    <row r="87" spans="1:7" x14ac:dyDescent="0.2">
      <c r="A87">
        <v>1.6142965753501801E+18</v>
      </c>
      <c r="B87">
        <v>-47.113999999999997</v>
      </c>
      <c r="C87">
        <f t="shared" si="3"/>
        <v>-1.1022199999999316E-3</v>
      </c>
      <c r="D87">
        <v>-3.2959999999999998</v>
      </c>
      <c r="E87">
        <f t="shared" si="5"/>
        <v>2.1608559999997112E-3</v>
      </c>
      <c r="F87">
        <v>-5.2939999999999996</v>
      </c>
      <c r="G87">
        <f t="shared" si="4"/>
        <v>1.8914419999997989E-3</v>
      </c>
    </row>
    <row r="88" spans="1:7" x14ac:dyDescent="0.2">
      <c r="A88">
        <v>1.6142965773522401E+18</v>
      </c>
      <c r="B88">
        <v>-47.115000000000002</v>
      </c>
      <c r="C88">
        <f t="shared" si="3"/>
        <v>-1.0221999999515674E-4</v>
      </c>
      <c r="D88">
        <v>-3.2959999999999998</v>
      </c>
      <c r="E88">
        <f t="shared" si="5"/>
        <v>2.1608559999997112E-3</v>
      </c>
      <c r="F88">
        <v>-5.2939999999999996</v>
      </c>
      <c r="G88">
        <f t="shared" si="4"/>
        <v>1.8914419999997989E-3</v>
      </c>
    </row>
    <row r="89" spans="1:7" x14ac:dyDescent="0.2">
      <c r="A89">
        <v>1.6142965793548201E+18</v>
      </c>
      <c r="B89">
        <v>-47.113</v>
      </c>
      <c r="C89">
        <f t="shared" si="3"/>
        <v>-2.102219999997601E-3</v>
      </c>
      <c r="D89">
        <v>-3.2970000000000002</v>
      </c>
      <c r="E89">
        <f t="shared" si="5"/>
        <v>3.1608560000000452E-3</v>
      </c>
      <c r="F89">
        <v>-5.2939999999999996</v>
      </c>
      <c r="G89">
        <f t="shared" si="4"/>
        <v>1.8914419999997989E-3</v>
      </c>
    </row>
    <row r="90" spans="1:7" x14ac:dyDescent="0.2">
      <c r="A90">
        <v>1.6142965813562299E+18</v>
      </c>
      <c r="B90">
        <v>-47.115000000000002</v>
      </c>
      <c r="C90">
        <f t="shared" si="3"/>
        <v>-1.0221999999515674E-4</v>
      </c>
      <c r="D90">
        <v>-3.2970000000000002</v>
      </c>
      <c r="E90">
        <f t="shared" si="5"/>
        <v>3.1608560000000452E-3</v>
      </c>
      <c r="F90">
        <v>-5.2949999999999999</v>
      </c>
      <c r="G90">
        <f t="shared" si="4"/>
        <v>2.8914420000001329E-3</v>
      </c>
    </row>
    <row r="91" spans="1:7" x14ac:dyDescent="0.2">
      <c r="A91">
        <v>1.6142965833597E+18</v>
      </c>
      <c r="B91">
        <v>-47.116999999999997</v>
      </c>
      <c r="C91">
        <f t="shared" si="3"/>
        <v>1.8977800000001821E-3</v>
      </c>
      <c r="D91">
        <v>-3.2970000000000002</v>
      </c>
      <c r="E91">
        <f t="shared" si="5"/>
        <v>3.1608560000000452E-3</v>
      </c>
      <c r="F91">
        <v>-5.2960000000000003</v>
      </c>
      <c r="G91">
        <f t="shared" si="4"/>
        <v>3.8914420000004668E-3</v>
      </c>
    </row>
    <row r="92" spans="1:7" x14ac:dyDescent="0.2">
      <c r="A92">
        <v>1.6142965853599601E+18</v>
      </c>
      <c r="B92">
        <v>-47.116</v>
      </c>
      <c r="C92">
        <f t="shared" si="3"/>
        <v>8.9778000000251268E-4</v>
      </c>
      <c r="D92">
        <v>-3.2970000000000002</v>
      </c>
      <c r="E92">
        <f t="shared" si="5"/>
        <v>3.1608560000000452E-3</v>
      </c>
      <c r="F92">
        <v>-5.2960000000000003</v>
      </c>
      <c r="G92">
        <f t="shared" si="4"/>
        <v>3.8914420000004668E-3</v>
      </c>
    </row>
    <row r="93" spans="1:7" x14ac:dyDescent="0.2">
      <c r="A93">
        <v>1.61429658736194E+18</v>
      </c>
      <c r="B93">
        <v>-47.116</v>
      </c>
      <c r="C93">
        <f t="shared" si="3"/>
        <v>8.9778000000251268E-4</v>
      </c>
      <c r="D93">
        <v>-3.298</v>
      </c>
      <c r="E93">
        <f t="shared" si="5"/>
        <v>4.1608559999999351E-3</v>
      </c>
      <c r="F93">
        <v>-5.2960000000000003</v>
      </c>
      <c r="G93">
        <f t="shared" si="4"/>
        <v>3.8914420000004668E-3</v>
      </c>
    </row>
    <row r="94" spans="1:7" x14ac:dyDescent="0.2">
      <c r="A94">
        <v>1.61429658936386E+18</v>
      </c>
      <c r="B94">
        <v>-47.116999999999997</v>
      </c>
      <c r="C94">
        <f t="shared" si="3"/>
        <v>1.8977800000001821E-3</v>
      </c>
      <c r="D94">
        <v>-3.2970000000000002</v>
      </c>
      <c r="E94">
        <f t="shared" si="5"/>
        <v>3.1608560000000452E-3</v>
      </c>
      <c r="F94">
        <v>-5.2949999999999999</v>
      </c>
      <c r="G94">
        <f t="shared" si="4"/>
        <v>2.8914420000001329E-3</v>
      </c>
    </row>
    <row r="95" spans="1:7" x14ac:dyDescent="0.2">
      <c r="A95">
        <v>1.61429659136546E+18</v>
      </c>
      <c r="B95">
        <v>-47.119</v>
      </c>
      <c r="C95">
        <f t="shared" si="3"/>
        <v>3.8977800000026264E-3</v>
      </c>
      <c r="D95">
        <v>-3.2959999999999998</v>
      </c>
      <c r="E95">
        <f t="shared" si="5"/>
        <v>2.1608559999997112E-3</v>
      </c>
      <c r="F95">
        <v>-5.2960000000000003</v>
      </c>
      <c r="G95">
        <f t="shared" si="4"/>
        <v>3.8914420000004668E-3</v>
      </c>
    </row>
    <row r="96" spans="1:7" x14ac:dyDescent="0.2">
      <c r="A96">
        <v>1.6142965933671601E+18</v>
      </c>
      <c r="B96">
        <v>-47.12</v>
      </c>
      <c r="C96">
        <f t="shared" si="3"/>
        <v>4.8977800000002958E-3</v>
      </c>
      <c r="D96">
        <v>-3.2959999999999998</v>
      </c>
      <c r="E96">
        <f t="shared" si="5"/>
        <v>2.1608559999997112E-3</v>
      </c>
      <c r="F96">
        <v>-5.2960000000000003</v>
      </c>
      <c r="G96">
        <f t="shared" si="4"/>
        <v>3.8914420000004668E-3</v>
      </c>
    </row>
    <row r="97" spans="1:7" x14ac:dyDescent="0.2">
      <c r="A97">
        <v>1.6142965953689001E+18</v>
      </c>
      <c r="B97">
        <v>-47.119</v>
      </c>
      <c r="C97">
        <f t="shared" si="3"/>
        <v>3.8977800000026264E-3</v>
      </c>
      <c r="D97">
        <v>-3.2970000000000002</v>
      </c>
      <c r="E97">
        <f t="shared" si="5"/>
        <v>3.1608560000000452E-3</v>
      </c>
      <c r="F97">
        <v>-5.2960000000000003</v>
      </c>
      <c r="G97">
        <f t="shared" si="4"/>
        <v>3.8914420000004668E-3</v>
      </c>
    </row>
    <row r="98" spans="1:7" x14ac:dyDescent="0.2">
      <c r="A98">
        <v>1.61429659737184E+18</v>
      </c>
      <c r="B98">
        <v>-47.116</v>
      </c>
      <c r="C98">
        <f t="shared" si="3"/>
        <v>8.9778000000251268E-4</v>
      </c>
      <c r="D98">
        <v>-3.298</v>
      </c>
      <c r="E98">
        <f t="shared" si="5"/>
        <v>4.1608559999999351E-3</v>
      </c>
      <c r="F98">
        <v>-5.2960000000000003</v>
      </c>
      <c r="G98">
        <f t="shared" si="4"/>
        <v>3.8914420000004668E-3</v>
      </c>
    </row>
    <row r="99" spans="1:7" x14ac:dyDescent="0.2">
      <c r="A99">
        <v>1.6142965993752901E+18</v>
      </c>
      <c r="B99">
        <v>-47.115000000000002</v>
      </c>
      <c r="C99">
        <f t="shared" si="3"/>
        <v>-1.0221999999515674E-4</v>
      </c>
      <c r="D99">
        <v>-3.2970000000000002</v>
      </c>
      <c r="E99">
        <f t="shared" si="5"/>
        <v>3.1608560000000452E-3</v>
      </c>
      <c r="F99">
        <v>-5.2969999999999997</v>
      </c>
      <c r="G99">
        <f t="shared" si="4"/>
        <v>4.8914419999999126E-3</v>
      </c>
    </row>
    <row r="100" spans="1:7" x14ac:dyDescent="0.2">
      <c r="A100">
        <v>1.6142966013773599E+18</v>
      </c>
      <c r="B100">
        <v>-47.115000000000002</v>
      </c>
      <c r="C100">
        <f t="shared" si="3"/>
        <v>-1.0221999999515674E-4</v>
      </c>
      <c r="D100">
        <v>-3.298</v>
      </c>
      <c r="E100">
        <f t="shared" si="5"/>
        <v>4.1608559999999351E-3</v>
      </c>
      <c r="F100">
        <v>-5.2969999999999997</v>
      </c>
      <c r="G100">
        <f t="shared" si="4"/>
        <v>4.8914419999999126E-3</v>
      </c>
    </row>
    <row r="101" spans="1:7" x14ac:dyDescent="0.2">
      <c r="A101">
        <v>1.6142966033796201E+18</v>
      </c>
      <c r="B101">
        <v>-47.116</v>
      </c>
      <c r="C101">
        <f t="shared" si="3"/>
        <v>8.9778000000251268E-4</v>
      </c>
      <c r="D101">
        <v>-3.2989999999999999</v>
      </c>
      <c r="E101">
        <f t="shared" si="5"/>
        <v>5.1608559999998249E-3</v>
      </c>
      <c r="F101">
        <v>-5.2969999999999997</v>
      </c>
      <c r="G101">
        <f t="shared" si="4"/>
        <v>4.8914419999999126E-3</v>
      </c>
    </row>
    <row r="102" spans="1:7" x14ac:dyDescent="0.2">
      <c r="A102">
        <v>1.6142966053815301E+18</v>
      </c>
      <c r="B102">
        <v>-47.116999999999997</v>
      </c>
      <c r="C102">
        <f t="shared" si="3"/>
        <v>1.8977800000001821E-3</v>
      </c>
      <c r="D102">
        <v>-3.2989999999999999</v>
      </c>
      <c r="E102">
        <f t="shared" si="5"/>
        <v>5.1608559999998249E-3</v>
      </c>
      <c r="F102">
        <v>-5.2960000000000003</v>
      </c>
      <c r="G102">
        <f t="shared" si="4"/>
        <v>3.8914420000004668E-3</v>
      </c>
    </row>
    <row r="103" spans="1:7" x14ac:dyDescent="0.2">
      <c r="A103">
        <v>1.6142966073842501E+18</v>
      </c>
      <c r="B103">
        <v>-47.115000000000002</v>
      </c>
      <c r="C103">
        <f t="shared" si="3"/>
        <v>-1.0221999999515674E-4</v>
      </c>
      <c r="D103">
        <v>-3.2989999999999999</v>
      </c>
      <c r="E103">
        <f t="shared" si="5"/>
        <v>5.1608559999998249E-3</v>
      </c>
      <c r="F103">
        <v>-5.2969999999999997</v>
      </c>
      <c r="G103">
        <f t="shared" si="4"/>
        <v>4.8914419999999126E-3</v>
      </c>
    </row>
    <row r="104" spans="1:7" x14ac:dyDescent="0.2">
      <c r="A104">
        <v>1.6142966093859799E+18</v>
      </c>
      <c r="B104">
        <v>-47.113999999999997</v>
      </c>
      <c r="C104">
        <f t="shared" si="3"/>
        <v>-1.1022199999999316E-3</v>
      </c>
      <c r="D104">
        <v>-3.2989999999999999</v>
      </c>
      <c r="E104">
        <f t="shared" si="5"/>
        <v>5.1608559999998249E-3</v>
      </c>
      <c r="F104">
        <v>-5.2960000000000003</v>
      </c>
      <c r="G104">
        <f t="shared" si="4"/>
        <v>3.8914420000004668E-3</v>
      </c>
    </row>
    <row r="105" spans="1:7" x14ac:dyDescent="0.2">
      <c r="A105">
        <v>1.61429661138752E+18</v>
      </c>
      <c r="B105">
        <v>-47.116</v>
      </c>
      <c r="C105">
        <f t="shared" si="3"/>
        <v>8.9778000000251268E-4</v>
      </c>
      <c r="D105">
        <v>-3.3010000000000002</v>
      </c>
      <c r="E105">
        <f t="shared" si="5"/>
        <v>7.1608560000000487E-3</v>
      </c>
      <c r="F105">
        <v>-5.2969999999999997</v>
      </c>
      <c r="G105">
        <f t="shared" si="4"/>
        <v>4.8914419999999126E-3</v>
      </c>
    </row>
    <row r="106" spans="1:7" x14ac:dyDescent="0.2">
      <c r="A106">
        <v>1.6142966133902799E+18</v>
      </c>
      <c r="B106">
        <v>-47.116</v>
      </c>
      <c r="C106">
        <f t="shared" si="3"/>
        <v>8.9778000000251268E-4</v>
      </c>
      <c r="D106">
        <v>-3.3010000000000002</v>
      </c>
      <c r="E106">
        <f t="shared" si="5"/>
        <v>7.1608560000000487E-3</v>
      </c>
      <c r="F106">
        <v>-5.2969999999999997</v>
      </c>
      <c r="G106">
        <f t="shared" si="4"/>
        <v>4.8914419999999126E-3</v>
      </c>
    </row>
    <row r="107" spans="1:7" x14ac:dyDescent="0.2">
      <c r="A107">
        <v>1.6142966153920699E+18</v>
      </c>
      <c r="B107">
        <v>-47.113999999999997</v>
      </c>
      <c r="C107">
        <f t="shared" si="3"/>
        <v>-1.1022199999999316E-3</v>
      </c>
      <c r="D107">
        <v>-3.3029999999999999</v>
      </c>
      <c r="E107">
        <f t="shared" si="5"/>
        <v>9.1608559999998285E-3</v>
      </c>
      <c r="F107">
        <v>-5.2969999999999997</v>
      </c>
      <c r="G107">
        <f t="shared" si="4"/>
        <v>4.8914419999999126E-3</v>
      </c>
    </row>
    <row r="108" spans="1:7" x14ac:dyDescent="0.2">
      <c r="A108">
        <v>1.6142966173948001E+18</v>
      </c>
      <c r="B108">
        <v>-47.116</v>
      </c>
      <c r="C108">
        <f t="shared" si="3"/>
        <v>8.9778000000251268E-4</v>
      </c>
      <c r="D108">
        <v>-3.3050000000000002</v>
      </c>
      <c r="E108">
        <f t="shared" si="5"/>
        <v>1.1160856000000052E-2</v>
      </c>
      <c r="F108">
        <v>-5.2990000000000004</v>
      </c>
      <c r="G108">
        <f t="shared" si="4"/>
        <v>6.8914420000005805E-3</v>
      </c>
    </row>
    <row r="109" spans="1:7" x14ac:dyDescent="0.2">
      <c r="A109">
        <v>1.6142966193970099E+18</v>
      </c>
      <c r="B109">
        <v>-47.115000000000002</v>
      </c>
      <c r="C109">
        <f t="shared" si="3"/>
        <v>-1.0221999999515674E-4</v>
      </c>
      <c r="D109">
        <v>-3.3039999999999998</v>
      </c>
      <c r="E109">
        <f t="shared" si="5"/>
        <v>1.0160855999999718E-2</v>
      </c>
      <c r="F109">
        <v>-5.2969999999999997</v>
      </c>
      <c r="G109">
        <f t="shared" si="4"/>
        <v>4.8914419999999126E-3</v>
      </c>
    </row>
    <row r="110" spans="1:7" x14ac:dyDescent="0.2">
      <c r="A110">
        <v>1.6142966213997901E+18</v>
      </c>
      <c r="B110">
        <v>-47.113999999999997</v>
      </c>
      <c r="C110">
        <f t="shared" si="3"/>
        <v>-1.1022199999999316E-3</v>
      </c>
      <c r="D110">
        <v>-3.302</v>
      </c>
      <c r="E110">
        <f t="shared" si="5"/>
        <v>8.1608559999999386E-3</v>
      </c>
      <c r="F110">
        <v>-5.2949999999999999</v>
      </c>
      <c r="G110">
        <f t="shared" si="4"/>
        <v>2.8914420000001329E-3</v>
      </c>
    </row>
    <row r="111" spans="1:7" x14ac:dyDescent="0.2">
      <c r="A111">
        <v>1.61429662340083E+18</v>
      </c>
      <c r="B111">
        <v>-47.113999999999997</v>
      </c>
      <c r="C111">
        <f t="shared" si="3"/>
        <v>-1.1022199999999316E-3</v>
      </c>
      <c r="D111">
        <v>-3.3</v>
      </c>
      <c r="E111">
        <f t="shared" si="5"/>
        <v>6.1608559999997148E-3</v>
      </c>
      <c r="F111">
        <v>-5.2949999999999999</v>
      </c>
      <c r="G111">
        <f t="shared" si="4"/>
        <v>2.8914420000001329E-3</v>
      </c>
    </row>
    <row r="112" spans="1:7" x14ac:dyDescent="0.2">
      <c r="A112">
        <v>1.6142966254023601E+18</v>
      </c>
      <c r="B112">
        <v>-47.12</v>
      </c>
      <c r="C112">
        <f t="shared" si="3"/>
        <v>4.8977800000002958E-3</v>
      </c>
      <c r="D112">
        <v>-3.2989999999999999</v>
      </c>
      <c r="E112">
        <f t="shared" si="5"/>
        <v>5.1608559999998249E-3</v>
      </c>
      <c r="F112">
        <v>-5.2949999999999999</v>
      </c>
      <c r="G112">
        <f t="shared" si="4"/>
        <v>2.8914420000001329E-3</v>
      </c>
    </row>
    <row r="113" spans="1:7" x14ac:dyDescent="0.2">
      <c r="A113">
        <v>1.6142966274047201E+18</v>
      </c>
      <c r="B113">
        <v>-47.12</v>
      </c>
      <c r="C113">
        <f t="shared" si="3"/>
        <v>4.8977800000002958E-3</v>
      </c>
      <c r="D113">
        <v>-3.3</v>
      </c>
      <c r="E113">
        <f t="shared" si="5"/>
        <v>6.1608559999997148E-3</v>
      </c>
      <c r="F113">
        <v>-5.2960000000000003</v>
      </c>
      <c r="G113">
        <f t="shared" si="4"/>
        <v>3.8914420000004668E-3</v>
      </c>
    </row>
    <row r="114" spans="1:7" x14ac:dyDescent="0.2">
      <c r="A114">
        <v>1.6142966294054001E+18</v>
      </c>
      <c r="B114">
        <v>-47.121000000000002</v>
      </c>
      <c r="C114">
        <f t="shared" si="3"/>
        <v>5.8977800000050706E-3</v>
      </c>
      <c r="D114">
        <v>-3.2989999999999999</v>
      </c>
      <c r="E114">
        <f t="shared" si="5"/>
        <v>5.1608559999998249E-3</v>
      </c>
      <c r="F114">
        <v>-5.2960000000000003</v>
      </c>
      <c r="G114">
        <f t="shared" si="4"/>
        <v>3.8914420000004668E-3</v>
      </c>
    </row>
    <row r="115" spans="1:7" x14ac:dyDescent="0.2">
      <c r="A115">
        <v>1.61429663140895E+18</v>
      </c>
      <c r="B115">
        <v>-47.122999999999998</v>
      </c>
      <c r="C115">
        <f t="shared" si="3"/>
        <v>7.8977800000004095E-3</v>
      </c>
      <c r="D115">
        <v>-3.3</v>
      </c>
      <c r="E115">
        <f t="shared" si="5"/>
        <v>6.1608559999997148E-3</v>
      </c>
      <c r="F115">
        <v>-5.2960000000000003</v>
      </c>
      <c r="G115">
        <f t="shared" si="4"/>
        <v>3.8914420000004668E-3</v>
      </c>
    </row>
    <row r="116" spans="1:7" x14ac:dyDescent="0.2">
      <c r="A116">
        <v>1.6142966334111501E+18</v>
      </c>
      <c r="B116">
        <v>-47.122</v>
      </c>
      <c r="C116">
        <f t="shared" si="3"/>
        <v>6.8977800000027401E-3</v>
      </c>
      <c r="D116">
        <v>-3.2989999999999999</v>
      </c>
      <c r="E116">
        <f t="shared" si="5"/>
        <v>5.1608559999998249E-3</v>
      </c>
      <c r="F116">
        <v>-5.2949999999999999</v>
      </c>
      <c r="G116">
        <f t="shared" si="4"/>
        <v>2.8914420000001329E-3</v>
      </c>
    </row>
    <row r="117" spans="1:7" x14ac:dyDescent="0.2">
      <c r="A117">
        <v>1.61429663541357E+18</v>
      </c>
      <c r="B117">
        <v>-47.122999999999998</v>
      </c>
      <c r="C117">
        <f t="shared" si="3"/>
        <v>7.8977800000004095E-3</v>
      </c>
      <c r="D117">
        <v>-3.2989999999999999</v>
      </c>
      <c r="E117">
        <f t="shared" si="5"/>
        <v>5.1608559999998249E-3</v>
      </c>
      <c r="F117">
        <v>-5.2949999999999999</v>
      </c>
      <c r="G117">
        <f t="shared" si="4"/>
        <v>2.8914420000001329E-3</v>
      </c>
    </row>
    <row r="118" spans="1:7" x14ac:dyDescent="0.2">
      <c r="A118">
        <v>1.6142966374157599E+18</v>
      </c>
      <c r="B118">
        <v>-47.122</v>
      </c>
      <c r="C118">
        <f t="shared" si="3"/>
        <v>6.8977800000027401E-3</v>
      </c>
      <c r="D118">
        <v>-3.3</v>
      </c>
      <c r="E118">
        <f t="shared" si="5"/>
        <v>6.1608559999997148E-3</v>
      </c>
      <c r="F118">
        <v>-5.2949999999999999</v>
      </c>
      <c r="G118">
        <f t="shared" si="4"/>
        <v>2.8914420000001329E-3</v>
      </c>
    </row>
    <row r="119" spans="1:7" x14ac:dyDescent="0.2">
      <c r="A119">
        <v>1.61429663941854E+18</v>
      </c>
      <c r="B119">
        <v>-47.121000000000002</v>
      </c>
      <c r="C119">
        <f t="shared" si="3"/>
        <v>5.8977800000050706E-3</v>
      </c>
      <c r="D119">
        <v>-3.3</v>
      </c>
      <c r="E119">
        <f t="shared" si="5"/>
        <v>6.1608559999997148E-3</v>
      </c>
      <c r="F119">
        <v>-5.2949999999999999</v>
      </c>
      <c r="G119">
        <f t="shared" si="4"/>
        <v>2.8914420000001329E-3</v>
      </c>
    </row>
    <row r="120" spans="1:7" x14ac:dyDescent="0.2">
      <c r="A120">
        <v>1.61429664142046E+18</v>
      </c>
      <c r="B120">
        <v>-47.12</v>
      </c>
      <c r="C120">
        <f t="shared" si="3"/>
        <v>4.8977800000002958E-3</v>
      </c>
      <c r="D120">
        <v>-3.3</v>
      </c>
      <c r="E120">
        <f t="shared" si="5"/>
        <v>6.1608559999997148E-3</v>
      </c>
      <c r="F120">
        <v>-5.2949999999999999</v>
      </c>
      <c r="G120">
        <f t="shared" si="4"/>
        <v>2.8914420000001329E-3</v>
      </c>
    </row>
    <row r="121" spans="1:7" x14ac:dyDescent="0.2">
      <c r="A121">
        <v>1.61429664342303E+18</v>
      </c>
      <c r="B121">
        <v>-47.122999999999998</v>
      </c>
      <c r="C121">
        <f t="shared" si="3"/>
        <v>7.8977800000004095E-3</v>
      </c>
      <c r="D121">
        <v>-3.3010000000000002</v>
      </c>
      <c r="E121">
        <f t="shared" si="5"/>
        <v>7.1608560000000487E-3</v>
      </c>
      <c r="F121">
        <v>-5.2949999999999999</v>
      </c>
      <c r="G121">
        <f t="shared" si="4"/>
        <v>2.8914420000001329E-3</v>
      </c>
    </row>
    <row r="122" spans="1:7" x14ac:dyDescent="0.2">
      <c r="A122">
        <v>1.6142966454230799E+18</v>
      </c>
      <c r="B122">
        <v>-47.125999999999998</v>
      </c>
      <c r="C122">
        <f t="shared" si="3"/>
        <v>1.0897780000000523E-2</v>
      </c>
      <c r="D122">
        <v>-3.3029999999999999</v>
      </c>
      <c r="E122">
        <f t="shared" si="5"/>
        <v>9.1608559999998285E-3</v>
      </c>
      <c r="F122">
        <v>-5.2960000000000003</v>
      </c>
      <c r="G122">
        <f t="shared" si="4"/>
        <v>3.8914420000004668E-3</v>
      </c>
    </row>
    <row r="123" spans="1:7" x14ac:dyDescent="0.2">
      <c r="A123">
        <v>1.61429664742624E+18</v>
      </c>
      <c r="B123">
        <v>-47.127000000000002</v>
      </c>
      <c r="C123">
        <f t="shared" si="3"/>
        <v>1.1897780000005298E-2</v>
      </c>
      <c r="D123">
        <v>-3.302</v>
      </c>
      <c r="E123">
        <f t="shared" si="5"/>
        <v>8.1608559999999386E-3</v>
      </c>
      <c r="F123">
        <v>-5.2960000000000003</v>
      </c>
      <c r="G123">
        <f t="shared" si="4"/>
        <v>3.8914420000004668E-3</v>
      </c>
    </row>
    <row r="124" spans="1:7" x14ac:dyDescent="0.2">
      <c r="A124">
        <v>1.6142966494273999E+18</v>
      </c>
      <c r="B124">
        <v>-47.125</v>
      </c>
      <c r="C124">
        <f t="shared" si="3"/>
        <v>9.8977800000028537E-3</v>
      </c>
      <c r="D124">
        <v>-3.3029999999999999</v>
      </c>
      <c r="E124">
        <f t="shared" si="5"/>
        <v>9.1608559999998285E-3</v>
      </c>
      <c r="F124">
        <v>-5.2960000000000003</v>
      </c>
      <c r="G124">
        <f t="shared" si="4"/>
        <v>3.8914420000004668E-3</v>
      </c>
    </row>
    <row r="125" spans="1:7" x14ac:dyDescent="0.2">
      <c r="A125">
        <v>1.61429665142993E+18</v>
      </c>
      <c r="B125">
        <v>-47.127000000000002</v>
      </c>
      <c r="C125">
        <f t="shared" si="3"/>
        <v>1.1897780000005298E-2</v>
      </c>
      <c r="D125">
        <v>-3.3050000000000002</v>
      </c>
      <c r="E125">
        <f t="shared" si="5"/>
        <v>1.1160856000000052E-2</v>
      </c>
      <c r="F125">
        <v>-5.2949999999999999</v>
      </c>
      <c r="G125">
        <f t="shared" si="4"/>
        <v>2.8914420000001329E-3</v>
      </c>
    </row>
    <row r="126" spans="1:7" x14ac:dyDescent="0.2">
      <c r="A126">
        <v>1.6142966534328901E+18</v>
      </c>
      <c r="B126">
        <v>-47.125</v>
      </c>
      <c r="C126">
        <f t="shared" si="3"/>
        <v>9.8977800000028537E-3</v>
      </c>
      <c r="D126">
        <v>-3.306</v>
      </c>
      <c r="E126">
        <f t="shared" si="5"/>
        <v>1.2160855999999942E-2</v>
      </c>
      <c r="F126">
        <v>-5.2930000000000001</v>
      </c>
      <c r="G126">
        <f t="shared" si="4"/>
        <v>8.9144200000035312E-4</v>
      </c>
    </row>
    <row r="127" spans="1:7" x14ac:dyDescent="0.2">
      <c r="A127">
        <v>1.6142966554350899E+18</v>
      </c>
      <c r="B127">
        <v>-47.122999999999998</v>
      </c>
      <c r="C127">
        <f t="shared" si="3"/>
        <v>7.8977800000004095E-3</v>
      </c>
      <c r="D127">
        <v>-3.306</v>
      </c>
      <c r="E127">
        <f t="shared" si="5"/>
        <v>1.2160855999999942E-2</v>
      </c>
      <c r="F127">
        <v>-5.2939999999999996</v>
      </c>
      <c r="G127">
        <f t="shared" si="4"/>
        <v>1.8914419999997989E-3</v>
      </c>
    </row>
    <row r="128" spans="1:7" x14ac:dyDescent="0.2">
      <c r="A128">
        <v>1.6142966574368699E+18</v>
      </c>
      <c r="B128">
        <v>-47.122999999999998</v>
      </c>
      <c r="C128">
        <f t="shared" si="3"/>
        <v>7.8977800000004095E-3</v>
      </c>
      <c r="D128">
        <v>-3.306</v>
      </c>
      <c r="E128">
        <f t="shared" si="5"/>
        <v>1.2160855999999942E-2</v>
      </c>
      <c r="F128">
        <v>-5.2930000000000001</v>
      </c>
      <c r="G128">
        <f t="shared" si="4"/>
        <v>8.9144200000035312E-4</v>
      </c>
    </row>
    <row r="129" spans="1:7" x14ac:dyDescent="0.2">
      <c r="A129">
        <v>1.6142966594399301E+18</v>
      </c>
      <c r="B129">
        <v>-47.122</v>
      </c>
      <c r="C129">
        <f t="shared" si="3"/>
        <v>6.8977800000027401E-3</v>
      </c>
      <c r="D129">
        <v>-3.3069999999999999</v>
      </c>
      <c r="E129">
        <f t="shared" si="5"/>
        <v>1.3160855999999832E-2</v>
      </c>
      <c r="F129">
        <v>-5.2949999999999999</v>
      </c>
      <c r="G129">
        <f t="shared" si="4"/>
        <v>2.8914420000001329E-3</v>
      </c>
    </row>
    <row r="130" spans="1:7" x14ac:dyDescent="0.2">
      <c r="A130">
        <v>1.6142966614426299E+18</v>
      </c>
      <c r="B130">
        <v>-47.125</v>
      </c>
      <c r="C130">
        <f t="shared" ref="C130:C193" si="6">(-47.11510222 - B130)</f>
        <v>9.8977800000028537E-3</v>
      </c>
      <c r="D130">
        <v>-3.3050000000000002</v>
      </c>
      <c r="E130">
        <f t="shared" si="5"/>
        <v>1.1160856000000052E-2</v>
      </c>
      <c r="F130">
        <v>-5.2919999999999998</v>
      </c>
      <c r="G130">
        <f t="shared" ref="G130:G193" si="7">(-5.292108558 - F130)</f>
        <v>-1.0855799999998084E-4</v>
      </c>
    </row>
    <row r="131" spans="1:7" x14ac:dyDescent="0.2">
      <c r="A131">
        <v>1.61429666344413E+18</v>
      </c>
      <c r="B131">
        <v>-47.128999999999998</v>
      </c>
      <c r="C131">
        <f t="shared" si="6"/>
        <v>1.3897780000000637E-2</v>
      </c>
      <c r="D131">
        <v>-3.3039999999999998</v>
      </c>
      <c r="E131">
        <f t="shared" ref="E131:E194" si="8">(-3.293839144 - D131)</f>
        <v>1.0160855999999718E-2</v>
      </c>
      <c r="F131">
        <v>-5.2919999999999998</v>
      </c>
      <c r="G131">
        <f t="shared" si="7"/>
        <v>-1.0855799999998084E-4</v>
      </c>
    </row>
    <row r="132" spans="1:7" x14ac:dyDescent="0.2">
      <c r="A132">
        <v>1.6142966654466501E+18</v>
      </c>
      <c r="B132">
        <v>-47.128999999999998</v>
      </c>
      <c r="C132">
        <f t="shared" si="6"/>
        <v>1.3897780000000637E-2</v>
      </c>
      <c r="D132">
        <v>-3.3050000000000002</v>
      </c>
      <c r="E132">
        <f t="shared" si="8"/>
        <v>1.1160856000000052E-2</v>
      </c>
      <c r="F132">
        <v>-5.2919999999999998</v>
      </c>
      <c r="G132">
        <f t="shared" si="7"/>
        <v>-1.0855799999998084E-4</v>
      </c>
    </row>
    <row r="133" spans="1:7" x14ac:dyDescent="0.2">
      <c r="A133">
        <v>1.6142966674491799E+18</v>
      </c>
      <c r="B133">
        <v>-47.128</v>
      </c>
      <c r="C133">
        <f t="shared" si="6"/>
        <v>1.2897780000002967E-2</v>
      </c>
      <c r="D133">
        <v>-3.3039999999999998</v>
      </c>
      <c r="E133">
        <f t="shared" si="8"/>
        <v>1.0160855999999718E-2</v>
      </c>
      <c r="F133">
        <v>-5.2930000000000001</v>
      </c>
      <c r="G133">
        <f t="shared" si="7"/>
        <v>8.9144200000035312E-4</v>
      </c>
    </row>
    <row r="134" spans="1:7" x14ac:dyDescent="0.2">
      <c r="A134">
        <v>1.6142966694521999E+18</v>
      </c>
      <c r="B134">
        <v>-47.128</v>
      </c>
      <c r="C134">
        <f t="shared" si="6"/>
        <v>1.2897780000002967E-2</v>
      </c>
      <c r="D134">
        <v>-3.3069999999999999</v>
      </c>
      <c r="E134">
        <f t="shared" si="8"/>
        <v>1.3160855999999832E-2</v>
      </c>
      <c r="F134">
        <v>-5.2930000000000001</v>
      </c>
      <c r="G134">
        <f t="shared" si="7"/>
        <v>8.9144200000035312E-4</v>
      </c>
    </row>
    <row r="135" spans="1:7" x14ac:dyDescent="0.2">
      <c r="A135">
        <v>1.6142966714543401E+18</v>
      </c>
      <c r="B135">
        <v>-47.125</v>
      </c>
      <c r="C135">
        <f t="shared" si="6"/>
        <v>9.8977800000028537E-3</v>
      </c>
      <c r="D135">
        <v>-3.3079999999999998</v>
      </c>
      <c r="E135">
        <f t="shared" si="8"/>
        <v>1.4160855999999722E-2</v>
      </c>
      <c r="F135">
        <v>-5.2930000000000001</v>
      </c>
      <c r="G135">
        <f t="shared" si="7"/>
        <v>8.9144200000035312E-4</v>
      </c>
    </row>
    <row r="136" spans="1:7" x14ac:dyDescent="0.2">
      <c r="A136">
        <v>1.61429667345635E+18</v>
      </c>
      <c r="B136">
        <v>-47.122999999999998</v>
      </c>
      <c r="C136">
        <f t="shared" si="6"/>
        <v>7.8977800000004095E-3</v>
      </c>
      <c r="D136">
        <v>-3.3079999999999998</v>
      </c>
      <c r="E136">
        <f t="shared" si="8"/>
        <v>1.4160855999999722E-2</v>
      </c>
      <c r="F136">
        <v>-5.2949999999999999</v>
      </c>
      <c r="G136">
        <f t="shared" si="7"/>
        <v>2.8914420000001329E-3</v>
      </c>
    </row>
    <row r="137" spans="1:7" x14ac:dyDescent="0.2">
      <c r="A137">
        <v>1.6142966754585101E+18</v>
      </c>
      <c r="B137">
        <v>-47.122999999999998</v>
      </c>
      <c r="C137">
        <f t="shared" si="6"/>
        <v>7.8977800000004095E-3</v>
      </c>
      <c r="D137">
        <v>-3.306</v>
      </c>
      <c r="E137">
        <f t="shared" si="8"/>
        <v>1.2160855999999942E-2</v>
      </c>
      <c r="F137">
        <v>-5.2949999999999999</v>
      </c>
      <c r="G137">
        <f t="shared" si="7"/>
        <v>2.8914420000001329E-3</v>
      </c>
    </row>
    <row r="138" spans="1:7" x14ac:dyDescent="0.2">
      <c r="A138">
        <v>1.6142966774609999E+18</v>
      </c>
      <c r="B138">
        <v>-47.121000000000002</v>
      </c>
      <c r="C138">
        <f t="shared" si="6"/>
        <v>5.8977800000050706E-3</v>
      </c>
      <c r="D138">
        <v>-3.3069999999999999</v>
      </c>
      <c r="E138">
        <f t="shared" si="8"/>
        <v>1.3160855999999832E-2</v>
      </c>
      <c r="F138">
        <v>-5.2949999999999999</v>
      </c>
      <c r="G138">
        <f t="shared" si="7"/>
        <v>2.8914420000001329E-3</v>
      </c>
    </row>
    <row r="139" spans="1:7" x14ac:dyDescent="0.2">
      <c r="A139">
        <v>1.6142966794626701E+18</v>
      </c>
      <c r="B139">
        <v>-47.121000000000002</v>
      </c>
      <c r="C139">
        <f t="shared" si="6"/>
        <v>5.8977800000050706E-3</v>
      </c>
      <c r="D139">
        <v>-3.3069999999999999</v>
      </c>
      <c r="E139">
        <f t="shared" si="8"/>
        <v>1.3160855999999832E-2</v>
      </c>
      <c r="F139">
        <v>-5.2960000000000003</v>
      </c>
      <c r="G139">
        <f t="shared" si="7"/>
        <v>3.8914420000004668E-3</v>
      </c>
    </row>
    <row r="140" spans="1:7" x14ac:dyDescent="0.2">
      <c r="A140">
        <v>1.6142966814653701E+18</v>
      </c>
      <c r="B140">
        <v>-47.125</v>
      </c>
      <c r="C140">
        <f t="shared" si="6"/>
        <v>9.8977800000028537E-3</v>
      </c>
      <c r="D140">
        <v>-3.3079999999999998</v>
      </c>
      <c r="E140">
        <f t="shared" si="8"/>
        <v>1.4160855999999722E-2</v>
      </c>
      <c r="F140">
        <v>-5.2960000000000003</v>
      </c>
      <c r="G140">
        <f t="shared" si="7"/>
        <v>3.8914420000004668E-3</v>
      </c>
    </row>
    <row r="141" spans="1:7" x14ac:dyDescent="0.2">
      <c r="A141">
        <v>1.6142966834678999E+18</v>
      </c>
      <c r="B141">
        <v>-47.124000000000002</v>
      </c>
      <c r="C141">
        <f t="shared" si="6"/>
        <v>8.8977800000051843E-3</v>
      </c>
      <c r="D141">
        <v>-3.306</v>
      </c>
      <c r="E141">
        <f t="shared" si="8"/>
        <v>1.2160855999999942E-2</v>
      </c>
      <c r="F141">
        <v>-5.2960000000000003</v>
      </c>
      <c r="G141">
        <f t="shared" si="7"/>
        <v>3.8914420000004668E-3</v>
      </c>
    </row>
    <row r="142" spans="1:7" x14ac:dyDescent="0.2">
      <c r="A142">
        <v>1.61429668547006E+18</v>
      </c>
      <c r="B142">
        <v>-47.125</v>
      </c>
      <c r="C142">
        <f t="shared" si="6"/>
        <v>9.8977800000028537E-3</v>
      </c>
      <c r="D142">
        <v>-3.306</v>
      </c>
      <c r="E142">
        <f t="shared" si="8"/>
        <v>1.2160855999999942E-2</v>
      </c>
      <c r="F142">
        <v>-5.2960000000000003</v>
      </c>
      <c r="G142">
        <f t="shared" si="7"/>
        <v>3.8914420000004668E-3</v>
      </c>
    </row>
    <row r="143" spans="1:7" x14ac:dyDescent="0.2">
      <c r="A143">
        <v>1.6142966874726001E+18</v>
      </c>
      <c r="B143">
        <v>-47.127000000000002</v>
      </c>
      <c r="C143">
        <f t="shared" si="6"/>
        <v>1.1897780000005298E-2</v>
      </c>
      <c r="D143">
        <v>-3.3050000000000002</v>
      </c>
      <c r="E143">
        <f t="shared" si="8"/>
        <v>1.1160856000000052E-2</v>
      </c>
      <c r="F143">
        <v>-5.2960000000000003</v>
      </c>
      <c r="G143">
        <f t="shared" si="7"/>
        <v>3.8914420000004668E-3</v>
      </c>
    </row>
    <row r="144" spans="1:7" x14ac:dyDescent="0.2">
      <c r="A144">
        <v>1.6142966894751601E+18</v>
      </c>
      <c r="B144">
        <v>-47.131999999999998</v>
      </c>
      <c r="C144">
        <f t="shared" si="6"/>
        <v>1.6897780000000751E-2</v>
      </c>
      <c r="D144">
        <v>-3.3029999999999999</v>
      </c>
      <c r="E144">
        <f t="shared" si="8"/>
        <v>9.1608559999998285E-3</v>
      </c>
      <c r="F144">
        <v>-5.2960000000000003</v>
      </c>
      <c r="G144">
        <f t="shared" si="7"/>
        <v>3.8914420000004668E-3</v>
      </c>
    </row>
    <row r="145" spans="1:7" x14ac:dyDescent="0.2">
      <c r="A145">
        <v>1.6142966914773801E+18</v>
      </c>
      <c r="B145">
        <v>-47.128999999999998</v>
      </c>
      <c r="C145">
        <f t="shared" si="6"/>
        <v>1.3897780000000637E-2</v>
      </c>
      <c r="D145">
        <v>-3.302</v>
      </c>
      <c r="E145">
        <f t="shared" si="8"/>
        <v>8.1608559999999386E-3</v>
      </c>
      <c r="F145">
        <v>-5.2969999999999997</v>
      </c>
      <c r="G145">
        <f t="shared" si="7"/>
        <v>4.8914419999999126E-3</v>
      </c>
    </row>
    <row r="146" spans="1:7" x14ac:dyDescent="0.2">
      <c r="A146">
        <v>1.6142966934796001E+18</v>
      </c>
      <c r="B146">
        <v>-47.13</v>
      </c>
      <c r="C146">
        <f t="shared" si="6"/>
        <v>1.4897780000005412E-2</v>
      </c>
      <c r="D146">
        <v>-3.302</v>
      </c>
      <c r="E146">
        <f t="shared" si="8"/>
        <v>8.1608559999999386E-3</v>
      </c>
      <c r="F146">
        <v>-5.2969999999999997</v>
      </c>
      <c r="G146">
        <f t="shared" si="7"/>
        <v>4.8914419999999126E-3</v>
      </c>
    </row>
    <row r="147" spans="1:7" x14ac:dyDescent="0.2">
      <c r="A147">
        <v>1.6142966954819899E+18</v>
      </c>
      <c r="B147">
        <v>-47.128999999999998</v>
      </c>
      <c r="C147">
        <f t="shared" si="6"/>
        <v>1.3897780000000637E-2</v>
      </c>
      <c r="D147">
        <v>-3.3029999999999999</v>
      </c>
      <c r="E147">
        <f t="shared" si="8"/>
        <v>9.1608559999998285E-3</v>
      </c>
      <c r="F147">
        <v>-5.298</v>
      </c>
      <c r="G147">
        <f t="shared" si="7"/>
        <v>5.8914420000002465E-3</v>
      </c>
    </row>
    <row r="148" spans="1:7" x14ac:dyDescent="0.2">
      <c r="A148">
        <v>1.6142966974843E+18</v>
      </c>
      <c r="B148">
        <v>-47.128999999999998</v>
      </c>
      <c r="C148">
        <f t="shared" si="6"/>
        <v>1.3897780000000637E-2</v>
      </c>
      <c r="D148">
        <v>-3.3010000000000002</v>
      </c>
      <c r="E148">
        <f t="shared" si="8"/>
        <v>7.1608560000000487E-3</v>
      </c>
      <c r="F148">
        <v>-5.2990000000000004</v>
      </c>
      <c r="G148">
        <f t="shared" si="7"/>
        <v>6.8914420000005805E-3</v>
      </c>
    </row>
    <row r="149" spans="1:7" x14ac:dyDescent="0.2">
      <c r="A149">
        <v>1.61429669948704E+18</v>
      </c>
      <c r="B149">
        <v>-47.128</v>
      </c>
      <c r="C149">
        <f t="shared" si="6"/>
        <v>1.2897780000002967E-2</v>
      </c>
      <c r="D149">
        <v>-3.3010000000000002</v>
      </c>
      <c r="E149">
        <f t="shared" si="8"/>
        <v>7.1608560000000487E-3</v>
      </c>
      <c r="F149">
        <v>-5.298</v>
      </c>
      <c r="G149">
        <f t="shared" si="7"/>
        <v>5.8914420000002465E-3</v>
      </c>
    </row>
    <row r="150" spans="1:7" x14ac:dyDescent="0.2">
      <c r="A150">
        <v>1.61429670148914E+18</v>
      </c>
      <c r="B150">
        <v>-47.128</v>
      </c>
      <c r="C150">
        <f t="shared" si="6"/>
        <v>1.2897780000002967E-2</v>
      </c>
      <c r="D150">
        <v>-3.3010000000000002</v>
      </c>
      <c r="E150">
        <f t="shared" si="8"/>
        <v>7.1608560000000487E-3</v>
      </c>
      <c r="F150">
        <v>-5.2990000000000004</v>
      </c>
      <c r="G150">
        <f t="shared" si="7"/>
        <v>6.8914420000005805E-3</v>
      </c>
    </row>
    <row r="151" spans="1:7" x14ac:dyDescent="0.2">
      <c r="A151">
        <v>1.61429670349155E+18</v>
      </c>
      <c r="B151">
        <v>-47.128999999999998</v>
      </c>
      <c r="C151">
        <f t="shared" si="6"/>
        <v>1.3897780000000637E-2</v>
      </c>
      <c r="D151">
        <v>-3.3010000000000002</v>
      </c>
      <c r="E151">
        <f t="shared" si="8"/>
        <v>7.1608560000000487E-3</v>
      </c>
      <c r="F151">
        <v>-5.2990000000000004</v>
      </c>
      <c r="G151">
        <f t="shared" si="7"/>
        <v>6.8914420000005805E-3</v>
      </c>
    </row>
    <row r="152" spans="1:7" x14ac:dyDescent="0.2">
      <c r="A152">
        <v>1.6142967054943601E+18</v>
      </c>
      <c r="B152">
        <v>-47.128999999999998</v>
      </c>
      <c r="C152">
        <f t="shared" si="6"/>
        <v>1.3897780000000637E-2</v>
      </c>
      <c r="D152">
        <v>-3.3010000000000002</v>
      </c>
      <c r="E152">
        <f t="shared" si="8"/>
        <v>7.1608560000000487E-3</v>
      </c>
      <c r="F152">
        <v>-5.298</v>
      </c>
      <c r="G152">
        <f t="shared" si="7"/>
        <v>5.8914420000002465E-3</v>
      </c>
    </row>
    <row r="153" spans="1:7" x14ac:dyDescent="0.2">
      <c r="A153">
        <v>1.61429670749603E+18</v>
      </c>
      <c r="B153">
        <v>-47.128</v>
      </c>
      <c r="C153">
        <f t="shared" si="6"/>
        <v>1.2897780000002967E-2</v>
      </c>
      <c r="D153">
        <v>-3.3</v>
      </c>
      <c r="E153">
        <f t="shared" si="8"/>
        <v>6.1608559999997148E-3</v>
      </c>
      <c r="F153">
        <v>-5.298</v>
      </c>
      <c r="G153">
        <f t="shared" si="7"/>
        <v>5.8914420000002465E-3</v>
      </c>
    </row>
    <row r="154" spans="1:7" x14ac:dyDescent="0.2">
      <c r="A154">
        <v>1.61429670949871E+18</v>
      </c>
      <c r="B154">
        <v>-47.128999999999998</v>
      </c>
      <c r="C154">
        <f t="shared" si="6"/>
        <v>1.3897780000000637E-2</v>
      </c>
      <c r="D154">
        <v>-3.3</v>
      </c>
      <c r="E154">
        <f t="shared" si="8"/>
        <v>6.1608559999997148E-3</v>
      </c>
      <c r="F154">
        <v>-5.2990000000000004</v>
      </c>
      <c r="G154">
        <f t="shared" si="7"/>
        <v>6.8914420000005805E-3</v>
      </c>
    </row>
    <row r="155" spans="1:7" x14ac:dyDescent="0.2">
      <c r="A155">
        <v>1.61429671149966E+18</v>
      </c>
      <c r="B155">
        <v>-47.13</v>
      </c>
      <c r="C155">
        <f t="shared" si="6"/>
        <v>1.4897780000005412E-2</v>
      </c>
      <c r="D155">
        <v>-3.298</v>
      </c>
      <c r="E155">
        <f t="shared" si="8"/>
        <v>4.1608559999999351E-3</v>
      </c>
      <c r="F155">
        <v>-5.298</v>
      </c>
      <c r="G155">
        <f t="shared" si="7"/>
        <v>5.8914420000002465E-3</v>
      </c>
    </row>
    <row r="156" spans="1:7" x14ac:dyDescent="0.2">
      <c r="A156">
        <v>1.6142967135029901E+18</v>
      </c>
      <c r="B156">
        <v>-47.13</v>
      </c>
      <c r="C156">
        <f t="shared" si="6"/>
        <v>1.4897780000005412E-2</v>
      </c>
      <c r="D156">
        <v>-3.2970000000000002</v>
      </c>
      <c r="E156">
        <f t="shared" si="8"/>
        <v>3.1608560000000452E-3</v>
      </c>
      <c r="F156">
        <v>-5.298</v>
      </c>
      <c r="G156">
        <f t="shared" si="7"/>
        <v>5.8914420000002465E-3</v>
      </c>
    </row>
    <row r="157" spans="1:7" x14ac:dyDescent="0.2">
      <c r="A157">
        <v>1.6142967155046799E+18</v>
      </c>
      <c r="B157">
        <v>-47.128999999999998</v>
      </c>
      <c r="C157">
        <f t="shared" si="6"/>
        <v>1.3897780000000637E-2</v>
      </c>
      <c r="D157">
        <v>-3.298</v>
      </c>
      <c r="E157">
        <f t="shared" si="8"/>
        <v>4.1608559999999351E-3</v>
      </c>
      <c r="F157">
        <v>-5.2969999999999997</v>
      </c>
      <c r="G157">
        <f t="shared" si="7"/>
        <v>4.8914419999999126E-3</v>
      </c>
    </row>
    <row r="158" spans="1:7" x14ac:dyDescent="0.2">
      <c r="A158">
        <v>1.6142967175056399E+18</v>
      </c>
      <c r="B158">
        <v>-47.127000000000002</v>
      </c>
      <c r="C158">
        <f t="shared" si="6"/>
        <v>1.1897780000005298E-2</v>
      </c>
      <c r="D158">
        <v>-3.3</v>
      </c>
      <c r="E158">
        <f t="shared" si="8"/>
        <v>6.1608559999997148E-3</v>
      </c>
      <c r="F158">
        <v>-5.298</v>
      </c>
      <c r="G158">
        <f t="shared" si="7"/>
        <v>5.8914420000002465E-3</v>
      </c>
    </row>
    <row r="159" spans="1:7" x14ac:dyDescent="0.2">
      <c r="A159">
        <v>1.6142967195090401E+18</v>
      </c>
      <c r="B159">
        <v>-47.125</v>
      </c>
      <c r="C159">
        <f t="shared" si="6"/>
        <v>9.8977800000028537E-3</v>
      </c>
      <c r="D159">
        <v>-3.3</v>
      </c>
      <c r="E159">
        <f t="shared" si="8"/>
        <v>6.1608559999997148E-3</v>
      </c>
      <c r="F159">
        <v>-5.2969999999999997</v>
      </c>
      <c r="G159">
        <f t="shared" si="7"/>
        <v>4.8914419999999126E-3</v>
      </c>
    </row>
    <row r="160" spans="1:7" x14ac:dyDescent="0.2">
      <c r="A160">
        <v>1.61429672151118E+18</v>
      </c>
      <c r="B160">
        <v>-47.122</v>
      </c>
      <c r="C160">
        <f t="shared" si="6"/>
        <v>6.8977800000027401E-3</v>
      </c>
      <c r="D160">
        <v>-3.3010000000000002</v>
      </c>
      <c r="E160">
        <f t="shared" si="8"/>
        <v>7.1608560000000487E-3</v>
      </c>
      <c r="F160">
        <v>-5.2969999999999997</v>
      </c>
      <c r="G160">
        <f t="shared" si="7"/>
        <v>4.8914419999999126E-3</v>
      </c>
    </row>
    <row r="161" spans="1:7" x14ac:dyDescent="0.2">
      <c r="A161">
        <v>1.61429672351342E+18</v>
      </c>
      <c r="B161">
        <v>-47.122999999999998</v>
      </c>
      <c r="C161">
        <f t="shared" si="6"/>
        <v>7.8977800000004095E-3</v>
      </c>
      <c r="D161">
        <v>-3.302</v>
      </c>
      <c r="E161">
        <f t="shared" si="8"/>
        <v>8.1608559999999386E-3</v>
      </c>
      <c r="F161">
        <v>-5.2969999999999997</v>
      </c>
      <c r="G161">
        <f t="shared" si="7"/>
        <v>4.8914419999999126E-3</v>
      </c>
    </row>
    <row r="162" spans="1:7" x14ac:dyDescent="0.2">
      <c r="A162">
        <v>1.6142967255155599E+18</v>
      </c>
      <c r="B162">
        <v>-47.122</v>
      </c>
      <c r="C162">
        <f t="shared" si="6"/>
        <v>6.8977800000027401E-3</v>
      </c>
      <c r="D162">
        <v>-3.3010000000000002</v>
      </c>
      <c r="E162">
        <f t="shared" si="8"/>
        <v>7.1608560000000487E-3</v>
      </c>
      <c r="F162">
        <v>-5.2960000000000003</v>
      </c>
      <c r="G162">
        <f t="shared" si="7"/>
        <v>3.8914420000004668E-3</v>
      </c>
    </row>
    <row r="163" spans="1:7" x14ac:dyDescent="0.2">
      <c r="A163">
        <v>1.6142967275179599E+18</v>
      </c>
      <c r="B163">
        <v>-47.124000000000002</v>
      </c>
      <c r="C163">
        <f t="shared" si="6"/>
        <v>8.8977800000051843E-3</v>
      </c>
      <c r="D163">
        <v>-3.3010000000000002</v>
      </c>
      <c r="E163">
        <f t="shared" si="8"/>
        <v>7.1608560000000487E-3</v>
      </c>
      <c r="F163">
        <v>-5.2969999999999997</v>
      </c>
      <c r="G163">
        <f t="shared" si="7"/>
        <v>4.8914419999999126E-3</v>
      </c>
    </row>
    <row r="164" spans="1:7" x14ac:dyDescent="0.2">
      <c r="A164">
        <v>1.61429672952029E+18</v>
      </c>
      <c r="B164">
        <v>-47.122999999999998</v>
      </c>
      <c r="C164">
        <f t="shared" si="6"/>
        <v>7.8977800000004095E-3</v>
      </c>
      <c r="D164">
        <v>-3.3010000000000002</v>
      </c>
      <c r="E164">
        <f t="shared" si="8"/>
        <v>7.1608560000000487E-3</v>
      </c>
      <c r="F164">
        <v>-5.298</v>
      </c>
      <c r="G164">
        <f t="shared" si="7"/>
        <v>5.8914420000002465E-3</v>
      </c>
    </row>
    <row r="165" spans="1:7" x14ac:dyDescent="0.2">
      <c r="A165">
        <v>1.61429673152237E+18</v>
      </c>
      <c r="B165">
        <v>-47.121000000000002</v>
      </c>
      <c r="C165">
        <f t="shared" si="6"/>
        <v>5.8977800000050706E-3</v>
      </c>
      <c r="D165">
        <v>-3.3</v>
      </c>
      <c r="E165">
        <f t="shared" si="8"/>
        <v>6.1608559999997148E-3</v>
      </c>
      <c r="F165">
        <v>-5.2969999999999997</v>
      </c>
      <c r="G165">
        <f t="shared" si="7"/>
        <v>4.8914419999999126E-3</v>
      </c>
    </row>
    <row r="166" spans="1:7" x14ac:dyDescent="0.2">
      <c r="A166">
        <v>1.6142967335249201E+18</v>
      </c>
      <c r="B166">
        <v>-47.121000000000002</v>
      </c>
      <c r="C166">
        <f t="shared" si="6"/>
        <v>5.8977800000050706E-3</v>
      </c>
      <c r="D166">
        <v>-3.3</v>
      </c>
      <c r="E166">
        <f t="shared" si="8"/>
        <v>6.1608559999997148E-3</v>
      </c>
      <c r="F166">
        <v>-5.2960000000000003</v>
      </c>
      <c r="G166">
        <f t="shared" si="7"/>
        <v>3.8914420000004668E-3</v>
      </c>
    </row>
    <row r="167" spans="1:7" x14ac:dyDescent="0.2">
      <c r="A167">
        <v>1.6142967355272599E+18</v>
      </c>
      <c r="B167">
        <v>-47.12</v>
      </c>
      <c r="C167">
        <f t="shared" si="6"/>
        <v>4.8977800000002958E-3</v>
      </c>
      <c r="D167">
        <v>-3.302</v>
      </c>
      <c r="E167">
        <f t="shared" si="8"/>
        <v>8.1608559999999386E-3</v>
      </c>
      <c r="F167">
        <v>-5.2969999999999997</v>
      </c>
      <c r="G167">
        <f t="shared" si="7"/>
        <v>4.8914419999999126E-3</v>
      </c>
    </row>
    <row r="168" spans="1:7" x14ac:dyDescent="0.2">
      <c r="A168">
        <v>1.6142967375305001E+18</v>
      </c>
      <c r="B168">
        <v>-47.122999999999998</v>
      </c>
      <c r="C168">
        <f t="shared" si="6"/>
        <v>7.8977800000004095E-3</v>
      </c>
      <c r="D168">
        <v>-3.302</v>
      </c>
      <c r="E168">
        <f t="shared" si="8"/>
        <v>8.1608559999999386E-3</v>
      </c>
      <c r="F168">
        <v>-5.298</v>
      </c>
      <c r="G168">
        <f t="shared" si="7"/>
        <v>5.8914420000002465E-3</v>
      </c>
    </row>
    <row r="169" spans="1:7" x14ac:dyDescent="0.2">
      <c r="A169">
        <v>1.61429673953231E+18</v>
      </c>
      <c r="B169">
        <v>-47.121000000000002</v>
      </c>
      <c r="C169">
        <f t="shared" si="6"/>
        <v>5.8977800000050706E-3</v>
      </c>
      <c r="D169">
        <v>-3.3029999999999999</v>
      </c>
      <c r="E169">
        <f t="shared" si="8"/>
        <v>9.1608559999998285E-3</v>
      </c>
      <c r="F169">
        <v>-5.298</v>
      </c>
      <c r="G169">
        <f t="shared" si="7"/>
        <v>5.8914420000002465E-3</v>
      </c>
    </row>
    <row r="170" spans="1:7" x14ac:dyDescent="0.2">
      <c r="A170">
        <v>1.6142967415342999E+18</v>
      </c>
      <c r="B170">
        <v>-47.121000000000002</v>
      </c>
      <c r="C170">
        <f t="shared" si="6"/>
        <v>5.8977800000050706E-3</v>
      </c>
      <c r="D170">
        <v>-3.306</v>
      </c>
      <c r="E170">
        <f t="shared" si="8"/>
        <v>1.2160855999999942E-2</v>
      </c>
      <c r="F170">
        <v>-5.298</v>
      </c>
      <c r="G170">
        <f t="shared" si="7"/>
        <v>5.8914420000002465E-3</v>
      </c>
    </row>
    <row r="171" spans="1:7" x14ac:dyDescent="0.2">
      <c r="A171">
        <v>1.61429674353683E+18</v>
      </c>
      <c r="B171">
        <v>-47.12</v>
      </c>
      <c r="C171">
        <f t="shared" si="6"/>
        <v>4.8977800000002958E-3</v>
      </c>
      <c r="D171">
        <v>-3.3039999999999998</v>
      </c>
      <c r="E171">
        <f t="shared" si="8"/>
        <v>1.0160855999999718E-2</v>
      </c>
      <c r="F171">
        <v>-5.2969999999999997</v>
      </c>
      <c r="G171">
        <f t="shared" si="7"/>
        <v>4.8914419999999126E-3</v>
      </c>
    </row>
    <row r="172" spans="1:7" x14ac:dyDescent="0.2">
      <c r="A172">
        <v>1.6142967455389E+18</v>
      </c>
      <c r="B172">
        <v>-47.122</v>
      </c>
      <c r="C172">
        <f t="shared" si="6"/>
        <v>6.8977800000027401E-3</v>
      </c>
      <c r="D172">
        <v>-3.306</v>
      </c>
      <c r="E172">
        <f t="shared" si="8"/>
        <v>1.2160855999999942E-2</v>
      </c>
      <c r="F172">
        <v>-5.2969999999999997</v>
      </c>
      <c r="G172">
        <f t="shared" si="7"/>
        <v>4.8914419999999126E-3</v>
      </c>
    </row>
    <row r="173" spans="1:7" x14ac:dyDescent="0.2">
      <c r="A173">
        <v>1.6142967475416399E+18</v>
      </c>
      <c r="B173">
        <v>-47.122999999999998</v>
      </c>
      <c r="C173">
        <f t="shared" si="6"/>
        <v>7.8977800000004095E-3</v>
      </c>
      <c r="D173">
        <v>-3.3029999999999999</v>
      </c>
      <c r="E173">
        <f t="shared" si="8"/>
        <v>9.1608559999998285E-3</v>
      </c>
      <c r="F173">
        <v>-5.2969999999999997</v>
      </c>
      <c r="G173">
        <f t="shared" si="7"/>
        <v>4.8914419999999126E-3</v>
      </c>
    </row>
    <row r="174" spans="1:7" x14ac:dyDescent="0.2">
      <c r="A174">
        <v>1.61429674954334E+18</v>
      </c>
      <c r="B174">
        <v>-47.125</v>
      </c>
      <c r="C174">
        <f t="shared" si="6"/>
        <v>9.8977800000028537E-3</v>
      </c>
      <c r="D174">
        <v>-3.3039999999999998</v>
      </c>
      <c r="E174">
        <f t="shared" si="8"/>
        <v>1.0160855999999718E-2</v>
      </c>
      <c r="F174">
        <v>-5.2969999999999997</v>
      </c>
      <c r="G174">
        <f t="shared" si="7"/>
        <v>4.8914419999999126E-3</v>
      </c>
    </row>
    <row r="175" spans="1:7" x14ac:dyDescent="0.2">
      <c r="A175">
        <v>1.61429675154622E+18</v>
      </c>
      <c r="B175">
        <v>-47.124000000000002</v>
      </c>
      <c r="C175">
        <f t="shared" si="6"/>
        <v>8.8977800000051843E-3</v>
      </c>
      <c r="D175">
        <v>-3.3029999999999999</v>
      </c>
      <c r="E175">
        <f t="shared" si="8"/>
        <v>9.1608559999998285E-3</v>
      </c>
      <c r="F175">
        <v>-5.2969999999999997</v>
      </c>
      <c r="G175">
        <f t="shared" si="7"/>
        <v>4.8914419999999126E-3</v>
      </c>
    </row>
    <row r="176" spans="1:7" x14ac:dyDescent="0.2">
      <c r="A176">
        <v>1.6142967535485701E+18</v>
      </c>
      <c r="B176">
        <v>-47.122999999999998</v>
      </c>
      <c r="C176">
        <f t="shared" si="6"/>
        <v>7.8977800000004095E-3</v>
      </c>
      <c r="D176">
        <v>-3.302</v>
      </c>
      <c r="E176">
        <f t="shared" si="8"/>
        <v>8.1608559999999386E-3</v>
      </c>
      <c r="F176">
        <v>-5.2969999999999997</v>
      </c>
      <c r="G176">
        <f t="shared" si="7"/>
        <v>4.8914419999999126E-3</v>
      </c>
    </row>
    <row r="177" spans="1:7" x14ac:dyDescent="0.2">
      <c r="A177">
        <v>1.61429675555071E+18</v>
      </c>
      <c r="B177">
        <v>-47.122</v>
      </c>
      <c r="C177">
        <f t="shared" si="6"/>
        <v>6.8977800000027401E-3</v>
      </c>
      <c r="D177">
        <v>-3.302</v>
      </c>
      <c r="E177">
        <f t="shared" si="8"/>
        <v>8.1608559999999386E-3</v>
      </c>
      <c r="F177">
        <v>-5.2960000000000003</v>
      </c>
      <c r="G177">
        <f t="shared" si="7"/>
        <v>3.8914420000004668E-3</v>
      </c>
    </row>
    <row r="178" spans="1:7" x14ac:dyDescent="0.2">
      <c r="A178">
        <v>1.6142967575529001E+18</v>
      </c>
      <c r="B178">
        <v>-47.121000000000002</v>
      </c>
      <c r="C178">
        <f t="shared" si="6"/>
        <v>5.8977800000050706E-3</v>
      </c>
      <c r="D178">
        <v>-3.3029999999999999</v>
      </c>
      <c r="E178">
        <f t="shared" si="8"/>
        <v>9.1608559999998285E-3</v>
      </c>
      <c r="F178">
        <v>-5.2960000000000003</v>
      </c>
      <c r="G178">
        <f t="shared" si="7"/>
        <v>3.8914420000004668E-3</v>
      </c>
    </row>
    <row r="179" spans="1:7" x14ac:dyDescent="0.2">
      <c r="A179">
        <v>1.61429675955457E+18</v>
      </c>
      <c r="B179">
        <v>-47.122</v>
      </c>
      <c r="C179">
        <f t="shared" si="6"/>
        <v>6.8977800000027401E-3</v>
      </c>
      <c r="D179">
        <v>-3.3010000000000002</v>
      </c>
      <c r="E179">
        <f t="shared" si="8"/>
        <v>7.1608560000000487E-3</v>
      </c>
      <c r="F179">
        <v>-5.2969999999999997</v>
      </c>
      <c r="G179">
        <f t="shared" si="7"/>
        <v>4.8914419999999126E-3</v>
      </c>
    </row>
    <row r="180" spans="1:7" x14ac:dyDescent="0.2">
      <c r="A180">
        <v>1.6142967615568E+18</v>
      </c>
      <c r="B180">
        <v>-47.122</v>
      </c>
      <c r="C180">
        <f t="shared" si="6"/>
        <v>6.8977800000027401E-3</v>
      </c>
      <c r="D180">
        <v>-3.3010000000000002</v>
      </c>
      <c r="E180">
        <f t="shared" si="8"/>
        <v>7.1608560000000487E-3</v>
      </c>
      <c r="F180">
        <v>-5.2960000000000003</v>
      </c>
      <c r="G180">
        <f t="shared" si="7"/>
        <v>3.8914420000004668E-3</v>
      </c>
    </row>
    <row r="181" spans="1:7" x14ac:dyDescent="0.2">
      <c r="A181">
        <v>1.6142967635597499E+18</v>
      </c>
      <c r="B181">
        <v>-47.124000000000002</v>
      </c>
      <c r="C181">
        <f t="shared" si="6"/>
        <v>8.8977800000051843E-3</v>
      </c>
      <c r="D181">
        <v>-3.302</v>
      </c>
      <c r="E181">
        <f t="shared" si="8"/>
        <v>8.1608559999999386E-3</v>
      </c>
      <c r="F181">
        <v>-5.2949999999999999</v>
      </c>
      <c r="G181">
        <f t="shared" si="7"/>
        <v>2.8914420000001329E-3</v>
      </c>
    </row>
    <row r="182" spans="1:7" x14ac:dyDescent="0.2">
      <c r="A182">
        <v>1.61429676556205E+18</v>
      </c>
      <c r="B182">
        <v>-47.124000000000002</v>
      </c>
      <c r="C182">
        <f t="shared" si="6"/>
        <v>8.8977800000051843E-3</v>
      </c>
      <c r="D182">
        <v>-3.3010000000000002</v>
      </c>
      <c r="E182">
        <f t="shared" si="8"/>
        <v>7.1608560000000487E-3</v>
      </c>
      <c r="F182">
        <v>-5.2949999999999999</v>
      </c>
      <c r="G182">
        <f t="shared" si="7"/>
        <v>2.8914420000001329E-3</v>
      </c>
    </row>
    <row r="183" spans="1:7" x14ac:dyDescent="0.2">
      <c r="A183">
        <v>1.6142967675632E+18</v>
      </c>
      <c r="B183">
        <v>-47.122</v>
      </c>
      <c r="C183">
        <f t="shared" si="6"/>
        <v>6.8977800000027401E-3</v>
      </c>
      <c r="D183">
        <v>-3.2989999999999999</v>
      </c>
      <c r="E183">
        <f t="shared" si="8"/>
        <v>5.1608559999998249E-3</v>
      </c>
      <c r="F183">
        <v>-5.2960000000000003</v>
      </c>
      <c r="G183">
        <f t="shared" si="7"/>
        <v>3.8914420000004668E-3</v>
      </c>
    </row>
    <row r="184" spans="1:7" x14ac:dyDescent="0.2">
      <c r="A184">
        <v>1.61429676956432E+18</v>
      </c>
      <c r="B184">
        <v>-47.122</v>
      </c>
      <c r="C184">
        <f t="shared" si="6"/>
        <v>6.8977800000027401E-3</v>
      </c>
      <c r="D184">
        <v>-3.2989999999999999</v>
      </c>
      <c r="E184">
        <f t="shared" si="8"/>
        <v>5.1608559999998249E-3</v>
      </c>
      <c r="F184">
        <v>-5.2960000000000003</v>
      </c>
      <c r="G184">
        <f t="shared" si="7"/>
        <v>3.8914420000004668E-3</v>
      </c>
    </row>
    <row r="185" spans="1:7" x14ac:dyDescent="0.2">
      <c r="A185">
        <v>1.6142967715674701E+18</v>
      </c>
      <c r="B185">
        <v>-47.122999999999998</v>
      </c>
      <c r="C185">
        <f t="shared" si="6"/>
        <v>7.8977800000004095E-3</v>
      </c>
      <c r="D185">
        <v>-3.2970000000000002</v>
      </c>
      <c r="E185">
        <f t="shared" si="8"/>
        <v>3.1608560000000452E-3</v>
      </c>
      <c r="F185">
        <v>-5.298</v>
      </c>
      <c r="G185">
        <f t="shared" si="7"/>
        <v>5.8914420000002465E-3</v>
      </c>
    </row>
    <row r="186" spans="1:7" x14ac:dyDescent="0.2">
      <c r="A186">
        <v>1.61429677356958E+18</v>
      </c>
      <c r="B186">
        <v>-47.122999999999998</v>
      </c>
      <c r="C186">
        <f t="shared" si="6"/>
        <v>7.8977800000004095E-3</v>
      </c>
      <c r="D186">
        <v>-3.2970000000000002</v>
      </c>
      <c r="E186">
        <f t="shared" si="8"/>
        <v>3.1608560000000452E-3</v>
      </c>
      <c r="F186">
        <v>-5.2990000000000004</v>
      </c>
      <c r="G186">
        <f t="shared" si="7"/>
        <v>6.8914420000005805E-3</v>
      </c>
    </row>
    <row r="187" spans="1:7" x14ac:dyDescent="0.2">
      <c r="A187">
        <v>1.6142967755687401E+18</v>
      </c>
      <c r="B187">
        <v>-47.125</v>
      </c>
      <c r="C187">
        <f t="shared" si="6"/>
        <v>9.8977800000028537E-3</v>
      </c>
      <c r="D187">
        <v>-3.2989999999999999</v>
      </c>
      <c r="E187">
        <f t="shared" si="8"/>
        <v>5.1608559999998249E-3</v>
      </c>
      <c r="F187">
        <v>-5.2990000000000004</v>
      </c>
      <c r="G187">
        <f t="shared" si="7"/>
        <v>6.8914420000005805E-3</v>
      </c>
    </row>
    <row r="188" spans="1:7" x14ac:dyDescent="0.2">
      <c r="A188">
        <v>1.6142967775724301E+18</v>
      </c>
      <c r="B188">
        <v>-47.125999999999998</v>
      </c>
      <c r="C188">
        <f t="shared" si="6"/>
        <v>1.0897780000000523E-2</v>
      </c>
      <c r="D188">
        <v>-3.2989999999999999</v>
      </c>
      <c r="E188">
        <f t="shared" si="8"/>
        <v>5.1608559999998249E-3</v>
      </c>
      <c r="F188">
        <v>-5.2990000000000004</v>
      </c>
      <c r="G188">
        <f t="shared" si="7"/>
        <v>6.8914420000005805E-3</v>
      </c>
    </row>
    <row r="189" spans="1:7" x14ac:dyDescent="0.2">
      <c r="A189">
        <v>1.61429677957471E+18</v>
      </c>
      <c r="B189">
        <v>-47.127000000000002</v>
      </c>
      <c r="C189">
        <f t="shared" si="6"/>
        <v>1.1897780000005298E-2</v>
      </c>
      <c r="D189">
        <v>-3.3010000000000002</v>
      </c>
      <c r="E189">
        <f t="shared" si="8"/>
        <v>7.1608560000000487E-3</v>
      </c>
      <c r="F189">
        <v>-5.3</v>
      </c>
      <c r="G189">
        <f t="shared" si="7"/>
        <v>7.8914420000000263E-3</v>
      </c>
    </row>
    <row r="190" spans="1:7" x14ac:dyDescent="0.2">
      <c r="A190">
        <v>1.6142967815773199E+18</v>
      </c>
      <c r="B190">
        <v>-47.127000000000002</v>
      </c>
      <c r="C190">
        <f t="shared" si="6"/>
        <v>1.1897780000005298E-2</v>
      </c>
      <c r="D190">
        <v>-3.302</v>
      </c>
      <c r="E190">
        <f t="shared" si="8"/>
        <v>8.1608559999999386E-3</v>
      </c>
      <c r="F190">
        <v>-5.2990000000000004</v>
      </c>
      <c r="G190">
        <f t="shared" si="7"/>
        <v>6.8914420000005805E-3</v>
      </c>
    </row>
    <row r="191" spans="1:7" x14ac:dyDescent="0.2">
      <c r="A191">
        <v>1.6142967835795599E+18</v>
      </c>
      <c r="B191">
        <v>-47.124000000000002</v>
      </c>
      <c r="C191">
        <f t="shared" si="6"/>
        <v>8.8977800000051843E-3</v>
      </c>
      <c r="D191">
        <v>-3.3029999999999999</v>
      </c>
      <c r="E191">
        <f t="shared" si="8"/>
        <v>9.1608559999998285E-3</v>
      </c>
      <c r="F191">
        <v>-5.2990000000000004</v>
      </c>
      <c r="G191">
        <f t="shared" si="7"/>
        <v>6.8914420000005805E-3</v>
      </c>
    </row>
    <row r="192" spans="1:7" x14ac:dyDescent="0.2">
      <c r="A192">
        <v>1.6142967855823401E+18</v>
      </c>
      <c r="B192">
        <v>-47.122999999999998</v>
      </c>
      <c r="C192">
        <f t="shared" si="6"/>
        <v>7.8977800000004095E-3</v>
      </c>
      <c r="D192">
        <v>-3.302</v>
      </c>
      <c r="E192">
        <f t="shared" si="8"/>
        <v>8.1608559999999386E-3</v>
      </c>
      <c r="F192">
        <v>-5.298</v>
      </c>
      <c r="G192">
        <f t="shared" si="7"/>
        <v>5.8914420000002465E-3</v>
      </c>
    </row>
    <row r="193" spans="1:7" x14ac:dyDescent="0.2">
      <c r="A193">
        <v>1.61429678758467E+18</v>
      </c>
      <c r="B193">
        <v>-47.122999999999998</v>
      </c>
      <c r="C193">
        <f t="shared" si="6"/>
        <v>7.8977800000004095E-3</v>
      </c>
      <c r="D193">
        <v>-3.302</v>
      </c>
      <c r="E193">
        <f t="shared" si="8"/>
        <v>8.1608559999999386E-3</v>
      </c>
      <c r="F193">
        <v>-5.298</v>
      </c>
      <c r="G193">
        <f t="shared" si="7"/>
        <v>5.8914420000002465E-3</v>
      </c>
    </row>
    <row r="194" spans="1:7" x14ac:dyDescent="0.2">
      <c r="A194">
        <v>1.6142967895869801E+18</v>
      </c>
      <c r="B194">
        <v>-47.122999999999998</v>
      </c>
      <c r="C194">
        <f t="shared" ref="C194:C257" si="9">(-47.11510222 - B194)</f>
        <v>7.8977800000004095E-3</v>
      </c>
      <c r="D194">
        <v>-3.3029999999999999</v>
      </c>
      <c r="E194">
        <f t="shared" si="8"/>
        <v>9.1608559999998285E-3</v>
      </c>
      <c r="F194">
        <v>-5.298</v>
      </c>
      <c r="G194">
        <f t="shared" ref="G194:G257" si="10">(-5.292108558 - F194)</f>
        <v>5.8914420000002465E-3</v>
      </c>
    </row>
    <row r="195" spans="1:7" x14ac:dyDescent="0.2">
      <c r="A195">
        <v>1.61429679158947E+18</v>
      </c>
      <c r="B195">
        <v>-47.124000000000002</v>
      </c>
      <c r="C195">
        <f t="shared" si="9"/>
        <v>8.8977800000051843E-3</v>
      </c>
      <c r="D195">
        <v>-3.3039999999999998</v>
      </c>
      <c r="E195">
        <f t="shared" ref="E195:E258" si="11">(-3.293839144 - D195)</f>
        <v>1.0160855999999718E-2</v>
      </c>
      <c r="F195">
        <v>-5.298</v>
      </c>
      <c r="G195">
        <f t="shared" si="10"/>
        <v>5.8914420000002465E-3</v>
      </c>
    </row>
    <row r="196" spans="1:7" x14ac:dyDescent="0.2">
      <c r="A196">
        <v>1.6142967935917701E+18</v>
      </c>
      <c r="B196">
        <v>-47.124000000000002</v>
      </c>
      <c r="C196">
        <f t="shared" si="9"/>
        <v>8.8977800000051843E-3</v>
      </c>
      <c r="D196">
        <v>-3.3050000000000002</v>
      </c>
      <c r="E196">
        <f t="shared" si="11"/>
        <v>1.1160856000000052E-2</v>
      </c>
      <c r="F196">
        <v>-5.298</v>
      </c>
      <c r="G196">
        <f t="shared" si="10"/>
        <v>5.8914420000002465E-3</v>
      </c>
    </row>
    <row r="197" spans="1:7" x14ac:dyDescent="0.2">
      <c r="A197">
        <v>1.61429679559457E+18</v>
      </c>
      <c r="B197">
        <v>-47.122</v>
      </c>
      <c r="C197">
        <f t="shared" si="9"/>
        <v>6.8977800000027401E-3</v>
      </c>
      <c r="D197">
        <v>-3.3050000000000002</v>
      </c>
      <c r="E197">
        <f t="shared" si="11"/>
        <v>1.1160856000000052E-2</v>
      </c>
      <c r="F197">
        <v>-5.298</v>
      </c>
      <c r="G197">
        <f t="shared" si="10"/>
        <v>5.8914420000002465E-3</v>
      </c>
    </row>
    <row r="198" spans="1:7" x14ac:dyDescent="0.2">
      <c r="A198">
        <v>1.61429679759677E+18</v>
      </c>
      <c r="B198">
        <v>-47.12</v>
      </c>
      <c r="C198">
        <f t="shared" si="9"/>
        <v>4.8977800000002958E-3</v>
      </c>
      <c r="D198">
        <v>-3.306</v>
      </c>
      <c r="E198">
        <f t="shared" si="11"/>
        <v>1.2160855999999942E-2</v>
      </c>
      <c r="F198">
        <v>-5.2990000000000004</v>
      </c>
      <c r="G198">
        <f t="shared" si="10"/>
        <v>6.8914420000005805E-3</v>
      </c>
    </row>
    <row r="199" spans="1:7" x14ac:dyDescent="0.2">
      <c r="A199">
        <v>1.61429679959921E+18</v>
      </c>
      <c r="B199">
        <v>-47.12</v>
      </c>
      <c r="C199">
        <f t="shared" si="9"/>
        <v>4.8977800000002958E-3</v>
      </c>
      <c r="D199">
        <v>-3.3069999999999999</v>
      </c>
      <c r="E199">
        <f t="shared" si="11"/>
        <v>1.3160855999999832E-2</v>
      </c>
      <c r="F199">
        <v>-5.2990000000000004</v>
      </c>
      <c r="G199">
        <f t="shared" si="10"/>
        <v>6.8914420000005805E-3</v>
      </c>
    </row>
    <row r="200" spans="1:7" x14ac:dyDescent="0.2">
      <c r="A200">
        <v>1.6142968016010099E+18</v>
      </c>
      <c r="B200">
        <v>-47.12</v>
      </c>
      <c r="C200">
        <f t="shared" si="9"/>
        <v>4.8977800000002958E-3</v>
      </c>
      <c r="D200">
        <v>-3.306</v>
      </c>
      <c r="E200">
        <f t="shared" si="11"/>
        <v>1.2160855999999942E-2</v>
      </c>
      <c r="F200">
        <v>-5.3</v>
      </c>
      <c r="G200">
        <f t="shared" si="10"/>
        <v>7.8914420000000263E-3</v>
      </c>
    </row>
    <row r="201" spans="1:7" x14ac:dyDescent="0.2">
      <c r="A201">
        <v>1.6142968036033001E+18</v>
      </c>
      <c r="B201">
        <v>-47.119</v>
      </c>
      <c r="C201">
        <f t="shared" si="9"/>
        <v>3.8977800000026264E-3</v>
      </c>
      <c r="D201">
        <v>-3.3069999999999999</v>
      </c>
      <c r="E201">
        <f t="shared" si="11"/>
        <v>1.3160855999999832E-2</v>
      </c>
      <c r="F201">
        <v>-5.3</v>
      </c>
      <c r="G201">
        <f t="shared" si="10"/>
        <v>7.8914420000000263E-3</v>
      </c>
    </row>
    <row r="202" spans="1:7" x14ac:dyDescent="0.2">
      <c r="A202">
        <v>1.61429680560595E+18</v>
      </c>
      <c r="B202">
        <v>-47.115000000000002</v>
      </c>
      <c r="C202">
        <f t="shared" si="9"/>
        <v>-1.0221999999515674E-4</v>
      </c>
      <c r="D202">
        <v>-3.3069999999999999</v>
      </c>
      <c r="E202">
        <f t="shared" si="11"/>
        <v>1.3160855999999832E-2</v>
      </c>
      <c r="F202">
        <v>-5.2990000000000004</v>
      </c>
      <c r="G202">
        <f t="shared" si="10"/>
        <v>6.8914420000005805E-3</v>
      </c>
    </row>
    <row r="203" spans="1:7" x14ac:dyDescent="0.2">
      <c r="A203">
        <v>1.61429680760911E+18</v>
      </c>
      <c r="B203">
        <v>-47.116999999999997</v>
      </c>
      <c r="C203">
        <f t="shared" si="9"/>
        <v>1.8977800000001821E-3</v>
      </c>
      <c r="D203">
        <v>-3.3069999999999999</v>
      </c>
      <c r="E203">
        <f t="shared" si="11"/>
        <v>1.3160855999999832E-2</v>
      </c>
      <c r="F203">
        <v>-5.2990000000000004</v>
      </c>
      <c r="G203">
        <f t="shared" si="10"/>
        <v>6.8914420000005805E-3</v>
      </c>
    </row>
    <row r="204" spans="1:7" x14ac:dyDescent="0.2">
      <c r="A204">
        <v>1.61429680960994E+18</v>
      </c>
      <c r="B204">
        <v>-47.116</v>
      </c>
      <c r="C204">
        <f t="shared" si="9"/>
        <v>8.9778000000251268E-4</v>
      </c>
      <c r="D204">
        <v>-3.3079999999999998</v>
      </c>
      <c r="E204">
        <f t="shared" si="11"/>
        <v>1.4160855999999722E-2</v>
      </c>
      <c r="F204">
        <v>-5.3</v>
      </c>
      <c r="G204">
        <f t="shared" si="10"/>
        <v>7.8914420000000263E-3</v>
      </c>
    </row>
    <row r="205" spans="1:7" x14ac:dyDescent="0.2">
      <c r="A205">
        <v>1.61429681161184E+18</v>
      </c>
      <c r="B205">
        <v>-47.113</v>
      </c>
      <c r="C205">
        <f t="shared" si="9"/>
        <v>-2.102219999997601E-3</v>
      </c>
      <c r="D205">
        <v>-3.3069999999999999</v>
      </c>
      <c r="E205">
        <f t="shared" si="11"/>
        <v>1.3160855999999832E-2</v>
      </c>
      <c r="F205">
        <v>-5.3010000000000002</v>
      </c>
      <c r="G205">
        <f t="shared" si="10"/>
        <v>8.8914420000003602E-3</v>
      </c>
    </row>
    <row r="206" spans="1:7" x14ac:dyDescent="0.2">
      <c r="A206">
        <v>1.6142968136140401E+18</v>
      </c>
      <c r="B206">
        <v>-47.113999999999997</v>
      </c>
      <c r="C206">
        <f t="shared" si="9"/>
        <v>-1.1022199999999316E-3</v>
      </c>
      <c r="D206">
        <v>-3.306</v>
      </c>
      <c r="E206">
        <f t="shared" si="11"/>
        <v>1.2160855999999942E-2</v>
      </c>
      <c r="F206">
        <v>-5.3</v>
      </c>
      <c r="G206">
        <f t="shared" si="10"/>
        <v>7.8914420000000263E-3</v>
      </c>
    </row>
    <row r="207" spans="1:7" x14ac:dyDescent="0.2">
      <c r="A207">
        <v>1.6142968156159401E+18</v>
      </c>
      <c r="B207">
        <v>-47.116999999999997</v>
      </c>
      <c r="C207">
        <f t="shared" si="9"/>
        <v>1.8977800000001821E-3</v>
      </c>
      <c r="D207">
        <v>-3.306</v>
      </c>
      <c r="E207">
        <f t="shared" si="11"/>
        <v>1.2160855999999942E-2</v>
      </c>
      <c r="F207">
        <v>-5.2990000000000004</v>
      </c>
      <c r="G207">
        <f t="shared" si="10"/>
        <v>6.8914420000005805E-3</v>
      </c>
    </row>
    <row r="208" spans="1:7" x14ac:dyDescent="0.2">
      <c r="A208">
        <v>1.61429681761855E+18</v>
      </c>
      <c r="B208">
        <v>-47.113999999999997</v>
      </c>
      <c r="C208">
        <f t="shared" si="9"/>
        <v>-1.1022199999999316E-3</v>
      </c>
      <c r="D208">
        <v>-3.306</v>
      </c>
      <c r="E208">
        <f t="shared" si="11"/>
        <v>1.2160855999999942E-2</v>
      </c>
      <c r="F208">
        <v>-5.2990000000000004</v>
      </c>
      <c r="G208">
        <f t="shared" si="10"/>
        <v>6.8914420000005805E-3</v>
      </c>
    </row>
    <row r="209" spans="1:7" x14ac:dyDescent="0.2">
      <c r="A209">
        <v>1.6142968196192901E+18</v>
      </c>
      <c r="B209">
        <v>-47.115000000000002</v>
      </c>
      <c r="C209">
        <f t="shared" si="9"/>
        <v>-1.0221999999515674E-4</v>
      </c>
      <c r="D209">
        <v>-3.3050000000000002</v>
      </c>
      <c r="E209">
        <f t="shared" si="11"/>
        <v>1.1160856000000052E-2</v>
      </c>
      <c r="F209">
        <v>-5.2990000000000004</v>
      </c>
      <c r="G209">
        <f t="shared" si="10"/>
        <v>6.8914420000005805E-3</v>
      </c>
    </row>
    <row r="210" spans="1:7" x14ac:dyDescent="0.2">
      <c r="A210">
        <v>1.6142968216223201E+18</v>
      </c>
      <c r="B210">
        <v>-47.113</v>
      </c>
      <c r="C210">
        <f t="shared" si="9"/>
        <v>-2.102219999997601E-3</v>
      </c>
      <c r="D210">
        <v>-3.3079999999999998</v>
      </c>
      <c r="E210">
        <f t="shared" si="11"/>
        <v>1.4160855999999722E-2</v>
      </c>
      <c r="F210">
        <v>-5.2990000000000004</v>
      </c>
      <c r="G210">
        <f t="shared" si="10"/>
        <v>6.8914420000005805E-3</v>
      </c>
    </row>
    <row r="211" spans="1:7" x14ac:dyDescent="0.2">
      <c r="A211">
        <v>1.6142968236248801E+18</v>
      </c>
      <c r="B211">
        <v>-47.112000000000002</v>
      </c>
      <c r="C211">
        <f t="shared" si="9"/>
        <v>-3.1022199999952704E-3</v>
      </c>
      <c r="D211">
        <v>-3.3069999999999999</v>
      </c>
      <c r="E211">
        <f t="shared" si="11"/>
        <v>1.3160855999999832E-2</v>
      </c>
      <c r="F211">
        <v>-5.2990000000000004</v>
      </c>
      <c r="G211">
        <f t="shared" si="10"/>
        <v>6.8914420000005805E-3</v>
      </c>
    </row>
    <row r="212" spans="1:7" x14ac:dyDescent="0.2">
      <c r="A212">
        <v>1.6142968256254799E+18</v>
      </c>
      <c r="B212">
        <v>-47.112000000000002</v>
      </c>
      <c r="C212">
        <f t="shared" si="9"/>
        <v>-3.1022199999952704E-3</v>
      </c>
      <c r="D212">
        <v>-3.3069999999999999</v>
      </c>
      <c r="E212">
        <f t="shared" si="11"/>
        <v>1.3160855999999832E-2</v>
      </c>
      <c r="F212">
        <v>-5.2990000000000004</v>
      </c>
      <c r="G212">
        <f t="shared" si="10"/>
        <v>6.8914420000005805E-3</v>
      </c>
    </row>
    <row r="213" spans="1:7" x14ac:dyDescent="0.2">
      <c r="A213">
        <v>1.6142968276287601E+18</v>
      </c>
      <c r="B213">
        <v>-47.113</v>
      </c>
      <c r="C213">
        <f t="shared" si="9"/>
        <v>-2.102219999997601E-3</v>
      </c>
      <c r="D213">
        <v>-3.3050000000000002</v>
      </c>
      <c r="E213">
        <f t="shared" si="11"/>
        <v>1.1160856000000052E-2</v>
      </c>
      <c r="F213">
        <v>-5.3</v>
      </c>
      <c r="G213">
        <f t="shared" si="10"/>
        <v>7.8914420000000263E-3</v>
      </c>
    </row>
    <row r="214" spans="1:7" x14ac:dyDescent="0.2">
      <c r="A214">
        <v>1.61429682962931E+18</v>
      </c>
      <c r="B214">
        <v>-47.112000000000002</v>
      </c>
      <c r="C214">
        <f t="shared" si="9"/>
        <v>-3.1022199999952704E-3</v>
      </c>
      <c r="D214">
        <v>-3.3050000000000002</v>
      </c>
      <c r="E214">
        <f t="shared" si="11"/>
        <v>1.1160856000000052E-2</v>
      </c>
      <c r="F214">
        <v>-5.3010000000000002</v>
      </c>
      <c r="G214">
        <f t="shared" si="10"/>
        <v>8.8914420000003602E-3</v>
      </c>
    </row>
    <row r="215" spans="1:7" x14ac:dyDescent="0.2">
      <c r="A215">
        <v>1.61429683163313E+18</v>
      </c>
      <c r="B215">
        <v>-47.110999999999997</v>
      </c>
      <c r="C215">
        <f t="shared" si="9"/>
        <v>-4.1022200000000453E-3</v>
      </c>
      <c r="D215">
        <v>-3.3029999999999999</v>
      </c>
      <c r="E215">
        <f t="shared" si="11"/>
        <v>9.1608559999998285E-3</v>
      </c>
      <c r="F215">
        <v>-5.3010000000000002</v>
      </c>
      <c r="G215">
        <f t="shared" si="10"/>
        <v>8.8914420000003602E-3</v>
      </c>
    </row>
    <row r="216" spans="1:7" x14ac:dyDescent="0.2">
      <c r="A216">
        <v>1.6142968336345999E+18</v>
      </c>
      <c r="B216">
        <v>-47.113</v>
      </c>
      <c r="C216">
        <f t="shared" si="9"/>
        <v>-2.102219999997601E-3</v>
      </c>
      <c r="D216">
        <v>-3.3029999999999999</v>
      </c>
      <c r="E216">
        <f t="shared" si="11"/>
        <v>9.1608559999998285E-3</v>
      </c>
      <c r="F216">
        <v>-5.3010000000000002</v>
      </c>
      <c r="G216">
        <f t="shared" si="10"/>
        <v>8.8914420000003602E-3</v>
      </c>
    </row>
    <row r="217" spans="1:7" x14ac:dyDescent="0.2">
      <c r="A217">
        <v>1.61429683563587E+18</v>
      </c>
      <c r="B217">
        <v>-47.110999999999997</v>
      </c>
      <c r="C217">
        <f t="shared" si="9"/>
        <v>-4.1022200000000453E-3</v>
      </c>
      <c r="D217">
        <v>-3.3039999999999998</v>
      </c>
      <c r="E217">
        <f t="shared" si="11"/>
        <v>1.0160855999999718E-2</v>
      </c>
      <c r="F217">
        <v>-5.3010000000000002</v>
      </c>
      <c r="G217">
        <f t="shared" si="10"/>
        <v>8.8914420000003602E-3</v>
      </c>
    </row>
    <row r="218" spans="1:7" x14ac:dyDescent="0.2">
      <c r="A218">
        <v>1.6142968376389399E+18</v>
      </c>
      <c r="B218">
        <v>-47.110999999999997</v>
      </c>
      <c r="C218">
        <f t="shared" si="9"/>
        <v>-4.1022200000000453E-3</v>
      </c>
      <c r="D218">
        <v>-3.3050000000000002</v>
      </c>
      <c r="E218">
        <f t="shared" si="11"/>
        <v>1.1160856000000052E-2</v>
      </c>
      <c r="F218">
        <v>-5.3010000000000002</v>
      </c>
      <c r="G218">
        <f t="shared" si="10"/>
        <v>8.8914420000003602E-3</v>
      </c>
    </row>
    <row r="219" spans="1:7" x14ac:dyDescent="0.2">
      <c r="A219">
        <v>1.6142968396419899E+18</v>
      </c>
      <c r="B219">
        <v>-47.109000000000002</v>
      </c>
      <c r="C219">
        <f t="shared" si="9"/>
        <v>-6.1022199999953841E-3</v>
      </c>
      <c r="D219">
        <v>-3.3029999999999999</v>
      </c>
      <c r="E219">
        <f t="shared" si="11"/>
        <v>9.1608559999998285E-3</v>
      </c>
      <c r="F219">
        <v>-5.3</v>
      </c>
      <c r="G219">
        <f t="shared" si="10"/>
        <v>7.8914420000000263E-3</v>
      </c>
    </row>
    <row r="220" spans="1:7" x14ac:dyDescent="0.2">
      <c r="A220">
        <v>1.61429684164414E+18</v>
      </c>
      <c r="B220">
        <v>-47.110999999999997</v>
      </c>
      <c r="C220">
        <f t="shared" si="9"/>
        <v>-4.1022200000000453E-3</v>
      </c>
      <c r="D220">
        <v>-3.3029999999999999</v>
      </c>
      <c r="E220">
        <f t="shared" si="11"/>
        <v>9.1608559999998285E-3</v>
      </c>
      <c r="F220">
        <v>-5.3010000000000002</v>
      </c>
      <c r="G220">
        <f t="shared" si="10"/>
        <v>8.8914420000003602E-3</v>
      </c>
    </row>
    <row r="221" spans="1:7" x14ac:dyDescent="0.2">
      <c r="A221">
        <v>1.6142968436467599E+18</v>
      </c>
      <c r="B221">
        <v>-47.113999999999997</v>
      </c>
      <c r="C221">
        <f t="shared" si="9"/>
        <v>-1.1022199999999316E-3</v>
      </c>
      <c r="D221">
        <v>-3.3</v>
      </c>
      <c r="E221">
        <f t="shared" si="11"/>
        <v>6.1608559999997148E-3</v>
      </c>
      <c r="F221">
        <v>-5.2990000000000004</v>
      </c>
      <c r="G221">
        <f t="shared" si="10"/>
        <v>6.8914420000005805E-3</v>
      </c>
    </row>
    <row r="222" spans="1:7" x14ac:dyDescent="0.2">
      <c r="A222">
        <v>1.61429684564802E+18</v>
      </c>
      <c r="B222">
        <v>-47.116999999999997</v>
      </c>
      <c r="C222">
        <f t="shared" si="9"/>
        <v>1.8977800000001821E-3</v>
      </c>
      <c r="D222">
        <v>-3.3</v>
      </c>
      <c r="E222">
        <f t="shared" si="11"/>
        <v>6.1608559999997148E-3</v>
      </c>
      <c r="F222">
        <v>-5.2990000000000004</v>
      </c>
      <c r="G222">
        <f t="shared" si="10"/>
        <v>6.8914420000005805E-3</v>
      </c>
    </row>
    <row r="223" spans="1:7" x14ac:dyDescent="0.2">
      <c r="A223">
        <v>1.6142968476501E+18</v>
      </c>
      <c r="B223">
        <v>-47.113999999999997</v>
      </c>
      <c r="C223">
        <f t="shared" si="9"/>
        <v>-1.1022199999999316E-3</v>
      </c>
      <c r="D223">
        <v>-3.298</v>
      </c>
      <c r="E223">
        <f t="shared" si="11"/>
        <v>4.1608559999999351E-3</v>
      </c>
      <c r="F223">
        <v>-5.2990000000000004</v>
      </c>
      <c r="G223">
        <f t="shared" si="10"/>
        <v>6.8914420000005805E-3</v>
      </c>
    </row>
    <row r="224" spans="1:7" x14ac:dyDescent="0.2">
      <c r="A224">
        <v>1.6142968496524001E+18</v>
      </c>
      <c r="B224">
        <v>-47.115000000000002</v>
      </c>
      <c r="C224">
        <f t="shared" si="9"/>
        <v>-1.0221999999515674E-4</v>
      </c>
      <c r="D224">
        <v>-3.298</v>
      </c>
      <c r="E224">
        <f t="shared" si="11"/>
        <v>4.1608559999999351E-3</v>
      </c>
      <c r="F224">
        <v>-5.2990000000000004</v>
      </c>
      <c r="G224">
        <f t="shared" si="10"/>
        <v>6.8914420000005805E-3</v>
      </c>
    </row>
    <row r="225" spans="1:7" x14ac:dyDescent="0.2">
      <c r="A225">
        <v>1.61429685165425E+18</v>
      </c>
      <c r="B225">
        <v>-47.113</v>
      </c>
      <c r="C225">
        <f t="shared" si="9"/>
        <v>-2.102219999997601E-3</v>
      </c>
      <c r="D225">
        <v>-3.2970000000000002</v>
      </c>
      <c r="E225">
        <f t="shared" si="11"/>
        <v>3.1608560000000452E-3</v>
      </c>
      <c r="F225">
        <v>-5.2990000000000004</v>
      </c>
      <c r="G225">
        <f t="shared" si="10"/>
        <v>6.8914420000005805E-3</v>
      </c>
    </row>
    <row r="226" spans="1:7" x14ac:dyDescent="0.2">
      <c r="A226">
        <v>1.61429685365731E+18</v>
      </c>
      <c r="B226">
        <v>-47.112000000000002</v>
      </c>
      <c r="C226">
        <f t="shared" si="9"/>
        <v>-3.1022199999952704E-3</v>
      </c>
      <c r="D226">
        <v>-3.2959999999999998</v>
      </c>
      <c r="E226">
        <f t="shared" si="11"/>
        <v>2.1608559999997112E-3</v>
      </c>
      <c r="F226">
        <v>-5.298</v>
      </c>
      <c r="G226">
        <f t="shared" si="10"/>
        <v>5.8914420000002465E-3</v>
      </c>
    </row>
    <row r="227" spans="1:7" x14ac:dyDescent="0.2">
      <c r="A227">
        <v>1.6142968556589499E+18</v>
      </c>
      <c r="B227">
        <v>-47.112000000000002</v>
      </c>
      <c r="C227">
        <f t="shared" si="9"/>
        <v>-3.1022199999952704E-3</v>
      </c>
      <c r="D227">
        <v>-3.298</v>
      </c>
      <c r="E227">
        <f t="shared" si="11"/>
        <v>4.1608559999999351E-3</v>
      </c>
      <c r="F227">
        <v>-5.2969999999999997</v>
      </c>
      <c r="G227">
        <f t="shared" si="10"/>
        <v>4.8914419999999126E-3</v>
      </c>
    </row>
    <row r="228" spans="1:7" x14ac:dyDescent="0.2">
      <c r="A228">
        <v>1.61429685766194E+18</v>
      </c>
      <c r="B228">
        <v>-47.110999999999997</v>
      </c>
      <c r="C228">
        <f t="shared" si="9"/>
        <v>-4.1022200000000453E-3</v>
      </c>
      <c r="D228">
        <v>-3.2970000000000002</v>
      </c>
      <c r="E228">
        <f t="shared" si="11"/>
        <v>3.1608560000000452E-3</v>
      </c>
      <c r="F228">
        <v>-5.298</v>
      </c>
      <c r="G228">
        <f t="shared" si="10"/>
        <v>5.8914420000002465E-3</v>
      </c>
    </row>
    <row r="229" spans="1:7" x14ac:dyDescent="0.2">
      <c r="A229">
        <v>1.61429685966383E+18</v>
      </c>
      <c r="B229">
        <v>-47.112000000000002</v>
      </c>
      <c r="C229">
        <f t="shared" si="9"/>
        <v>-3.1022199999952704E-3</v>
      </c>
      <c r="D229">
        <v>-3.298</v>
      </c>
      <c r="E229">
        <f t="shared" si="11"/>
        <v>4.1608559999999351E-3</v>
      </c>
      <c r="F229">
        <v>-5.2969999999999997</v>
      </c>
      <c r="G229">
        <f t="shared" si="10"/>
        <v>4.8914419999999126E-3</v>
      </c>
    </row>
    <row r="230" spans="1:7" x14ac:dyDescent="0.2">
      <c r="A230">
        <v>1.6142968616662999E+18</v>
      </c>
      <c r="B230">
        <v>-47.113999999999997</v>
      </c>
      <c r="C230">
        <f t="shared" si="9"/>
        <v>-1.1022199999999316E-3</v>
      </c>
      <c r="D230">
        <v>-3.2959999999999998</v>
      </c>
      <c r="E230">
        <f t="shared" si="11"/>
        <v>2.1608559999997112E-3</v>
      </c>
      <c r="F230">
        <v>-5.2969999999999997</v>
      </c>
      <c r="G230">
        <f t="shared" si="10"/>
        <v>4.8914419999999126E-3</v>
      </c>
    </row>
    <row r="231" spans="1:7" x14ac:dyDescent="0.2">
      <c r="A231">
        <v>1.61429686366899E+18</v>
      </c>
      <c r="B231">
        <v>-47.113999999999997</v>
      </c>
      <c r="C231">
        <f t="shared" si="9"/>
        <v>-1.1022199999999316E-3</v>
      </c>
      <c r="D231">
        <v>-3.2959999999999998</v>
      </c>
      <c r="E231">
        <f t="shared" si="11"/>
        <v>2.1608559999997112E-3</v>
      </c>
      <c r="F231">
        <v>-5.2969999999999997</v>
      </c>
      <c r="G231">
        <f t="shared" si="10"/>
        <v>4.8914419999999126E-3</v>
      </c>
    </row>
    <row r="232" spans="1:7" x14ac:dyDescent="0.2">
      <c r="A232">
        <v>1.6142968656703301E+18</v>
      </c>
      <c r="B232">
        <v>-47.113999999999997</v>
      </c>
      <c r="C232">
        <f t="shared" si="9"/>
        <v>-1.1022199999999316E-3</v>
      </c>
      <c r="D232">
        <v>-3.2959999999999998</v>
      </c>
      <c r="E232">
        <f t="shared" si="11"/>
        <v>2.1608559999997112E-3</v>
      </c>
      <c r="F232">
        <v>-5.298</v>
      </c>
      <c r="G232">
        <f t="shared" si="10"/>
        <v>5.8914420000002465E-3</v>
      </c>
    </row>
    <row r="233" spans="1:7" x14ac:dyDescent="0.2">
      <c r="A233">
        <v>1.6142968676723899E+18</v>
      </c>
      <c r="B233">
        <v>-47.115000000000002</v>
      </c>
      <c r="C233">
        <f t="shared" si="9"/>
        <v>-1.0221999999515674E-4</v>
      </c>
      <c r="D233">
        <v>-3.2970000000000002</v>
      </c>
      <c r="E233">
        <f t="shared" si="11"/>
        <v>3.1608560000000452E-3</v>
      </c>
      <c r="F233">
        <v>-5.2990000000000004</v>
      </c>
      <c r="G233">
        <f t="shared" si="10"/>
        <v>6.8914420000005805E-3</v>
      </c>
    </row>
    <row r="234" spans="1:7" x14ac:dyDescent="0.2">
      <c r="A234">
        <v>1.61429686967426E+18</v>
      </c>
      <c r="B234">
        <v>-47.116999999999997</v>
      </c>
      <c r="C234">
        <f t="shared" si="9"/>
        <v>1.8977800000001821E-3</v>
      </c>
      <c r="D234">
        <v>-3.2959999999999998</v>
      </c>
      <c r="E234">
        <f t="shared" si="11"/>
        <v>2.1608559999997112E-3</v>
      </c>
      <c r="F234">
        <v>-5.2990000000000004</v>
      </c>
      <c r="G234">
        <f t="shared" si="10"/>
        <v>6.8914420000005805E-3</v>
      </c>
    </row>
    <row r="235" spans="1:7" x14ac:dyDescent="0.2">
      <c r="A235">
        <v>1.61429687167726E+18</v>
      </c>
      <c r="B235">
        <v>-47.12</v>
      </c>
      <c r="C235">
        <f t="shared" si="9"/>
        <v>4.8977800000002958E-3</v>
      </c>
      <c r="D235">
        <v>-3.2949999999999999</v>
      </c>
      <c r="E235">
        <f t="shared" si="11"/>
        <v>1.1608559999998214E-3</v>
      </c>
      <c r="F235">
        <v>-5.298</v>
      </c>
      <c r="G235">
        <f t="shared" si="10"/>
        <v>5.8914420000002465E-3</v>
      </c>
    </row>
    <row r="236" spans="1:7" x14ac:dyDescent="0.2">
      <c r="A236">
        <v>1.6142968736789801E+18</v>
      </c>
      <c r="B236">
        <v>-47.118000000000002</v>
      </c>
      <c r="C236">
        <f t="shared" si="9"/>
        <v>2.8977800000049569E-3</v>
      </c>
      <c r="D236">
        <v>-3.2949999999999999</v>
      </c>
      <c r="E236">
        <f t="shared" si="11"/>
        <v>1.1608559999998214E-3</v>
      </c>
      <c r="F236">
        <v>-5.298</v>
      </c>
      <c r="G236">
        <f t="shared" si="10"/>
        <v>5.8914420000002465E-3</v>
      </c>
    </row>
    <row r="237" spans="1:7" x14ac:dyDescent="0.2">
      <c r="A237">
        <v>1.6142968756819999E+18</v>
      </c>
      <c r="B237">
        <v>-47.119</v>
      </c>
      <c r="C237">
        <f t="shared" si="9"/>
        <v>3.8977800000026264E-3</v>
      </c>
      <c r="D237">
        <v>-3.2949999999999999</v>
      </c>
      <c r="E237">
        <f t="shared" si="11"/>
        <v>1.1608559999998214E-3</v>
      </c>
      <c r="F237">
        <v>-5.298</v>
      </c>
      <c r="G237">
        <f t="shared" si="10"/>
        <v>5.8914420000002465E-3</v>
      </c>
    </row>
    <row r="238" spans="1:7" x14ac:dyDescent="0.2">
      <c r="A238">
        <v>1.6142968776828201E+18</v>
      </c>
      <c r="B238">
        <v>-47.121000000000002</v>
      </c>
      <c r="C238">
        <f t="shared" si="9"/>
        <v>5.8977800000050706E-3</v>
      </c>
      <c r="D238">
        <v>-3.2970000000000002</v>
      </c>
      <c r="E238">
        <f t="shared" si="11"/>
        <v>3.1608560000000452E-3</v>
      </c>
      <c r="F238">
        <v>-5.298</v>
      </c>
      <c r="G238">
        <f t="shared" si="10"/>
        <v>5.8914420000002465E-3</v>
      </c>
    </row>
    <row r="239" spans="1:7" x14ac:dyDescent="0.2">
      <c r="A239">
        <v>1.6142968796850601E+18</v>
      </c>
      <c r="B239">
        <v>-47.122</v>
      </c>
      <c r="C239">
        <f t="shared" si="9"/>
        <v>6.8977800000027401E-3</v>
      </c>
      <c r="D239">
        <v>-3.2959999999999998</v>
      </c>
      <c r="E239">
        <f t="shared" si="11"/>
        <v>2.1608559999997112E-3</v>
      </c>
      <c r="F239">
        <v>-5.2969999999999997</v>
      </c>
      <c r="G239">
        <f t="shared" si="10"/>
        <v>4.8914419999999126E-3</v>
      </c>
    </row>
    <row r="240" spans="1:7" x14ac:dyDescent="0.2">
      <c r="A240">
        <v>1.61429688168719E+18</v>
      </c>
      <c r="B240">
        <v>-47.122999999999998</v>
      </c>
      <c r="C240">
        <f t="shared" si="9"/>
        <v>7.8977800000004095E-3</v>
      </c>
      <c r="D240">
        <v>-3.2949999999999999</v>
      </c>
      <c r="E240">
        <f t="shared" si="11"/>
        <v>1.1608559999998214E-3</v>
      </c>
      <c r="F240">
        <v>-5.2960000000000003</v>
      </c>
      <c r="G240">
        <f t="shared" si="10"/>
        <v>3.8914420000004668E-3</v>
      </c>
    </row>
    <row r="241" spans="1:7" x14ac:dyDescent="0.2">
      <c r="A241">
        <v>1.61429688368883E+18</v>
      </c>
      <c r="B241">
        <v>-47.124000000000002</v>
      </c>
      <c r="C241">
        <f t="shared" si="9"/>
        <v>8.8977800000051843E-3</v>
      </c>
      <c r="D241">
        <v>-3.2949999999999999</v>
      </c>
      <c r="E241">
        <f t="shared" si="11"/>
        <v>1.1608559999998214E-3</v>
      </c>
      <c r="F241">
        <v>-5.2969999999999997</v>
      </c>
      <c r="G241">
        <f t="shared" si="10"/>
        <v>4.8914419999999126E-3</v>
      </c>
    </row>
    <row r="242" spans="1:7" x14ac:dyDescent="0.2">
      <c r="A242">
        <v>1.6142968856912699E+18</v>
      </c>
      <c r="B242">
        <v>-47.121000000000002</v>
      </c>
      <c r="C242">
        <f t="shared" si="9"/>
        <v>5.8977800000050706E-3</v>
      </c>
      <c r="D242">
        <v>-3.294</v>
      </c>
      <c r="E242">
        <f t="shared" si="11"/>
        <v>1.608559999999315E-4</v>
      </c>
      <c r="F242">
        <v>-5.2969999999999997</v>
      </c>
      <c r="G242">
        <f t="shared" si="10"/>
        <v>4.8914419999999126E-3</v>
      </c>
    </row>
    <row r="243" spans="1:7" x14ac:dyDescent="0.2">
      <c r="A243">
        <v>1.61429688769187E+18</v>
      </c>
      <c r="B243">
        <v>-47.122</v>
      </c>
      <c r="C243">
        <f t="shared" si="9"/>
        <v>6.8977800000027401E-3</v>
      </c>
      <c r="D243">
        <v>-3.294</v>
      </c>
      <c r="E243">
        <f t="shared" si="11"/>
        <v>1.608559999999315E-4</v>
      </c>
      <c r="F243">
        <v>-5.2960000000000003</v>
      </c>
      <c r="G243">
        <f t="shared" si="10"/>
        <v>3.8914420000004668E-3</v>
      </c>
    </row>
    <row r="244" spans="1:7" x14ac:dyDescent="0.2">
      <c r="A244">
        <v>1.6142968896931799E+18</v>
      </c>
      <c r="B244">
        <v>-47.122999999999998</v>
      </c>
      <c r="C244">
        <f t="shared" si="9"/>
        <v>7.8977800000004095E-3</v>
      </c>
      <c r="D244">
        <v>-3.2919999999999998</v>
      </c>
      <c r="E244">
        <f t="shared" si="11"/>
        <v>-1.8391440000002923E-3</v>
      </c>
      <c r="F244">
        <v>-5.2960000000000003</v>
      </c>
      <c r="G244">
        <f t="shared" si="10"/>
        <v>3.8914420000004668E-3</v>
      </c>
    </row>
    <row r="245" spans="1:7" x14ac:dyDescent="0.2">
      <c r="A245">
        <v>1.6142968916968E+18</v>
      </c>
      <c r="B245">
        <v>-47.124000000000002</v>
      </c>
      <c r="C245">
        <f t="shared" si="9"/>
        <v>8.8977800000051843E-3</v>
      </c>
      <c r="D245">
        <v>-3.2919999999999998</v>
      </c>
      <c r="E245">
        <f t="shared" si="11"/>
        <v>-1.8391440000002923E-3</v>
      </c>
      <c r="F245">
        <v>-5.2960000000000003</v>
      </c>
      <c r="G245">
        <f t="shared" si="10"/>
        <v>3.8914420000004668E-3</v>
      </c>
    </row>
    <row r="246" spans="1:7" x14ac:dyDescent="0.2">
      <c r="A246">
        <v>1.6142968936976E+18</v>
      </c>
      <c r="B246">
        <v>-47.125</v>
      </c>
      <c r="C246">
        <f t="shared" si="9"/>
        <v>9.8977800000028537E-3</v>
      </c>
      <c r="D246">
        <v>-3.2930000000000001</v>
      </c>
      <c r="E246">
        <f t="shared" si="11"/>
        <v>-8.3914399999995837E-4</v>
      </c>
      <c r="F246">
        <v>-5.2969999999999997</v>
      </c>
      <c r="G246">
        <f t="shared" si="10"/>
        <v>4.8914419999999126E-3</v>
      </c>
    </row>
    <row r="247" spans="1:7" x14ac:dyDescent="0.2">
      <c r="A247">
        <v>1.6142968957009999E+18</v>
      </c>
      <c r="B247">
        <v>-47.124000000000002</v>
      </c>
      <c r="C247">
        <f t="shared" si="9"/>
        <v>8.8977800000051843E-3</v>
      </c>
      <c r="D247">
        <v>-3.2919999999999998</v>
      </c>
      <c r="E247">
        <f t="shared" si="11"/>
        <v>-1.8391440000002923E-3</v>
      </c>
      <c r="F247">
        <v>-5.2969999999999997</v>
      </c>
      <c r="G247">
        <f t="shared" si="10"/>
        <v>4.8914419999999126E-3</v>
      </c>
    </row>
    <row r="248" spans="1:7" x14ac:dyDescent="0.2">
      <c r="A248">
        <v>1.6142968977043899E+18</v>
      </c>
      <c r="B248">
        <v>-47.127000000000002</v>
      </c>
      <c r="C248">
        <f t="shared" si="9"/>
        <v>1.1897780000005298E-2</v>
      </c>
      <c r="D248">
        <v>-3.2909999999999999</v>
      </c>
      <c r="E248">
        <f t="shared" si="11"/>
        <v>-2.8391440000001822E-3</v>
      </c>
      <c r="F248">
        <v>-5.298</v>
      </c>
      <c r="G248">
        <f t="shared" si="10"/>
        <v>5.8914420000002465E-3</v>
      </c>
    </row>
    <row r="249" spans="1:7" x14ac:dyDescent="0.2">
      <c r="A249">
        <v>1.6142968997069E+18</v>
      </c>
      <c r="B249">
        <v>-47.131</v>
      </c>
      <c r="C249">
        <f t="shared" si="9"/>
        <v>1.5897780000003081E-2</v>
      </c>
      <c r="D249">
        <v>-3.2909999999999999</v>
      </c>
      <c r="E249">
        <f t="shared" si="11"/>
        <v>-2.8391440000001822E-3</v>
      </c>
      <c r="F249">
        <v>-5.298</v>
      </c>
      <c r="G249">
        <f t="shared" si="10"/>
        <v>5.8914420000002465E-3</v>
      </c>
    </row>
    <row r="250" spans="1:7" x14ac:dyDescent="0.2">
      <c r="A250">
        <v>1.6142969017067E+18</v>
      </c>
      <c r="B250">
        <v>-47.131</v>
      </c>
      <c r="C250">
        <f t="shared" si="9"/>
        <v>1.5897780000003081E-2</v>
      </c>
      <c r="D250">
        <v>-3.29</v>
      </c>
      <c r="E250">
        <f t="shared" si="11"/>
        <v>-3.8391440000000721E-3</v>
      </c>
      <c r="F250">
        <v>-5.298</v>
      </c>
      <c r="G250">
        <f t="shared" si="10"/>
        <v>5.8914420000002465E-3</v>
      </c>
    </row>
    <row r="251" spans="1:7" x14ac:dyDescent="0.2">
      <c r="A251">
        <v>1.61429690370883E+18</v>
      </c>
      <c r="B251">
        <v>-47.128</v>
      </c>
      <c r="C251">
        <f t="shared" si="9"/>
        <v>1.2897780000002967E-2</v>
      </c>
      <c r="D251">
        <v>-3.2909999999999999</v>
      </c>
      <c r="E251">
        <f t="shared" si="11"/>
        <v>-2.8391440000001822E-3</v>
      </c>
      <c r="F251">
        <v>-5.298</v>
      </c>
      <c r="G251">
        <f t="shared" si="10"/>
        <v>5.8914420000002465E-3</v>
      </c>
    </row>
    <row r="252" spans="1:7" x14ac:dyDescent="0.2">
      <c r="A252">
        <v>1.61429690570957E+18</v>
      </c>
      <c r="B252">
        <v>-47.128</v>
      </c>
      <c r="C252">
        <f t="shared" si="9"/>
        <v>1.2897780000002967E-2</v>
      </c>
      <c r="D252">
        <v>-3.29</v>
      </c>
      <c r="E252">
        <f t="shared" si="11"/>
        <v>-3.8391440000000721E-3</v>
      </c>
      <c r="F252">
        <v>-5.298</v>
      </c>
      <c r="G252">
        <f t="shared" si="10"/>
        <v>5.8914420000002465E-3</v>
      </c>
    </row>
    <row r="253" spans="1:7" x14ac:dyDescent="0.2">
      <c r="A253">
        <v>1.6142969077139899E+18</v>
      </c>
      <c r="B253">
        <v>-47.128</v>
      </c>
      <c r="C253">
        <f t="shared" si="9"/>
        <v>1.2897780000002967E-2</v>
      </c>
      <c r="D253">
        <v>-3.2879999999999998</v>
      </c>
      <c r="E253">
        <f t="shared" si="11"/>
        <v>-5.8391440000002959E-3</v>
      </c>
      <c r="F253">
        <v>-5.298</v>
      </c>
      <c r="G253">
        <f t="shared" si="10"/>
        <v>5.8914420000002465E-3</v>
      </c>
    </row>
    <row r="254" spans="1:7" x14ac:dyDescent="0.2">
      <c r="A254">
        <v>1.61429690971552E+18</v>
      </c>
      <c r="B254">
        <v>-47.128</v>
      </c>
      <c r="C254">
        <f t="shared" si="9"/>
        <v>1.2897780000002967E-2</v>
      </c>
      <c r="D254">
        <v>-3.2869999999999999</v>
      </c>
      <c r="E254">
        <f t="shared" si="11"/>
        <v>-6.8391440000001857E-3</v>
      </c>
      <c r="F254">
        <v>-5.298</v>
      </c>
      <c r="G254">
        <f t="shared" si="10"/>
        <v>5.8914420000002465E-3</v>
      </c>
    </row>
    <row r="255" spans="1:7" x14ac:dyDescent="0.2">
      <c r="A255">
        <v>1.6142969117179899E+18</v>
      </c>
      <c r="B255">
        <v>-47.128999999999998</v>
      </c>
      <c r="C255">
        <f t="shared" si="9"/>
        <v>1.3897780000000637E-2</v>
      </c>
      <c r="D255">
        <v>-3.2869999999999999</v>
      </c>
      <c r="E255">
        <f t="shared" si="11"/>
        <v>-6.8391440000001857E-3</v>
      </c>
      <c r="F255">
        <v>-5.2990000000000004</v>
      </c>
      <c r="G255">
        <f t="shared" si="10"/>
        <v>6.8914420000005805E-3</v>
      </c>
    </row>
    <row r="256" spans="1:7" x14ac:dyDescent="0.2">
      <c r="A256">
        <v>1.6142969137202299E+18</v>
      </c>
      <c r="B256">
        <v>-47.131</v>
      </c>
      <c r="C256">
        <f t="shared" si="9"/>
        <v>1.5897780000003081E-2</v>
      </c>
      <c r="D256">
        <v>-3.2879999999999998</v>
      </c>
      <c r="E256">
        <f t="shared" si="11"/>
        <v>-5.8391440000002959E-3</v>
      </c>
      <c r="F256">
        <v>-5.298</v>
      </c>
      <c r="G256">
        <f t="shared" si="10"/>
        <v>5.8914420000002465E-3</v>
      </c>
    </row>
    <row r="257" spans="1:7" x14ac:dyDescent="0.2">
      <c r="A257">
        <v>1.6142969157228401E+18</v>
      </c>
      <c r="B257">
        <v>-47.131</v>
      </c>
      <c r="C257">
        <f t="shared" si="9"/>
        <v>1.5897780000003081E-2</v>
      </c>
      <c r="D257">
        <v>-3.2890000000000001</v>
      </c>
      <c r="E257">
        <f t="shared" si="11"/>
        <v>-4.8391439999999619E-3</v>
      </c>
      <c r="F257">
        <v>-5.2969999999999997</v>
      </c>
      <c r="G257">
        <f t="shared" si="10"/>
        <v>4.8914419999999126E-3</v>
      </c>
    </row>
    <row r="258" spans="1:7" x14ac:dyDescent="0.2">
      <c r="A258">
        <v>1.6142969177242299E+18</v>
      </c>
      <c r="B258">
        <v>-47.134999999999998</v>
      </c>
      <c r="C258">
        <f t="shared" ref="C258:C321" si="12">(-47.11510222 - B258)</f>
        <v>1.9897780000000864E-2</v>
      </c>
      <c r="D258">
        <v>-3.2879999999999998</v>
      </c>
      <c r="E258">
        <f t="shared" si="11"/>
        <v>-5.8391440000002959E-3</v>
      </c>
      <c r="F258">
        <v>-5.298</v>
      </c>
      <c r="G258">
        <f t="shared" ref="G258:G321" si="13">(-5.292108558 - F258)</f>
        <v>5.8914420000002465E-3</v>
      </c>
    </row>
    <row r="259" spans="1:7" x14ac:dyDescent="0.2">
      <c r="A259">
        <v>1.61429691972654E+18</v>
      </c>
      <c r="B259">
        <v>-47.134</v>
      </c>
      <c r="C259">
        <f t="shared" si="12"/>
        <v>1.8897780000003195E-2</v>
      </c>
      <c r="D259">
        <v>-3.29</v>
      </c>
      <c r="E259">
        <f t="shared" ref="E259:E322" si="14">(-3.293839144 - D259)</f>
        <v>-3.8391440000000721E-3</v>
      </c>
      <c r="F259">
        <v>-5.2969999999999997</v>
      </c>
      <c r="G259">
        <f t="shared" si="13"/>
        <v>4.8914419999999126E-3</v>
      </c>
    </row>
    <row r="260" spans="1:7" x14ac:dyDescent="0.2">
      <c r="A260">
        <v>1.6142969217281201E+18</v>
      </c>
      <c r="B260">
        <v>-47.134999999999998</v>
      </c>
      <c r="C260">
        <f t="shared" si="12"/>
        <v>1.9897780000000864E-2</v>
      </c>
      <c r="D260">
        <v>-3.2909999999999999</v>
      </c>
      <c r="E260">
        <f t="shared" si="14"/>
        <v>-2.8391440000001822E-3</v>
      </c>
      <c r="F260">
        <v>-5.2969999999999997</v>
      </c>
      <c r="G260">
        <f t="shared" si="13"/>
        <v>4.8914419999999126E-3</v>
      </c>
    </row>
    <row r="261" spans="1:7" x14ac:dyDescent="0.2">
      <c r="A261">
        <v>1.61429692373022E+18</v>
      </c>
      <c r="B261">
        <v>-47.137999999999998</v>
      </c>
      <c r="C261">
        <f t="shared" si="12"/>
        <v>2.2897780000000978E-2</v>
      </c>
      <c r="D261">
        <v>-3.29</v>
      </c>
      <c r="E261">
        <f t="shared" si="14"/>
        <v>-3.8391440000000721E-3</v>
      </c>
      <c r="F261">
        <v>-5.2960000000000003</v>
      </c>
      <c r="G261">
        <f t="shared" si="13"/>
        <v>3.8914420000004668E-3</v>
      </c>
    </row>
    <row r="262" spans="1:7" x14ac:dyDescent="0.2">
      <c r="A262">
        <v>1.61429692573264E+18</v>
      </c>
      <c r="B262">
        <v>-47.139000000000003</v>
      </c>
      <c r="C262">
        <f t="shared" si="12"/>
        <v>2.3897780000005753E-2</v>
      </c>
      <c r="D262">
        <v>-3.2930000000000001</v>
      </c>
      <c r="E262">
        <f t="shared" si="14"/>
        <v>-8.3914399999995837E-4</v>
      </c>
      <c r="F262">
        <v>-5.2960000000000003</v>
      </c>
      <c r="G262">
        <f t="shared" si="13"/>
        <v>3.8914420000004668E-3</v>
      </c>
    </row>
    <row r="263" spans="1:7" x14ac:dyDescent="0.2">
      <c r="A263">
        <v>1.6142969277350001E+18</v>
      </c>
      <c r="B263">
        <v>-47.139000000000003</v>
      </c>
      <c r="C263">
        <f t="shared" si="12"/>
        <v>2.3897780000005753E-2</v>
      </c>
      <c r="D263">
        <v>-3.2930000000000001</v>
      </c>
      <c r="E263">
        <f t="shared" si="14"/>
        <v>-8.3914399999995837E-4</v>
      </c>
      <c r="F263">
        <v>-5.2960000000000003</v>
      </c>
      <c r="G263">
        <f t="shared" si="13"/>
        <v>3.8914420000004668E-3</v>
      </c>
    </row>
    <row r="264" spans="1:7" x14ac:dyDescent="0.2">
      <c r="A264">
        <v>1.61429692973709E+18</v>
      </c>
      <c r="B264">
        <v>-47.136000000000003</v>
      </c>
      <c r="C264">
        <f t="shared" si="12"/>
        <v>2.0897780000005639E-2</v>
      </c>
      <c r="D264">
        <v>-3.2949999999999999</v>
      </c>
      <c r="E264">
        <f t="shared" si="14"/>
        <v>1.1608559999998214E-3</v>
      </c>
      <c r="F264">
        <v>-5.2960000000000003</v>
      </c>
      <c r="G264">
        <f t="shared" si="13"/>
        <v>3.8914420000004668E-3</v>
      </c>
    </row>
    <row r="265" spans="1:7" x14ac:dyDescent="0.2">
      <c r="A265">
        <v>1.6142969317404101E+18</v>
      </c>
      <c r="B265">
        <v>-47.134</v>
      </c>
      <c r="C265">
        <f t="shared" si="12"/>
        <v>1.8897780000003195E-2</v>
      </c>
      <c r="D265">
        <v>-3.2959999999999998</v>
      </c>
      <c r="E265">
        <f t="shared" si="14"/>
        <v>2.1608559999997112E-3</v>
      </c>
      <c r="F265">
        <v>-5.2969999999999997</v>
      </c>
      <c r="G265">
        <f t="shared" si="13"/>
        <v>4.8914419999999126E-3</v>
      </c>
    </row>
    <row r="266" spans="1:7" x14ac:dyDescent="0.2">
      <c r="A266">
        <v>1.6142969337423601E+18</v>
      </c>
      <c r="B266">
        <v>-47.131999999999998</v>
      </c>
      <c r="C266">
        <f t="shared" si="12"/>
        <v>1.6897780000000751E-2</v>
      </c>
      <c r="D266">
        <v>-3.2959999999999998</v>
      </c>
      <c r="E266">
        <f t="shared" si="14"/>
        <v>2.1608559999997112E-3</v>
      </c>
      <c r="F266">
        <v>-5.298</v>
      </c>
      <c r="G266">
        <f t="shared" si="13"/>
        <v>5.8914420000002465E-3</v>
      </c>
    </row>
    <row r="267" spans="1:7" x14ac:dyDescent="0.2">
      <c r="A267">
        <v>1.6142969357446899E+18</v>
      </c>
      <c r="B267">
        <v>-47.131999999999998</v>
      </c>
      <c r="C267">
        <f t="shared" si="12"/>
        <v>1.6897780000000751E-2</v>
      </c>
      <c r="D267">
        <v>-3.2949999999999999</v>
      </c>
      <c r="E267">
        <f t="shared" si="14"/>
        <v>1.1608559999998214E-3</v>
      </c>
      <c r="F267">
        <v>-5.2969999999999997</v>
      </c>
      <c r="G267">
        <f t="shared" si="13"/>
        <v>4.8914419999999126E-3</v>
      </c>
    </row>
    <row r="268" spans="1:7" x14ac:dyDescent="0.2">
      <c r="A268">
        <v>1.6142969377468301E+18</v>
      </c>
      <c r="B268">
        <v>-47.134999999999998</v>
      </c>
      <c r="C268">
        <f t="shared" si="12"/>
        <v>1.9897780000000864E-2</v>
      </c>
      <c r="D268">
        <v>-3.2959999999999998</v>
      </c>
      <c r="E268">
        <f t="shared" si="14"/>
        <v>2.1608559999997112E-3</v>
      </c>
      <c r="F268">
        <v>-5.2969999999999997</v>
      </c>
      <c r="G268">
        <f t="shared" si="13"/>
        <v>4.8914419999999126E-3</v>
      </c>
    </row>
    <row r="269" spans="1:7" x14ac:dyDescent="0.2">
      <c r="A269">
        <v>1.6142969397491599E+18</v>
      </c>
      <c r="B269">
        <v>-47.134999999999998</v>
      </c>
      <c r="C269">
        <f t="shared" si="12"/>
        <v>1.9897780000000864E-2</v>
      </c>
      <c r="D269">
        <v>-3.2959999999999998</v>
      </c>
      <c r="E269">
        <f t="shared" si="14"/>
        <v>2.1608559999997112E-3</v>
      </c>
      <c r="F269">
        <v>-5.2960000000000003</v>
      </c>
      <c r="G269">
        <f t="shared" si="13"/>
        <v>3.8914420000004668E-3</v>
      </c>
    </row>
    <row r="270" spans="1:7" x14ac:dyDescent="0.2">
      <c r="A270">
        <v>1.6142969417516101E+18</v>
      </c>
      <c r="B270">
        <v>-47.134</v>
      </c>
      <c r="C270">
        <f t="shared" si="12"/>
        <v>1.8897780000003195E-2</v>
      </c>
      <c r="D270">
        <v>-3.2970000000000002</v>
      </c>
      <c r="E270">
        <f t="shared" si="14"/>
        <v>3.1608560000000452E-3</v>
      </c>
      <c r="F270">
        <v>-5.2960000000000003</v>
      </c>
      <c r="G270">
        <f t="shared" si="13"/>
        <v>3.8914420000004668E-3</v>
      </c>
    </row>
    <row r="271" spans="1:7" x14ac:dyDescent="0.2">
      <c r="A271">
        <v>1.61429694375455E+18</v>
      </c>
      <c r="B271">
        <v>-47.137</v>
      </c>
      <c r="C271">
        <f t="shared" si="12"/>
        <v>2.1897780000003308E-2</v>
      </c>
      <c r="D271">
        <v>-3.2989999999999999</v>
      </c>
      <c r="E271">
        <f t="shared" si="14"/>
        <v>5.1608559999998249E-3</v>
      </c>
      <c r="F271">
        <v>-5.2969999999999997</v>
      </c>
      <c r="G271">
        <f t="shared" si="13"/>
        <v>4.8914419999999126E-3</v>
      </c>
    </row>
    <row r="272" spans="1:7" x14ac:dyDescent="0.2">
      <c r="A272">
        <v>1.61429694575473E+18</v>
      </c>
      <c r="B272">
        <v>-47.137</v>
      </c>
      <c r="C272">
        <f t="shared" si="12"/>
        <v>2.1897780000003308E-2</v>
      </c>
      <c r="D272">
        <v>-3.298</v>
      </c>
      <c r="E272">
        <f t="shared" si="14"/>
        <v>4.1608559999999351E-3</v>
      </c>
      <c r="F272">
        <v>-5.2960000000000003</v>
      </c>
      <c r="G272">
        <f t="shared" si="13"/>
        <v>3.8914420000004668E-3</v>
      </c>
    </row>
    <row r="273" spans="1:7" x14ac:dyDescent="0.2">
      <c r="A273">
        <v>1.6142969477587599E+18</v>
      </c>
      <c r="B273">
        <v>-47.136000000000003</v>
      </c>
      <c r="C273">
        <f t="shared" si="12"/>
        <v>2.0897780000005639E-2</v>
      </c>
      <c r="D273">
        <v>-3.2970000000000002</v>
      </c>
      <c r="E273">
        <f t="shared" si="14"/>
        <v>3.1608560000000452E-3</v>
      </c>
      <c r="F273">
        <v>-5.2960000000000003</v>
      </c>
      <c r="G273">
        <f t="shared" si="13"/>
        <v>3.8914420000004668E-3</v>
      </c>
    </row>
    <row r="274" spans="1:7" x14ac:dyDescent="0.2">
      <c r="A274">
        <v>1.6142969497591199E+18</v>
      </c>
      <c r="B274">
        <v>-47.134</v>
      </c>
      <c r="C274">
        <f t="shared" si="12"/>
        <v>1.8897780000003195E-2</v>
      </c>
      <c r="D274">
        <v>-3.2970000000000002</v>
      </c>
      <c r="E274">
        <f t="shared" si="14"/>
        <v>3.1608560000000452E-3</v>
      </c>
      <c r="F274">
        <v>-5.2960000000000003</v>
      </c>
      <c r="G274">
        <f t="shared" si="13"/>
        <v>3.8914420000004668E-3</v>
      </c>
    </row>
    <row r="275" spans="1:7" x14ac:dyDescent="0.2">
      <c r="A275">
        <v>1.6142969517622799E+18</v>
      </c>
      <c r="B275">
        <v>-47.137999999999998</v>
      </c>
      <c r="C275">
        <f t="shared" si="12"/>
        <v>2.2897780000000978E-2</v>
      </c>
      <c r="D275">
        <v>-3.2959999999999998</v>
      </c>
      <c r="E275">
        <f t="shared" si="14"/>
        <v>2.1608559999997112E-3</v>
      </c>
      <c r="F275">
        <v>-5.2960000000000003</v>
      </c>
      <c r="G275">
        <f t="shared" si="13"/>
        <v>3.8914420000004668E-3</v>
      </c>
    </row>
    <row r="276" spans="1:7" x14ac:dyDescent="0.2">
      <c r="A276">
        <v>1.6142969537635699E+18</v>
      </c>
      <c r="B276">
        <v>-47.137999999999998</v>
      </c>
      <c r="C276">
        <f t="shared" si="12"/>
        <v>2.2897780000000978E-2</v>
      </c>
      <c r="D276">
        <v>-3.2949999999999999</v>
      </c>
      <c r="E276">
        <f t="shared" si="14"/>
        <v>1.1608559999998214E-3</v>
      </c>
      <c r="F276">
        <v>-5.2949999999999999</v>
      </c>
      <c r="G276">
        <f t="shared" si="13"/>
        <v>2.8914420000001329E-3</v>
      </c>
    </row>
    <row r="277" spans="1:7" x14ac:dyDescent="0.2">
      <c r="A277">
        <v>1.61429695576511E+18</v>
      </c>
      <c r="B277">
        <v>-47.136000000000003</v>
      </c>
      <c r="C277">
        <f t="shared" si="12"/>
        <v>2.0897780000005639E-2</v>
      </c>
      <c r="D277">
        <v>-3.2949999999999999</v>
      </c>
      <c r="E277">
        <f t="shared" si="14"/>
        <v>1.1608559999998214E-3</v>
      </c>
      <c r="F277">
        <v>-5.2949999999999999</v>
      </c>
      <c r="G277">
        <f t="shared" si="13"/>
        <v>2.8914420000001329E-3</v>
      </c>
    </row>
    <row r="278" spans="1:7" x14ac:dyDescent="0.2">
      <c r="A278">
        <v>1.6142969577671501E+18</v>
      </c>
      <c r="B278">
        <v>-47.133000000000003</v>
      </c>
      <c r="C278">
        <f t="shared" si="12"/>
        <v>1.7897780000005525E-2</v>
      </c>
      <c r="D278">
        <v>-3.294</v>
      </c>
      <c r="E278">
        <f t="shared" si="14"/>
        <v>1.608559999999315E-4</v>
      </c>
      <c r="F278">
        <v>-5.2939999999999996</v>
      </c>
      <c r="G278">
        <f t="shared" si="13"/>
        <v>1.8914419999997989E-3</v>
      </c>
    </row>
    <row r="279" spans="1:7" x14ac:dyDescent="0.2">
      <c r="A279">
        <v>1.61429695977055E+18</v>
      </c>
      <c r="B279">
        <v>-47.13</v>
      </c>
      <c r="C279">
        <f t="shared" si="12"/>
        <v>1.4897780000005412E-2</v>
      </c>
      <c r="D279">
        <v>-3.2930000000000001</v>
      </c>
      <c r="E279">
        <f t="shared" si="14"/>
        <v>-8.3914399999995837E-4</v>
      </c>
      <c r="F279">
        <v>-5.2939999999999996</v>
      </c>
      <c r="G279">
        <f t="shared" si="13"/>
        <v>1.8914419999997989E-3</v>
      </c>
    </row>
    <row r="280" spans="1:7" x14ac:dyDescent="0.2">
      <c r="A280">
        <v>1.61429696177234E+18</v>
      </c>
      <c r="B280">
        <v>-47.128999999999998</v>
      </c>
      <c r="C280">
        <f t="shared" si="12"/>
        <v>1.3897780000000637E-2</v>
      </c>
      <c r="D280">
        <v>-3.2919999999999998</v>
      </c>
      <c r="E280">
        <f t="shared" si="14"/>
        <v>-1.8391440000002923E-3</v>
      </c>
      <c r="F280">
        <v>-5.2939999999999996</v>
      </c>
      <c r="G280">
        <f t="shared" si="13"/>
        <v>1.8914419999997989E-3</v>
      </c>
    </row>
    <row r="281" spans="1:7" x14ac:dyDescent="0.2">
      <c r="A281">
        <v>1.6142969637751501E+18</v>
      </c>
      <c r="B281">
        <v>-47.131</v>
      </c>
      <c r="C281">
        <f t="shared" si="12"/>
        <v>1.5897780000003081E-2</v>
      </c>
      <c r="D281">
        <v>-3.2919999999999998</v>
      </c>
      <c r="E281">
        <f t="shared" si="14"/>
        <v>-1.8391440000002923E-3</v>
      </c>
      <c r="F281">
        <v>-5.2939999999999996</v>
      </c>
      <c r="G281">
        <f t="shared" si="13"/>
        <v>1.8914419999997989E-3</v>
      </c>
    </row>
    <row r="282" spans="1:7" x14ac:dyDescent="0.2">
      <c r="A282">
        <v>1.6142969657778099E+18</v>
      </c>
      <c r="B282">
        <v>-47.131</v>
      </c>
      <c r="C282">
        <f t="shared" si="12"/>
        <v>1.5897780000003081E-2</v>
      </c>
      <c r="D282">
        <v>-3.2909999999999999</v>
      </c>
      <c r="E282">
        <f t="shared" si="14"/>
        <v>-2.8391440000001822E-3</v>
      </c>
      <c r="F282">
        <v>-5.2939999999999996</v>
      </c>
      <c r="G282">
        <f t="shared" si="13"/>
        <v>1.8914419999997989E-3</v>
      </c>
    </row>
    <row r="283" spans="1:7" x14ac:dyDescent="0.2">
      <c r="A283">
        <v>1.6142969677797399E+18</v>
      </c>
      <c r="B283">
        <v>-47.131</v>
      </c>
      <c r="C283">
        <f t="shared" si="12"/>
        <v>1.5897780000003081E-2</v>
      </c>
      <c r="D283">
        <v>-3.2890000000000001</v>
      </c>
      <c r="E283">
        <f t="shared" si="14"/>
        <v>-4.8391439999999619E-3</v>
      </c>
      <c r="F283">
        <v>-5.2939999999999996</v>
      </c>
      <c r="G283">
        <f t="shared" si="13"/>
        <v>1.8914419999997989E-3</v>
      </c>
    </row>
    <row r="284" spans="1:7" x14ac:dyDescent="0.2">
      <c r="A284">
        <v>1.6142969697821399E+18</v>
      </c>
      <c r="B284">
        <v>-47.131999999999998</v>
      </c>
      <c r="C284">
        <f t="shared" si="12"/>
        <v>1.6897780000000751E-2</v>
      </c>
      <c r="D284">
        <v>-3.2869999999999999</v>
      </c>
      <c r="E284">
        <f t="shared" si="14"/>
        <v>-6.8391440000001857E-3</v>
      </c>
      <c r="F284">
        <v>-5.2930000000000001</v>
      </c>
      <c r="G284">
        <f t="shared" si="13"/>
        <v>8.9144200000035312E-4</v>
      </c>
    </row>
    <row r="285" spans="1:7" x14ac:dyDescent="0.2">
      <c r="A285">
        <v>1.61429697178403E+18</v>
      </c>
      <c r="B285">
        <v>-47.131999999999998</v>
      </c>
      <c r="C285">
        <f t="shared" si="12"/>
        <v>1.6897780000000751E-2</v>
      </c>
      <c r="D285">
        <v>-3.2869999999999999</v>
      </c>
      <c r="E285">
        <f t="shared" si="14"/>
        <v>-6.8391440000001857E-3</v>
      </c>
      <c r="F285">
        <v>-5.2919999999999998</v>
      </c>
      <c r="G285">
        <f t="shared" si="13"/>
        <v>-1.0855799999998084E-4</v>
      </c>
    </row>
    <row r="286" spans="1:7" x14ac:dyDescent="0.2">
      <c r="A286">
        <v>1.6142969737862799E+18</v>
      </c>
      <c r="B286">
        <v>-47.134</v>
      </c>
      <c r="C286">
        <f t="shared" si="12"/>
        <v>1.8897780000003195E-2</v>
      </c>
      <c r="D286">
        <v>-3.2869999999999999</v>
      </c>
      <c r="E286">
        <f t="shared" si="14"/>
        <v>-6.8391440000001857E-3</v>
      </c>
      <c r="F286">
        <v>-5.2919999999999998</v>
      </c>
      <c r="G286">
        <f t="shared" si="13"/>
        <v>-1.0855799999998084E-4</v>
      </c>
    </row>
    <row r="287" spans="1:7" x14ac:dyDescent="0.2">
      <c r="A287">
        <v>1.61429697578815E+18</v>
      </c>
      <c r="B287">
        <v>-47.134</v>
      </c>
      <c r="C287">
        <f t="shared" si="12"/>
        <v>1.8897780000003195E-2</v>
      </c>
      <c r="D287">
        <v>-3.286</v>
      </c>
      <c r="E287">
        <f t="shared" si="14"/>
        <v>-7.8391440000000756E-3</v>
      </c>
      <c r="F287">
        <v>-5.2930000000000001</v>
      </c>
      <c r="G287">
        <f t="shared" si="13"/>
        <v>8.9144200000035312E-4</v>
      </c>
    </row>
    <row r="288" spans="1:7" x14ac:dyDescent="0.2">
      <c r="A288">
        <v>1.6142969777903501E+18</v>
      </c>
      <c r="B288">
        <v>-47.134999999999998</v>
      </c>
      <c r="C288">
        <f t="shared" si="12"/>
        <v>1.9897780000000864E-2</v>
      </c>
      <c r="D288">
        <v>-3.2839999999999998</v>
      </c>
      <c r="E288">
        <f t="shared" si="14"/>
        <v>-9.8391440000002994E-3</v>
      </c>
      <c r="F288">
        <v>-5.2919999999999998</v>
      </c>
      <c r="G288">
        <f t="shared" si="13"/>
        <v>-1.0855799999998084E-4</v>
      </c>
    </row>
    <row r="289" spans="1:7" x14ac:dyDescent="0.2">
      <c r="A289">
        <v>1.6142969797917801E+18</v>
      </c>
      <c r="B289">
        <v>-47.133000000000003</v>
      </c>
      <c r="C289">
        <f t="shared" si="12"/>
        <v>1.7897780000005525E-2</v>
      </c>
      <c r="D289">
        <v>-3.2829999999999999</v>
      </c>
      <c r="E289">
        <f t="shared" si="14"/>
        <v>-1.0839144000000189E-2</v>
      </c>
      <c r="F289">
        <v>-5.2919999999999998</v>
      </c>
      <c r="G289">
        <f t="shared" si="13"/>
        <v>-1.0855799999998084E-4</v>
      </c>
    </row>
    <row r="290" spans="1:7" x14ac:dyDescent="0.2">
      <c r="A290">
        <v>1.6142969817942899E+18</v>
      </c>
      <c r="B290">
        <v>-47.134999999999998</v>
      </c>
      <c r="C290">
        <f t="shared" si="12"/>
        <v>1.9897780000000864E-2</v>
      </c>
      <c r="D290">
        <v>-3.2839999999999998</v>
      </c>
      <c r="E290">
        <f t="shared" si="14"/>
        <v>-9.8391440000002994E-3</v>
      </c>
      <c r="F290">
        <v>-5.2919999999999998</v>
      </c>
      <c r="G290">
        <f t="shared" si="13"/>
        <v>-1.0855799999998084E-4</v>
      </c>
    </row>
    <row r="291" spans="1:7" x14ac:dyDescent="0.2">
      <c r="A291">
        <v>1.6142969837970601E+18</v>
      </c>
      <c r="B291">
        <v>-47.134</v>
      </c>
      <c r="C291">
        <f t="shared" si="12"/>
        <v>1.8897780000003195E-2</v>
      </c>
      <c r="D291">
        <v>-3.2839999999999998</v>
      </c>
      <c r="E291">
        <f t="shared" si="14"/>
        <v>-9.8391440000002994E-3</v>
      </c>
      <c r="F291">
        <v>-5.2930000000000001</v>
      </c>
      <c r="G291">
        <f t="shared" si="13"/>
        <v>8.9144200000035312E-4</v>
      </c>
    </row>
    <row r="292" spans="1:7" x14ac:dyDescent="0.2">
      <c r="A292">
        <v>1.6142969857974001E+18</v>
      </c>
      <c r="B292">
        <v>-47.137</v>
      </c>
      <c r="C292">
        <f t="shared" si="12"/>
        <v>2.1897780000003308E-2</v>
      </c>
      <c r="D292">
        <v>-3.2839999999999998</v>
      </c>
      <c r="E292">
        <f t="shared" si="14"/>
        <v>-9.8391440000002994E-3</v>
      </c>
      <c r="F292">
        <v>-5.2919999999999998</v>
      </c>
      <c r="G292">
        <f t="shared" si="13"/>
        <v>-1.0855799999998084E-4</v>
      </c>
    </row>
    <row r="293" spans="1:7" x14ac:dyDescent="0.2">
      <c r="A293">
        <v>1.6142969878010701E+18</v>
      </c>
      <c r="B293">
        <v>-47.136000000000003</v>
      </c>
      <c r="C293">
        <f t="shared" si="12"/>
        <v>2.0897780000005639E-2</v>
      </c>
      <c r="D293">
        <v>-3.2839999999999998</v>
      </c>
      <c r="E293">
        <f t="shared" si="14"/>
        <v>-9.8391440000002994E-3</v>
      </c>
      <c r="F293">
        <v>-5.2919999999999998</v>
      </c>
      <c r="G293">
        <f t="shared" si="13"/>
        <v>-1.0855799999998084E-4</v>
      </c>
    </row>
    <row r="294" spans="1:7" x14ac:dyDescent="0.2">
      <c r="A294">
        <v>1.6142969898028001E+18</v>
      </c>
      <c r="B294">
        <v>-47.139000000000003</v>
      </c>
      <c r="C294">
        <f t="shared" si="12"/>
        <v>2.3897780000005753E-2</v>
      </c>
      <c r="D294">
        <v>-3.2850000000000001</v>
      </c>
      <c r="E294">
        <f t="shared" si="14"/>
        <v>-8.8391439999999655E-3</v>
      </c>
      <c r="F294">
        <v>-5.2919999999999998</v>
      </c>
      <c r="G294">
        <f t="shared" si="13"/>
        <v>-1.0855799999998084E-4</v>
      </c>
    </row>
    <row r="295" spans="1:7" x14ac:dyDescent="0.2">
      <c r="A295">
        <v>1.61429699180558E+18</v>
      </c>
      <c r="B295">
        <v>-47.137999999999998</v>
      </c>
      <c r="C295">
        <f t="shared" si="12"/>
        <v>2.2897780000000978E-2</v>
      </c>
      <c r="D295">
        <v>-3.286</v>
      </c>
      <c r="E295">
        <f t="shared" si="14"/>
        <v>-7.8391440000000756E-3</v>
      </c>
      <c r="F295">
        <v>-5.2919999999999998</v>
      </c>
      <c r="G295">
        <f t="shared" si="13"/>
        <v>-1.0855799999998084E-4</v>
      </c>
    </row>
    <row r="296" spans="1:7" x14ac:dyDescent="0.2">
      <c r="A296">
        <v>1.6142969938072901E+18</v>
      </c>
      <c r="B296">
        <v>-47.137999999999998</v>
      </c>
      <c r="C296">
        <f t="shared" si="12"/>
        <v>2.2897780000000978E-2</v>
      </c>
      <c r="D296">
        <v>-3.2850000000000001</v>
      </c>
      <c r="E296">
        <f t="shared" si="14"/>
        <v>-8.8391439999999655E-3</v>
      </c>
      <c r="F296">
        <v>-5.2919999999999998</v>
      </c>
      <c r="G296">
        <f t="shared" si="13"/>
        <v>-1.0855799999998084E-4</v>
      </c>
    </row>
    <row r="297" spans="1:7" x14ac:dyDescent="0.2">
      <c r="A297">
        <v>1.61429699580925E+18</v>
      </c>
      <c r="B297">
        <v>-47.14</v>
      </c>
      <c r="C297">
        <f t="shared" si="12"/>
        <v>2.4897780000003422E-2</v>
      </c>
      <c r="D297">
        <v>-3.2839999999999998</v>
      </c>
      <c r="E297">
        <f t="shared" si="14"/>
        <v>-9.8391440000002994E-3</v>
      </c>
      <c r="F297">
        <v>-5.2930000000000001</v>
      </c>
      <c r="G297">
        <f t="shared" si="13"/>
        <v>8.9144200000035312E-4</v>
      </c>
    </row>
    <row r="298" spans="1:7" x14ac:dyDescent="0.2">
      <c r="A298">
        <v>1.6142969978107599E+18</v>
      </c>
      <c r="B298">
        <v>-47.140999999999998</v>
      </c>
      <c r="C298">
        <f t="shared" si="12"/>
        <v>2.5897780000001092E-2</v>
      </c>
      <c r="D298">
        <v>-3.2829999999999999</v>
      </c>
      <c r="E298">
        <f t="shared" si="14"/>
        <v>-1.0839144000000189E-2</v>
      </c>
      <c r="F298">
        <v>-5.2930000000000001</v>
      </c>
      <c r="G298">
        <f t="shared" si="13"/>
        <v>8.9144200000035312E-4</v>
      </c>
    </row>
    <row r="299" spans="1:7" x14ac:dyDescent="0.2">
      <c r="A299">
        <v>1.61429699981293E+18</v>
      </c>
      <c r="B299">
        <v>-47.143000000000001</v>
      </c>
      <c r="C299">
        <f t="shared" si="12"/>
        <v>2.7897780000003536E-2</v>
      </c>
      <c r="D299">
        <v>-3.2829999999999999</v>
      </c>
      <c r="E299">
        <f t="shared" si="14"/>
        <v>-1.0839144000000189E-2</v>
      </c>
      <c r="F299">
        <v>-5.2930000000000001</v>
      </c>
      <c r="G299">
        <f t="shared" si="13"/>
        <v>8.9144200000035312E-4</v>
      </c>
    </row>
    <row r="300" spans="1:7" x14ac:dyDescent="0.2">
      <c r="A300">
        <v>1.61429700181537E+18</v>
      </c>
      <c r="B300">
        <v>-47.143000000000001</v>
      </c>
      <c r="C300">
        <f t="shared" si="12"/>
        <v>2.7897780000003536E-2</v>
      </c>
      <c r="D300">
        <v>-3.2850000000000001</v>
      </c>
      <c r="E300">
        <f t="shared" si="14"/>
        <v>-8.8391439999999655E-3</v>
      </c>
      <c r="F300">
        <v>-5.2919999999999998</v>
      </c>
      <c r="G300">
        <f t="shared" si="13"/>
        <v>-1.0855799999998084E-4</v>
      </c>
    </row>
    <row r="301" spans="1:7" x14ac:dyDescent="0.2">
      <c r="A301">
        <v>1.61429700381794E+18</v>
      </c>
      <c r="B301">
        <v>-47.145000000000003</v>
      </c>
      <c r="C301">
        <f t="shared" si="12"/>
        <v>2.989778000000598E-2</v>
      </c>
      <c r="D301">
        <v>-3.2839999999999998</v>
      </c>
      <c r="E301">
        <f t="shared" si="14"/>
        <v>-9.8391440000002994E-3</v>
      </c>
      <c r="F301">
        <v>-5.2930000000000001</v>
      </c>
      <c r="G301">
        <f t="shared" si="13"/>
        <v>8.9144200000035312E-4</v>
      </c>
    </row>
    <row r="302" spans="1:7" x14ac:dyDescent="0.2">
      <c r="A302">
        <v>1.6142970058207401E+18</v>
      </c>
      <c r="B302">
        <v>-47.146000000000001</v>
      </c>
      <c r="C302">
        <f t="shared" si="12"/>
        <v>3.089778000000365E-2</v>
      </c>
      <c r="D302">
        <v>-3.2839999999999998</v>
      </c>
      <c r="E302">
        <f t="shared" si="14"/>
        <v>-9.8391440000002994E-3</v>
      </c>
      <c r="F302">
        <v>-5.2930000000000001</v>
      </c>
      <c r="G302">
        <f t="shared" si="13"/>
        <v>8.9144200000035312E-4</v>
      </c>
    </row>
    <row r="303" spans="1:7" x14ac:dyDescent="0.2">
      <c r="A303">
        <v>1.6142970078225101E+18</v>
      </c>
      <c r="B303">
        <v>-47.146999999999998</v>
      </c>
      <c r="C303">
        <f t="shared" si="12"/>
        <v>3.1897780000001319E-2</v>
      </c>
      <c r="D303">
        <v>-3.2829999999999999</v>
      </c>
      <c r="E303">
        <f t="shared" si="14"/>
        <v>-1.0839144000000189E-2</v>
      </c>
      <c r="F303">
        <v>-5.2939999999999996</v>
      </c>
      <c r="G303">
        <f t="shared" si="13"/>
        <v>1.8914419999997989E-3</v>
      </c>
    </row>
    <row r="304" spans="1:7" x14ac:dyDescent="0.2">
      <c r="A304">
        <v>1.61429700982497E+18</v>
      </c>
      <c r="B304">
        <v>-47.148000000000003</v>
      </c>
      <c r="C304">
        <f t="shared" si="12"/>
        <v>3.2897780000006094E-2</v>
      </c>
      <c r="D304">
        <v>-3.2850000000000001</v>
      </c>
      <c r="E304">
        <f t="shared" si="14"/>
        <v>-8.8391439999999655E-3</v>
      </c>
      <c r="F304">
        <v>-5.2930000000000001</v>
      </c>
      <c r="G304">
        <f t="shared" si="13"/>
        <v>8.9144200000035312E-4</v>
      </c>
    </row>
    <row r="305" spans="1:7" x14ac:dyDescent="0.2">
      <c r="A305">
        <v>1.6142970118270001E+18</v>
      </c>
      <c r="B305">
        <v>-47.149000000000001</v>
      </c>
      <c r="C305">
        <f t="shared" si="12"/>
        <v>3.3897780000003763E-2</v>
      </c>
      <c r="D305">
        <v>-3.2850000000000001</v>
      </c>
      <c r="E305">
        <f t="shared" si="14"/>
        <v>-8.8391439999999655E-3</v>
      </c>
      <c r="F305">
        <v>-5.2930000000000001</v>
      </c>
      <c r="G305">
        <f t="shared" si="13"/>
        <v>8.9144200000035312E-4</v>
      </c>
    </row>
    <row r="306" spans="1:7" x14ac:dyDescent="0.2">
      <c r="A306">
        <v>1.6142970138281999E+18</v>
      </c>
      <c r="B306">
        <v>-47.149000000000001</v>
      </c>
      <c r="C306">
        <f t="shared" si="12"/>
        <v>3.3897780000003763E-2</v>
      </c>
      <c r="D306">
        <v>-3.286</v>
      </c>
      <c r="E306">
        <f t="shared" si="14"/>
        <v>-7.8391440000000756E-3</v>
      </c>
      <c r="F306">
        <v>-5.2930000000000001</v>
      </c>
      <c r="G306">
        <f t="shared" si="13"/>
        <v>8.9144200000035312E-4</v>
      </c>
    </row>
    <row r="307" spans="1:7" x14ac:dyDescent="0.2">
      <c r="A307">
        <v>1.6142970158305001E+18</v>
      </c>
      <c r="B307">
        <v>-47.149000000000001</v>
      </c>
      <c r="C307">
        <f t="shared" si="12"/>
        <v>3.3897780000003763E-2</v>
      </c>
      <c r="D307">
        <v>-3.286</v>
      </c>
      <c r="E307">
        <f t="shared" si="14"/>
        <v>-7.8391440000000756E-3</v>
      </c>
      <c r="F307">
        <v>-5.2939999999999996</v>
      </c>
      <c r="G307">
        <f t="shared" si="13"/>
        <v>1.8914419999997989E-3</v>
      </c>
    </row>
    <row r="308" spans="1:7" x14ac:dyDescent="0.2">
      <c r="A308">
        <v>1.6142970178325299E+18</v>
      </c>
      <c r="B308">
        <v>-47.15</v>
      </c>
      <c r="C308">
        <f t="shared" si="12"/>
        <v>3.4897780000001433E-2</v>
      </c>
      <c r="D308">
        <v>-3.2869999999999999</v>
      </c>
      <c r="E308">
        <f t="shared" si="14"/>
        <v>-6.8391440000001857E-3</v>
      </c>
      <c r="F308">
        <v>-5.2919999999999998</v>
      </c>
      <c r="G308">
        <f t="shared" si="13"/>
        <v>-1.0855799999998084E-4</v>
      </c>
    </row>
    <row r="309" spans="1:7" x14ac:dyDescent="0.2">
      <c r="A309">
        <v>1.6142970198349299E+18</v>
      </c>
      <c r="B309">
        <v>-47.149000000000001</v>
      </c>
      <c r="C309">
        <f t="shared" si="12"/>
        <v>3.3897780000003763E-2</v>
      </c>
      <c r="D309">
        <v>-3.2879999999999998</v>
      </c>
      <c r="E309">
        <f t="shared" si="14"/>
        <v>-5.8391440000002959E-3</v>
      </c>
      <c r="F309">
        <v>-5.2919999999999998</v>
      </c>
      <c r="G309">
        <f t="shared" si="13"/>
        <v>-1.0855799999998084E-4</v>
      </c>
    </row>
    <row r="310" spans="1:7" x14ac:dyDescent="0.2">
      <c r="A310">
        <v>1.6142970218373601E+18</v>
      </c>
      <c r="B310">
        <v>-47.146000000000001</v>
      </c>
      <c r="C310">
        <f t="shared" si="12"/>
        <v>3.089778000000365E-2</v>
      </c>
      <c r="D310">
        <v>-3.2879999999999998</v>
      </c>
      <c r="E310">
        <f t="shared" si="14"/>
        <v>-5.8391440000002959E-3</v>
      </c>
      <c r="F310">
        <v>-5.2930000000000001</v>
      </c>
      <c r="G310">
        <f t="shared" si="13"/>
        <v>8.9144200000035312E-4</v>
      </c>
    </row>
    <row r="311" spans="1:7" x14ac:dyDescent="0.2">
      <c r="A311">
        <v>1.6142970238397901E+18</v>
      </c>
      <c r="B311">
        <v>-47.149000000000001</v>
      </c>
      <c r="C311">
        <f t="shared" si="12"/>
        <v>3.3897780000003763E-2</v>
      </c>
      <c r="D311">
        <v>-3.2890000000000001</v>
      </c>
      <c r="E311">
        <f t="shared" si="14"/>
        <v>-4.8391439999999619E-3</v>
      </c>
      <c r="F311">
        <v>-5.2930000000000001</v>
      </c>
      <c r="G311">
        <f t="shared" si="13"/>
        <v>8.9144200000035312E-4</v>
      </c>
    </row>
    <row r="312" spans="1:7" x14ac:dyDescent="0.2">
      <c r="A312">
        <v>1.6142970258422001E+18</v>
      </c>
      <c r="B312">
        <v>-47.15</v>
      </c>
      <c r="C312">
        <f t="shared" si="12"/>
        <v>3.4897780000001433E-2</v>
      </c>
      <c r="D312">
        <v>-3.2869999999999999</v>
      </c>
      <c r="E312">
        <f t="shared" si="14"/>
        <v>-6.8391440000001857E-3</v>
      </c>
      <c r="F312">
        <v>-5.2930000000000001</v>
      </c>
      <c r="G312">
        <f t="shared" si="13"/>
        <v>8.9144200000035312E-4</v>
      </c>
    </row>
    <row r="313" spans="1:7" x14ac:dyDescent="0.2">
      <c r="A313">
        <v>1.61429702784416E+18</v>
      </c>
      <c r="B313">
        <v>-47.152000000000001</v>
      </c>
      <c r="C313">
        <f t="shared" si="12"/>
        <v>3.6897780000003877E-2</v>
      </c>
      <c r="D313">
        <v>-3.2879999999999998</v>
      </c>
      <c r="E313">
        <f t="shared" si="14"/>
        <v>-5.8391440000002959E-3</v>
      </c>
      <c r="F313">
        <v>-5.2939999999999996</v>
      </c>
      <c r="G313">
        <f t="shared" si="13"/>
        <v>1.8914419999997989E-3</v>
      </c>
    </row>
    <row r="314" spans="1:7" x14ac:dyDescent="0.2">
      <c r="A314">
        <v>1.61429702984637E+18</v>
      </c>
      <c r="B314">
        <v>-47.152000000000001</v>
      </c>
      <c r="C314">
        <f t="shared" si="12"/>
        <v>3.6897780000003877E-2</v>
      </c>
      <c r="D314">
        <v>-3.2890000000000001</v>
      </c>
      <c r="E314">
        <f t="shared" si="14"/>
        <v>-4.8391439999999619E-3</v>
      </c>
      <c r="F314">
        <v>-5.2930000000000001</v>
      </c>
      <c r="G314">
        <f t="shared" si="13"/>
        <v>8.9144200000035312E-4</v>
      </c>
    </row>
    <row r="315" spans="1:7" x14ac:dyDescent="0.2">
      <c r="A315">
        <v>1.61429703184816E+18</v>
      </c>
      <c r="B315">
        <v>-47.151000000000003</v>
      </c>
      <c r="C315">
        <f t="shared" si="12"/>
        <v>3.5897780000006208E-2</v>
      </c>
      <c r="D315">
        <v>-3.2890000000000001</v>
      </c>
      <c r="E315">
        <f t="shared" si="14"/>
        <v>-4.8391439999999619E-3</v>
      </c>
      <c r="F315">
        <v>-5.2930000000000001</v>
      </c>
      <c r="G315">
        <f t="shared" si="13"/>
        <v>8.9144200000035312E-4</v>
      </c>
    </row>
    <row r="316" spans="1:7" x14ac:dyDescent="0.2">
      <c r="A316">
        <v>1.61429703385021E+18</v>
      </c>
      <c r="B316">
        <v>-47.148000000000003</v>
      </c>
      <c r="C316">
        <f t="shared" si="12"/>
        <v>3.2897780000006094E-2</v>
      </c>
      <c r="D316">
        <v>-3.2890000000000001</v>
      </c>
      <c r="E316">
        <f t="shared" si="14"/>
        <v>-4.8391439999999619E-3</v>
      </c>
      <c r="F316">
        <v>-5.2939999999999996</v>
      </c>
      <c r="G316">
        <f t="shared" si="13"/>
        <v>1.8914419999997989E-3</v>
      </c>
    </row>
    <row r="317" spans="1:7" x14ac:dyDescent="0.2">
      <c r="A317">
        <v>1.6142970358524101E+18</v>
      </c>
      <c r="B317">
        <v>-47.148000000000003</v>
      </c>
      <c r="C317">
        <f t="shared" si="12"/>
        <v>3.2897780000006094E-2</v>
      </c>
      <c r="D317">
        <v>-3.29</v>
      </c>
      <c r="E317">
        <f t="shared" si="14"/>
        <v>-3.8391440000000721E-3</v>
      </c>
      <c r="F317">
        <v>-5.2939999999999996</v>
      </c>
      <c r="G317">
        <f t="shared" si="13"/>
        <v>1.8914419999997989E-3</v>
      </c>
    </row>
    <row r="318" spans="1:7" x14ac:dyDescent="0.2">
      <c r="A318">
        <v>1.6142970378553999E+18</v>
      </c>
      <c r="B318">
        <v>-47.148000000000003</v>
      </c>
      <c r="C318">
        <f t="shared" si="12"/>
        <v>3.2897780000006094E-2</v>
      </c>
      <c r="D318">
        <v>-3.2919999999999998</v>
      </c>
      <c r="E318">
        <f t="shared" si="14"/>
        <v>-1.8391440000002923E-3</v>
      </c>
      <c r="F318">
        <v>-5.2919999999999998</v>
      </c>
      <c r="G318">
        <f t="shared" si="13"/>
        <v>-1.0855799999998084E-4</v>
      </c>
    </row>
    <row r="319" spans="1:7" x14ac:dyDescent="0.2">
      <c r="A319">
        <v>1.6142970398567099E+18</v>
      </c>
      <c r="B319">
        <v>-47.146999999999998</v>
      </c>
      <c r="C319">
        <f t="shared" si="12"/>
        <v>3.1897780000001319E-2</v>
      </c>
      <c r="D319">
        <v>-3.2919999999999998</v>
      </c>
      <c r="E319">
        <f t="shared" si="14"/>
        <v>-1.8391440000002923E-3</v>
      </c>
      <c r="F319">
        <v>-5.2910000000000004</v>
      </c>
      <c r="G319">
        <f t="shared" si="13"/>
        <v>-1.1085579999994266E-3</v>
      </c>
    </row>
    <row r="320" spans="1:7" x14ac:dyDescent="0.2">
      <c r="A320">
        <v>1.61429704185984E+18</v>
      </c>
      <c r="B320">
        <v>-47.146999999999998</v>
      </c>
      <c r="C320">
        <f t="shared" si="12"/>
        <v>3.1897780000001319E-2</v>
      </c>
      <c r="D320">
        <v>-3.2909999999999999</v>
      </c>
      <c r="E320">
        <f t="shared" si="14"/>
        <v>-2.8391440000001822E-3</v>
      </c>
      <c r="F320">
        <v>-5.2889999999999997</v>
      </c>
      <c r="G320">
        <f t="shared" si="13"/>
        <v>-3.1085580000000945E-3</v>
      </c>
    </row>
    <row r="321" spans="1:7" x14ac:dyDescent="0.2">
      <c r="A321">
        <v>1.61429704386061E+18</v>
      </c>
      <c r="B321">
        <v>-47.151000000000003</v>
      </c>
      <c r="C321">
        <f t="shared" si="12"/>
        <v>3.5897780000006208E-2</v>
      </c>
      <c r="D321">
        <v>-3.2919999999999998</v>
      </c>
      <c r="E321">
        <f t="shared" si="14"/>
        <v>-1.8391440000002923E-3</v>
      </c>
      <c r="F321">
        <v>-5.2880000000000003</v>
      </c>
      <c r="G321">
        <f t="shared" si="13"/>
        <v>-4.1085579999995403E-3</v>
      </c>
    </row>
    <row r="322" spans="1:7" x14ac:dyDescent="0.2">
      <c r="A322">
        <v>1.6142970458629199E+18</v>
      </c>
      <c r="B322">
        <v>-47.155999999999999</v>
      </c>
      <c r="C322">
        <f t="shared" ref="C322:C385" si="15">(-47.11510222 - B322)</f>
        <v>4.089778000000166E-2</v>
      </c>
      <c r="D322">
        <v>-3.2930000000000001</v>
      </c>
      <c r="E322">
        <f t="shared" si="14"/>
        <v>-8.3914399999995837E-4</v>
      </c>
      <c r="F322">
        <v>-5.2880000000000003</v>
      </c>
      <c r="G322">
        <f t="shared" ref="G322:G385" si="16">(-5.292108558 - F322)</f>
        <v>-4.1085579999995403E-3</v>
      </c>
    </row>
    <row r="323" spans="1:7" x14ac:dyDescent="0.2">
      <c r="A323">
        <v>1.6142970478653399E+18</v>
      </c>
      <c r="B323">
        <v>-47.155999999999999</v>
      </c>
      <c r="C323">
        <f t="shared" si="15"/>
        <v>4.089778000000166E-2</v>
      </c>
      <c r="D323">
        <v>-3.2949999999999999</v>
      </c>
      <c r="E323">
        <f t="shared" ref="E323:E386" si="17">(-3.293839144 - D323)</f>
        <v>1.1608559999998214E-3</v>
      </c>
      <c r="F323">
        <v>-5.2880000000000003</v>
      </c>
      <c r="G323">
        <f t="shared" si="16"/>
        <v>-4.1085579999995403E-3</v>
      </c>
    </row>
    <row r="324" spans="1:7" x14ac:dyDescent="0.2">
      <c r="A324">
        <v>1.61429704986719E+18</v>
      </c>
      <c r="B324">
        <v>-47.155999999999999</v>
      </c>
      <c r="C324">
        <f t="shared" si="15"/>
        <v>4.089778000000166E-2</v>
      </c>
      <c r="D324">
        <v>-3.294</v>
      </c>
      <c r="E324">
        <f t="shared" si="17"/>
        <v>1.608559999999315E-4</v>
      </c>
      <c r="F324">
        <v>-5.2880000000000003</v>
      </c>
      <c r="G324">
        <f t="shared" si="16"/>
        <v>-4.1085579999995403E-3</v>
      </c>
    </row>
    <row r="325" spans="1:7" x14ac:dyDescent="0.2">
      <c r="A325">
        <v>1.61429705186829E+18</v>
      </c>
      <c r="B325">
        <v>-47.152999999999999</v>
      </c>
      <c r="C325">
        <f t="shared" si="15"/>
        <v>3.7897780000001546E-2</v>
      </c>
      <c r="D325">
        <v>-3.294</v>
      </c>
      <c r="E325">
        <f t="shared" si="17"/>
        <v>1.608559999999315E-4</v>
      </c>
      <c r="F325">
        <v>-5.2869999999999999</v>
      </c>
      <c r="G325">
        <f t="shared" si="16"/>
        <v>-5.1085579999998743E-3</v>
      </c>
    </row>
    <row r="326" spans="1:7" x14ac:dyDescent="0.2">
      <c r="A326">
        <v>1.6142970538712399E+18</v>
      </c>
      <c r="B326">
        <v>-47.152999999999999</v>
      </c>
      <c r="C326">
        <f t="shared" si="15"/>
        <v>3.7897780000001546E-2</v>
      </c>
      <c r="D326">
        <v>-3.2909999999999999</v>
      </c>
      <c r="E326">
        <f t="shared" si="17"/>
        <v>-2.8391440000001822E-3</v>
      </c>
      <c r="F326">
        <v>-5.2869999999999999</v>
      </c>
      <c r="G326">
        <f t="shared" si="16"/>
        <v>-5.1085579999998743E-3</v>
      </c>
    </row>
    <row r="327" spans="1:7" x14ac:dyDescent="0.2">
      <c r="A327">
        <v>1.6142970558733199E+18</v>
      </c>
      <c r="B327">
        <v>-47.15</v>
      </c>
      <c r="C327">
        <f t="shared" si="15"/>
        <v>3.4897780000001433E-2</v>
      </c>
      <c r="D327">
        <v>-3.2919999999999998</v>
      </c>
      <c r="E327">
        <f t="shared" si="17"/>
        <v>-1.8391440000002923E-3</v>
      </c>
      <c r="F327">
        <v>-5.2869999999999999</v>
      </c>
      <c r="G327">
        <f t="shared" si="16"/>
        <v>-5.1085579999998743E-3</v>
      </c>
    </row>
    <row r="328" spans="1:7" x14ac:dyDescent="0.2">
      <c r="A328">
        <v>1.6142970578744E+18</v>
      </c>
      <c r="B328">
        <v>-47.152999999999999</v>
      </c>
      <c r="C328">
        <f t="shared" si="15"/>
        <v>3.7897780000001546E-2</v>
      </c>
      <c r="D328">
        <v>-3.2919999999999998</v>
      </c>
      <c r="E328">
        <f t="shared" si="17"/>
        <v>-1.8391440000002923E-3</v>
      </c>
      <c r="F328">
        <v>-5.2859999999999996</v>
      </c>
      <c r="G328">
        <f t="shared" si="16"/>
        <v>-6.1085580000002082E-3</v>
      </c>
    </row>
    <row r="329" spans="1:7" x14ac:dyDescent="0.2">
      <c r="A329">
        <v>1.6142970598768799E+18</v>
      </c>
      <c r="B329">
        <v>-47.154000000000003</v>
      </c>
      <c r="C329">
        <f t="shared" si="15"/>
        <v>3.8897780000006321E-2</v>
      </c>
      <c r="D329">
        <v>-3.29</v>
      </c>
      <c r="E329">
        <f t="shared" si="17"/>
        <v>-3.8391440000000721E-3</v>
      </c>
      <c r="F329">
        <v>-5.2859999999999996</v>
      </c>
      <c r="G329">
        <f t="shared" si="16"/>
        <v>-6.1085580000002082E-3</v>
      </c>
    </row>
    <row r="330" spans="1:7" x14ac:dyDescent="0.2">
      <c r="A330">
        <v>1.6142970618782001E+18</v>
      </c>
      <c r="B330">
        <v>-47.152000000000001</v>
      </c>
      <c r="C330">
        <f t="shared" si="15"/>
        <v>3.6897780000003877E-2</v>
      </c>
      <c r="D330">
        <v>-3.2919999999999998</v>
      </c>
      <c r="E330">
        <f t="shared" si="17"/>
        <v>-1.8391440000002923E-3</v>
      </c>
      <c r="F330">
        <v>-5.2859999999999996</v>
      </c>
      <c r="G330">
        <f t="shared" si="16"/>
        <v>-6.1085580000002082E-3</v>
      </c>
    </row>
    <row r="331" spans="1:7" x14ac:dyDescent="0.2">
      <c r="A331">
        <v>1.6142970638807301E+18</v>
      </c>
      <c r="B331">
        <v>-47.152000000000001</v>
      </c>
      <c r="C331">
        <f t="shared" si="15"/>
        <v>3.6897780000003877E-2</v>
      </c>
      <c r="D331">
        <v>-3.2909999999999999</v>
      </c>
      <c r="E331">
        <f t="shared" si="17"/>
        <v>-2.8391440000001822E-3</v>
      </c>
      <c r="F331">
        <v>-5.2859999999999996</v>
      </c>
      <c r="G331">
        <f t="shared" si="16"/>
        <v>-6.1085580000002082E-3</v>
      </c>
    </row>
    <row r="332" spans="1:7" x14ac:dyDescent="0.2">
      <c r="A332">
        <v>1.6142970658827599E+18</v>
      </c>
      <c r="B332">
        <v>-47.149000000000001</v>
      </c>
      <c r="C332">
        <f t="shared" si="15"/>
        <v>3.3897780000003763E-2</v>
      </c>
      <c r="D332">
        <v>-3.2919999999999998</v>
      </c>
      <c r="E332">
        <f t="shared" si="17"/>
        <v>-1.8391440000002923E-3</v>
      </c>
      <c r="F332">
        <v>-5.2859999999999996</v>
      </c>
      <c r="G332">
        <f t="shared" si="16"/>
        <v>-6.1085580000002082E-3</v>
      </c>
    </row>
    <row r="333" spans="1:7" x14ac:dyDescent="0.2">
      <c r="A333">
        <v>1.6142970678862999E+18</v>
      </c>
      <c r="B333">
        <v>-47.152000000000001</v>
      </c>
      <c r="C333">
        <f t="shared" si="15"/>
        <v>3.6897780000003877E-2</v>
      </c>
      <c r="D333">
        <v>-3.2919999999999998</v>
      </c>
      <c r="E333">
        <f t="shared" si="17"/>
        <v>-1.8391440000002923E-3</v>
      </c>
      <c r="F333">
        <v>-5.2850000000000001</v>
      </c>
      <c r="G333">
        <f t="shared" si="16"/>
        <v>-7.108557999999654E-3</v>
      </c>
    </row>
    <row r="334" spans="1:7" x14ac:dyDescent="0.2">
      <c r="A334">
        <v>1.6142970698853499E+18</v>
      </c>
      <c r="B334">
        <v>-47.15</v>
      </c>
      <c r="C334">
        <f t="shared" si="15"/>
        <v>3.4897780000001433E-2</v>
      </c>
      <c r="D334">
        <v>-3.2909999999999999</v>
      </c>
      <c r="E334">
        <f t="shared" si="17"/>
        <v>-2.8391440000001822E-3</v>
      </c>
      <c r="F334">
        <v>-5.2850000000000001</v>
      </c>
      <c r="G334">
        <f t="shared" si="16"/>
        <v>-7.108557999999654E-3</v>
      </c>
    </row>
    <row r="335" spans="1:7" x14ac:dyDescent="0.2">
      <c r="A335">
        <v>1.6142970718888801E+18</v>
      </c>
      <c r="B335">
        <v>-47.146000000000001</v>
      </c>
      <c r="C335">
        <f t="shared" si="15"/>
        <v>3.089778000000365E-2</v>
      </c>
      <c r="D335">
        <v>-3.29</v>
      </c>
      <c r="E335">
        <f t="shared" si="17"/>
        <v>-3.8391440000000721E-3</v>
      </c>
      <c r="F335">
        <v>-5.2839999999999998</v>
      </c>
      <c r="G335">
        <f t="shared" si="16"/>
        <v>-8.1085579999999879E-3</v>
      </c>
    </row>
    <row r="336" spans="1:7" x14ac:dyDescent="0.2">
      <c r="A336">
        <v>1.6142970738903099E+18</v>
      </c>
      <c r="B336">
        <v>-47.145000000000003</v>
      </c>
      <c r="C336">
        <f t="shared" si="15"/>
        <v>2.989778000000598E-2</v>
      </c>
      <c r="D336">
        <v>-3.29</v>
      </c>
      <c r="E336">
        <f t="shared" si="17"/>
        <v>-3.8391440000000721E-3</v>
      </c>
      <c r="F336">
        <v>-5.2850000000000001</v>
      </c>
      <c r="G336">
        <f t="shared" si="16"/>
        <v>-7.108557999999654E-3</v>
      </c>
    </row>
    <row r="337" spans="1:7" x14ac:dyDescent="0.2">
      <c r="A337">
        <v>1.6142970758934799E+18</v>
      </c>
      <c r="B337">
        <v>-47.146000000000001</v>
      </c>
      <c r="C337">
        <f t="shared" si="15"/>
        <v>3.089778000000365E-2</v>
      </c>
      <c r="D337">
        <v>-3.2909999999999999</v>
      </c>
      <c r="E337">
        <f t="shared" si="17"/>
        <v>-2.8391440000001822E-3</v>
      </c>
      <c r="F337">
        <v>-5.2859999999999996</v>
      </c>
      <c r="G337">
        <f t="shared" si="16"/>
        <v>-6.1085580000002082E-3</v>
      </c>
    </row>
    <row r="338" spans="1:7" x14ac:dyDescent="0.2">
      <c r="A338">
        <v>1.6142970778958999E+18</v>
      </c>
      <c r="B338">
        <v>-47.143999999999998</v>
      </c>
      <c r="C338">
        <f t="shared" si="15"/>
        <v>2.8897780000001205E-2</v>
      </c>
      <c r="D338">
        <v>-3.2909999999999999</v>
      </c>
      <c r="E338">
        <f t="shared" si="17"/>
        <v>-2.8391440000001822E-3</v>
      </c>
      <c r="F338">
        <v>-5.2859999999999996</v>
      </c>
      <c r="G338">
        <f t="shared" si="16"/>
        <v>-6.1085580000002082E-3</v>
      </c>
    </row>
    <row r="339" spans="1:7" x14ac:dyDescent="0.2">
      <c r="A339">
        <v>1.6142970798979899E+18</v>
      </c>
      <c r="B339">
        <v>-47.143999999999998</v>
      </c>
      <c r="C339">
        <f t="shared" si="15"/>
        <v>2.8897780000001205E-2</v>
      </c>
      <c r="D339">
        <v>-3.2909999999999999</v>
      </c>
      <c r="E339">
        <f t="shared" si="17"/>
        <v>-2.8391440000001822E-3</v>
      </c>
      <c r="F339">
        <v>-5.2869999999999999</v>
      </c>
      <c r="G339">
        <f t="shared" si="16"/>
        <v>-5.1085579999998743E-3</v>
      </c>
    </row>
    <row r="340" spans="1:7" x14ac:dyDescent="0.2">
      <c r="A340">
        <v>1.6142970819007501E+18</v>
      </c>
      <c r="B340">
        <v>-47.143999999999998</v>
      </c>
      <c r="C340">
        <f t="shared" si="15"/>
        <v>2.8897780000001205E-2</v>
      </c>
      <c r="D340">
        <v>-3.2890000000000001</v>
      </c>
      <c r="E340">
        <f t="shared" si="17"/>
        <v>-4.8391439999999619E-3</v>
      </c>
      <c r="F340">
        <v>-5.2859999999999996</v>
      </c>
      <c r="G340">
        <f t="shared" si="16"/>
        <v>-6.1085580000002082E-3</v>
      </c>
    </row>
    <row r="341" spans="1:7" x14ac:dyDescent="0.2">
      <c r="A341">
        <v>1.6142970839025201E+18</v>
      </c>
      <c r="B341">
        <v>-47.143000000000001</v>
      </c>
      <c r="C341">
        <f t="shared" si="15"/>
        <v>2.7897780000003536E-2</v>
      </c>
      <c r="D341">
        <v>-3.2879999999999998</v>
      </c>
      <c r="E341">
        <f t="shared" si="17"/>
        <v>-5.8391440000002959E-3</v>
      </c>
      <c r="F341">
        <v>-5.2869999999999999</v>
      </c>
      <c r="G341">
        <f t="shared" si="16"/>
        <v>-5.1085579999998743E-3</v>
      </c>
    </row>
    <row r="342" spans="1:7" x14ac:dyDescent="0.2">
      <c r="A342">
        <v>1.61429708590467E+18</v>
      </c>
      <c r="B342">
        <v>-47.145000000000003</v>
      </c>
      <c r="C342">
        <f t="shared" si="15"/>
        <v>2.989778000000598E-2</v>
      </c>
      <c r="D342">
        <v>-3.2869999999999999</v>
      </c>
      <c r="E342">
        <f t="shared" si="17"/>
        <v>-6.8391440000001857E-3</v>
      </c>
      <c r="F342">
        <v>-5.2889999999999997</v>
      </c>
      <c r="G342">
        <f t="shared" si="16"/>
        <v>-3.1085580000000945E-3</v>
      </c>
    </row>
    <row r="343" spans="1:7" x14ac:dyDescent="0.2">
      <c r="A343">
        <v>1.6142970879071201E+18</v>
      </c>
      <c r="B343">
        <v>-47.142000000000003</v>
      </c>
      <c r="C343">
        <f t="shared" si="15"/>
        <v>2.6897780000005866E-2</v>
      </c>
      <c r="D343">
        <v>-3.286</v>
      </c>
      <c r="E343">
        <f t="shared" si="17"/>
        <v>-7.8391440000000756E-3</v>
      </c>
      <c r="F343">
        <v>-5.2889999999999997</v>
      </c>
      <c r="G343">
        <f t="shared" si="16"/>
        <v>-3.1085580000000945E-3</v>
      </c>
    </row>
    <row r="344" spans="1:7" x14ac:dyDescent="0.2">
      <c r="A344">
        <v>1.61429708990913E+18</v>
      </c>
      <c r="B344">
        <v>-47.14</v>
      </c>
      <c r="C344">
        <f t="shared" si="15"/>
        <v>2.4897780000003422E-2</v>
      </c>
      <c r="D344">
        <v>-3.2850000000000001</v>
      </c>
      <c r="E344">
        <f t="shared" si="17"/>
        <v>-8.8391439999999655E-3</v>
      </c>
      <c r="F344">
        <v>-5.29</v>
      </c>
      <c r="G344">
        <f t="shared" si="16"/>
        <v>-2.1085579999997606E-3</v>
      </c>
    </row>
    <row r="345" spans="1:7" x14ac:dyDescent="0.2">
      <c r="A345">
        <v>1.6142970919108201E+18</v>
      </c>
      <c r="B345">
        <v>-47.137999999999998</v>
      </c>
      <c r="C345">
        <f t="shared" si="15"/>
        <v>2.2897780000000978E-2</v>
      </c>
      <c r="D345">
        <v>-3.2850000000000001</v>
      </c>
      <c r="E345">
        <f t="shared" si="17"/>
        <v>-8.8391439999999655E-3</v>
      </c>
      <c r="F345">
        <v>-5.2889999999999997</v>
      </c>
      <c r="G345">
        <f t="shared" si="16"/>
        <v>-3.1085580000000945E-3</v>
      </c>
    </row>
    <row r="346" spans="1:7" x14ac:dyDescent="0.2">
      <c r="A346">
        <v>1.61429709391311E+18</v>
      </c>
      <c r="B346">
        <v>-47.137</v>
      </c>
      <c r="C346">
        <f t="shared" si="15"/>
        <v>2.1897780000003308E-2</v>
      </c>
      <c r="D346">
        <v>-3.2850000000000001</v>
      </c>
      <c r="E346">
        <f t="shared" si="17"/>
        <v>-8.8391439999999655E-3</v>
      </c>
      <c r="F346">
        <v>-5.2880000000000003</v>
      </c>
      <c r="G346">
        <f t="shared" si="16"/>
        <v>-4.1085579999995403E-3</v>
      </c>
    </row>
    <row r="347" spans="1:7" x14ac:dyDescent="0.2">
      <c r="A347">
        <v>1.6142970959158899E+18</v>
      </c>
      <c r="B347">
        <v>-47.139000000000003</v>
      </c>
      <c r="C347">
        <f t="shared" si="15"/>
        <v>2.3897780000005753E-2</v>
      </c>
      <c r="D347">
        <v>-3.2829999999999999</v>
      </c>
      <c r="E347">
        <f t="shared" si="17"/>
        <v>-1.0839144000000189E-2</v>
      </c>
      <c r="F347">
        <v>-5.2869999999999999</v>
      </c>
      <c r="G347">
        <f t="shared" si="16"/>
        <v>-5.1085579999998743E-3</v>
      </c>
    </row>
    <row r="348" spans="1:7" x14ac:dyDescent="0.2">
      <c r="A348">
        <v>1.61429709791795E+18</v>
      </c>
      <c r="B348">
        <v>-47.139000000000003</v>
      </c>
      <c r="C348">
        <f t="shared" si="15"/>
        <v>2.3897780000005753E-2</v>
      </c>
      <c r="D348">
        <v>-3.2810000000000001</v>
      </c>
      <c r="E348">
        <f t="shared" si="17"/>
        <v>-1.2839143999999969E-2</v>
      </c>
      <c r="F348">
        <v>-5.2859999999999996</v>
      </c>
      <c r="G348">
        <f t="shared" si="16"/>
        <v>-6.1085580000002082E-3</v>
      </c>
    </row>
    <row r="349" spans="1:7" x14ac:dyDescent="0.2">
      <c r="A349">
        <v>1.61429709992018E+18</v>
      </c>
      <c r="B349">
        <v>-47.137</v>
      </c>
      <c r="C349">
        <f t="shared" si="15"/>
        <v>2.1897780000003308E-2</v>
      </c>
      <c r="D349">
        <v>-3.2829999999999999</v>
      </c>
      <c r="E349">
        <f t="shared" si="17"/>
        <v>-1.0839144000000189E-2</v>
      </c>
      <c r="F349">
        <v>-5.2850000000000001</v>
      </c>
      <c r="G349">
        <f t="shared" si="16"/>
        <v>-7.108557999999654E-3</v>
      </c>
    </row>
    <row r="350" spans="1:7" x14ac:dyDescent="0.2">
      <c r="A350">
        <v>1.6142971019227899E+18</v>
      </c>
      <c r="B350">
        <v>-47.134</v>
      </c>
      <c r="C350">
        <f t="shared" si="15"/>
        <v>1.8897780000003195E-2</v>
      </c>
      <c r="D350">
        <v>-3.282</v>
      </c>
      <c r="E350">
        <f t="shared" si="17"/>
        <v>-1.1839144000000079E-2</v>
      </c>
      <c r="F350">
        <v>-5.2859999999999996</v>
      </c>
      <c r="G350">
        <f t="shared" si="16"/>
        <v>-6.1085580000002082E-3</v>
      </c>
    </row>
    <row r="351" spans="1:7" x14ac:dyDescent="0.2">
      <c r="A351">
        <v>1.61429710392527E+18</v>
      </c>
      <c r="B351">
        <v>-47.131999999999998</v>
      </c>
      <c r="C351">
        <f t="shared" si="15"/>
        <v>1.6897780000000751E-2</v>
      </c>
      <c r="D351">
        <v>-3.2839999999999998</v>
      </c>
      <c r="E351">
        <f t="shared" si="17"/>
        <v>-9.8391440000002994E-3</v>
      </c>
      <c r="F351">
        <v>-5.2850000000000001</v>
      </c>
      <c r="G351">
        <f t="shared" si="16"/>
        <v>-7.108557999999654E-3</v>
      </c>
    </row>
    <row r="352" spans="1:7" x14ac:dyDescent="0.2">
      <c r="A352">
        <v>1.6142971059272699E+18</v>
      </c>
      <c r="B352">
        <v>-47.13</v>
      </c>
      <c r="C352">
        <f t="shared" si="15"/>
        <v>1.4897780000005412E-2</v>
      </c>
      <c r="D352">
        <v>-3.282</v>
      </c>
      <c r="E352">
        <f t="shared" si="17"/>
        <v>-1.1839144000000079E-2</v>
      </c>
      <c r="F352">
        <v>-5.2850000000000001</v>
      </c>
      <c r="G352">
        <f t="shared" si="16"/>
        <v>-7.108557999999654E-3</v>
      </c>
    </row>
    <row r="353" spans="1:7" x14ac:dyDescent="0.2">
      <c r="A353">
        <v>1.61429710792978E+18</v>
      </c>
      <c r="B353">
        <v>-47.127000000000002</v>
      </c>
      <c r="C353">
        <f t="shared" si="15"/>
        <v>1.1897780000005298E-2</v>
      </c>
      <c r="D353">
        <v>-3.2829999999999999</v>
      </c>
      <c r="E353">
        <f t="shared" si="17"/>
        <v>-1.0839144000000189E-2</v>
      </c>
      <c r="F353">
        <v>-5.2850000000000001</v>
      </c>
      <c r="G353">
        <f t="shared" si="16"/>
        <v>-7.108557999999654E-3</v>
      </c>
    </row>
    <row r="354" spans="1:7" x14ac:dyDescent="0.2">
      <c r="A354">
        <v>1.6142971099321101E+18</v>
      </c>
      <c r="B354">
        <v>-47.128999999999998</v>
      </c>
      <c r="C354">
        <f t="shared" si="15"/>
        <v>1.3897780000000637E-2</v>
      </c>
      <c r="D354">
        <v>-3.2829999999999999</v>
      </c>
      <c r="E354">
        <f t="shared" si="17"/>
        <v>-1.0839144000000189E-2</v>
      </c>
      <c r="F354">
        <v>-5.2850000000000001</v>
      </c>
      <c r="G354">
        <f t="shared" si="16"/>
        <v>-7.108557999999654E-3</v>
      </c>
    </row>
    <row r="355" spans="1:7" x14ac:dyDescent="0.2">
      <c r="A355">
        <v>1.6142971119346299E+18</v>
      </c>
      <c r="B355">
        <v>-47.133000000000003</v>
      </c>
      <c r="C355">
        <f t="shared" si="15"/>
        <v>1.7897780000005525E-2</v>
      </c>
      <c r="D355">
        <v>-3.282</v>
      </c>
      <c r="E355">
        <f t="shared" si="17"/>
        <v>-1.1839144000000079E-2</v>
      </c>
      <c r="F355">
        <v>-5.2850000000000001</v>
      </c>
      <c r="G355">
        <f t="shared" si="16"/>
        <v>-7.108557999999654E-3</v>
      </c>
    </row>
    <row r="356" spans="1:7" x14ac:dyDescent="0.2">
      <c r="A356">
        <v>1.61429711393744E+18</v>
      </c>
      <c r="B356">
        <v>-47.133000000000003</v>
      </c>
      <c r="C356">
        <f t="shared" si="15"/>
        <v>1.7897780000005525E-2</v>
      </c>
      <c r="D356">
        <v>-3.282</v>
      </c>
      <c r="E356">
        <f t="shared" si="17"/>
        <v>-1.1839144000000079E-2</v>
      </c>
      <c r="F356">
        <v>-5.2850000000000001</v>
      </c>
      <c r="G356">
        <f t="shared" si="16"/>
        <v>-7.108557999999654E-3</v>
      </c>
    </row>
    <row r="357" spans="1:7" x14ac:dyDescent="0.2">
      <c r="A357">
        <v>1.6142971159383501E+18</v>
      </c>
      <c r="B357">
        <v>-47.133000000000003</v>
      </c>
      <c r="C357">
        <f t="shared" si="15"/>
        <v>1.7897780000005525E-2</v>
      </c>
      <c r="D357">
        <v>-3.2839999999999998</v>
      </c>
      <c r="E357">
        <f t="shared" si="17"/>
        <v>-9.8391440000002994E-3</v>
      </c>
      <c r="F357">
        <v>-5.2839999999999998</v>
      </c>
      <c r="G357">
        <f t="shared" si="16"/>
        <v>-8.1085579999999879E-3</v>
      </c>
    </row>
    <row r="358" spans="1:7" x14ac:dyDescent="0.2">
      <c r="A358">
        <v>1.61429711794094E+18</v>
      </c>
      <c r="B358">
        <v>-47.133000000000003</v>
      </c>
      <c r="C358">
        <f t="shared" si="15"/>
        <v>1.7897780000005525E-2</v>
      </c>
      <c r="D358">
        <v>-3.2829999999999999</v>
      </c>
      <c r="E358">
        <f t="shared" si="17"/>
        <v>-1.0839144000000189E-2</v>
      </c>
      <c r="F358">
        <v>-5.2850000000000001</v>
      </c>
      <c r="G358">
        <f t="shared" si="16"/>
        <v>-7.108557999999654E-3</v>
      </c>
    </row>
    <row r="359" spans="1:7" x14ac:dyDescent="0.2">
      <c r="A359">
        <v>1.6142971199434099E+18</v>
      </c>
      <c r="B359">
        <v>-47.134999999999998</v>
      </c>
      <c r="C359">
        <f t="shared" si="15"/>
        <v>1.9897780000000864E-2</v>
      </c>
      <c r="D359">
        <v>-3.2839999999999998</v>
      </c>
      <c r="E359">
        <f t="shared" si="17"/>
        <v>-9.8391440000002994E-3</v>
      </c>
      <c r="F359">
        <v>-5.2850000000000001</v>
      </c>
      <c r="G359">
        <f t="shared" si="16"/>
        <v>-7.108557999999654E-3</v>
      </c>
    </row>
    <row r="360" spans="1:7" x14ac:dyDescent="0.2">
      <c r="A360">
        <v>1.6142971219457201E+18</v>
      </c>
      <c r="B360">
        <v>-47.131999999999998</v>
      </c>
      <c r="C360">
        <f t="shared" si="15"/>
        <v>1.6897780000000751E-2</v>
      </c>
      <c r="D360">
        <v>-3.286</v>
      </c>
      <c r="E360">
        <f t="shared" si="17"/>
        <v>-7.8391440000000756E-3</v>
      </c>
      <c r="F360">
        <v>-5.2850000000000001</v>
      </c>
      <c r="G360">
        <f t="shared" si="16"/>
        <v>-7.108557999999654E-3</v>
      </c>
    </row>
    <row r="361" spans="1:7" x14ac:dyDescent="0.2">
      <c r="A361">
        <v>1.61429712394834E+18</v>
      </c>
      <c r="B361">
        <v>-47.133000000000003</v>
      </c>
      <c r="C361">
        <f t="shared" si="15"/>
        <v>1.7897780000005525E-2</v>
      </c>
      <c r="D361">
        <v>-3.2850000000000001</v>
      </c>
      <c r="E361">
        <f t="shared" si="17"/>
        <v>-8.8391439999999655E-3</v>
      </c>
      <c r="F361">
        <v>-5.2850000000000001</v>
      </c>
      <c r="G361">
        <f t="shared" si="16"/>
        <v>-7.108557999999654E-3</v>
      </c>
    </row>
    <row r="362" spans="1:7" x14ac:dyDescent="0.2">
      <c r="A362">
        <v>1.6142971259506601E+18</v>
      </c>
      <c r="B362">
        <v>-47.134999999999998</v>
      </c>
      <c r="C362">
        <f t="shared" si="15"/>
        <v>1.9897780000000864E-2</v>
      </c>
      <c r="D362">
        <v>-3.286</v>
      </c>
      <c r="E362">
        <f t="shared" si="17"/>
        <v>-7.8391440000000756E-3</v>
      </c>
      <c r="F362">
        <v>-5.2850000000000001</v>
      </c>
      <c r="G362">
        <f t="shared" si="16"/>
        <v>-7.108557999999654E-3</v>
      </c>
    </row>
    <row r="363" spans="1:7" x14ac:dyDescent="0.2">
      <c r="A363">
        <v>1.6142971279530701E+18</v>
      </c>
      <c r="B363">
        <v>-47.133000000000003</v>
      </c>
      <c r="C363">
        <f t="shared" si="15"/>
        <v>1.7897780000005525E-2</v>
      </c>
      <c r="D363">
        <v>-3.286</v>
      </c>
      <c r="E363">
        <f t="shared" si="17"/>
        <v>-7.8391440000000756E-3</v>
      </c>
      <c r="F363">
        <v>-5.2850000000000001</v>
      </c>
      <c r="G363">
        <f t="shared" si="16"/>
        <v>-7.108557999999654E-3</v>
      </c>
    </row>
    <row r="364" spans="1:7" x14ac:dyDescent="0.2">
      <c r="A364">
        <v>1.6142971299542899E+18</v>
      </c>
      <c r="B364">
        <v>-47.137</v>
      </c>
      <c r="C364">
        <f t="shared" si="15"/>
        <v>2.1897780000003308E-2</v>
      </c>
      <c r="D364">
        <v>-3.2869999999999999</v>
      </c>
      <c r="E364">
        <f t="shared" si="17"/>
        <v>-6.8391440000001857E-3</v>
      </c>
      <c r="F364">
        <v>-5.2850000000000001</v>
      </c>
      <c r="G364">
        <f t="shared" si="16"/>
        <v>-7.108557999999654E-3</v>
      </c>
    </row>
    <row r="365" spans="1:7" x14ac:dyDescent="0.2">
      <c r="A365">
        <v>1.6142971319567601E+18</v>
      </c>
      <c r="B365">
        <v>-47.140999999999998</v>
      </c>
      <c r="C365">
        <f t="shared" si="15"/>
        <v>2.5897780000001092E-2</v>
      </c>
      <c r="D365">
        <v>-3.2869999999999999</v>
      </c>
      <c r="E365">
        <f t="shared" si="17"/>
        <v>-6.8391440000001857E-3</v>
      </c>
      <c r="F365">
        <v>-5.2869999999999999</v>
      </c>
      <c r="G365">
        <f t="shared" si="16"/>
        <v>-5.1085579999998743E-3</v>
      </c>
    </row>
    <row r="366" spans="1:7" x14ac:dyDescent="0.2">
      <c r="A366">
        <v>1.6142971339599601E+18</v>
      </c>
      <c r="B366">
        <v>-47.140999999999998</v>
      </c>
      <c r="C366">
        <f t="shared" si="15"/>
        <v>2.5897780000001092E-2</v>
      </c>
      <c r="D366">
        <v>-3.2869999999999999</v>
      </c>
      <c r="E366">
        <f t="shared" si="17"/>
        <v>-6.8391440000001857E-3</v>
      </c>
      <c r="F366">
        <v>-5.2869999999999999</v>
      </c>
      <c r="G366">
        <f t="shared" si="16"/>
        <v>-5.1085579999998743E-3</v>
      </c>
    </row>
    <row r="367" spans="1:7" x14ac:dyDescent="0.2">
      <c r="A367">
        <v>1.6142971359606001E+18</v>
      </c>
      <c r="B367">
        <v>-47.140999999999998</v>
      </c>
      <c r="C367">
        <f t="shared" si="15"/>
        <v>2.5897780000001092E-2</v>
      </c>
      <c r="D367">
        <v>-3.2890000000000001</v>
      </c>
      <c r="E367">
        <f t="shared" si="17"/>
        <v>-4.8391439999999619E-3</v>
      </c>
      <c r="F367">
        <v>-5.2869999999999999</v>
      </c>
      <c r="G367">
        <f t="shared" si="16"/>
        <v>-5.1085579999998743E-3</v>
      </c>
    </row>
    <row r="368" spans="1:7" x14ac:dyDescent="0.2">
      <c r="A368">
        <v>1.6142971379643699E+18</v>
      </c>
      <c r="B368">
        <v>-47.139000000000003</v>
      </c>
      <c r="C368">
        <f t="shared" si="15"/>
        <v>2.3897780000005753E-2</v>
      </c>
      <c r="D368">
        <v>-3.2909999999999999</v>
      </c>
      <c r="E368">
        <f t="shared" si="17"/>
        <v>-2.8391440000001822E-3</v>
      </c>
      <c r="F368">
        <v>-5.2869999999999999</v>
      </c>
      <c r="G368">
        <f t="shared" si="16"/>
        <v>-5.1085579999998743E-3</v>
      </c>
    </row>
    <row r="369" spans="1:7" x14ac:dyDescent="0.2">
      <c r="A369">
        <v>1.6142971399662899E+18</v>
      </c>
      <c r="B369">
        <v>-47.137</v>
      </c>
      <c r="C369">
        <f t="shared" si="15"/>
        <v>2.1897780000003308E-2</v>
      </c>
      <c r="D369">
        <v>-3.29</v>
      </c>
      <c r="E369">
        <f t="shared" si="17"/>
        <v>-3.8391440000000721E-3</v>
      </c>
      <c r="F369">
        <v>-5.2869999999999999</v>
      </c>
      <c r="G369">
        <f t="shared" si="16"/>
        <v>-5.1085579999998743E-3</v>
      </c>
    </row>
    <row r="370" spans="1:7" x14ac:dyDescent="0.2">
      <c r="A370">
        <v>1.6142971419685399E+18</v>
      </c>
      <c r="B370">
        <v>-47.139000000000003</v>
      </c>
      <c r="C370">
        <f t="shared" si="15"/>
        <v>2.3897780000005753E-2</v>
      </c>
      <c r="D370">
        <v>-3.2890000000000001</v>
      </c>
      <c r="E370">
        <f t="shared" si="17"/>
        <v>-4.8391439999999619E-3</v>
      </c>
      <c r="F370">
        <v>-5.2869999999999999</v>
      </c>
      <c r="G370">
        <f t="shared" si="16"/>
        <v>-5.1085579999998743E-3</v>
      </c>
    </row>
    <row r="371" spans="1:7" x14ac:dyDescent="0.2">
      <c r="A371">
        <v>1.6142971439702799E+18</v>
      </c>
      <c r="B371">
        <v>-47.137999999999998</v>
      </c>
      <c r="C371">
        <f t="shared" si="15"/>
        <v>2.2897780000000978E-2</v>
      </c>
      <c r="D371">
        <v>-3.2869999999999999</v>
      </c>
      <c r="E371">
        <f t="shared" si="17"/>
        <v>-6.8391440000001857E-3</v>
      </c>
      <c r="F371">
        <v>-5.2880000000000003</v>
      </c>
      <c r="G371">
        <f t="shared" si="16"/>
        <v>-4.1085579999995403E-3</v>
      </c>
    </row>
    <row r="372" spans="1:7" x14ac:dyDescent="0.2">
      <c r="A372">
        <v>1.6142971459718001E+18</v>
      </c>
      <c r="B372">
        <v>-47.140999999999998</v>
      </c>
      <c r="C372">
        <f t="shared" si="15"/>
        <v>2.5897780000001092E-2</v>
      </c>
      <c r="D372">
        <v>-3.286</v>
      </c>
      <c r="E372">
        <f t="shared" si="17"/>
        <v>-7.8391440000000756E-3</v>
      </c>
      <c r="F372">
        <v>-5.2889999999999997</v>
      </c>
      <c r="G372">
        <f t="shared" si="16"/>
        <v>-3.1085580000000945E-3</v>
      </c>
    </row>
    <row r="373" spans="1:7" x14ac:dyDescent="0.2">
      <c r="A373">
        <v>1.6142971479743099E+18</v>
      </c>
      <c r="B373">
        <v>-47.145000000000003</v>
      </c>
      <c r="C373">
        <f t="shared" si="15"/>
        <v>2.989778000000598E-2</v>
      </c>
      <c r="D373">
        <v>-3.29</v>
      </c>
      <c r="E373">
        <f t="shared" si="17"/>
        <v>-3.8391440000000721E-3</v>
      </c>
      <c r="F373">
        <v>-5.2889999999999997</v>
      </c>
      <c r="G373">
        <f t="shared" si="16"/>
        <v>-3.1085580000000945E-3</v>
      </c>
    </row>
    <row r="374" spans="1:7" x14ac:dyDescent="0.2">
      <c r="A374">
        <v>1.61429714997616E+18</v>
      </c>
      <c r="B374">
        <v>-47.145000000000003</v>
      </c>
      <c r="C374">
        <f t="shared" si="15"/>
        <v>2.989778000000598E-2</v>
      </c>
      <c r="D374">
        <v>-3.2919999999999998</v>
      </c>
      <c r="E374">
        <f t="shared" si="17"/>
        <v>-1.8391440000002923E-3</v>
      </c>
      <c r="F374">
        <v>-5.2889999999999997</v>
      </c>
      <c r="G374">
        <f t="shared" si="16"/>
        <v>-3.1085580000000945E-3</v>
      </c>
    </row>
    <row r="375" spans="1:7" x14ac:dyDescent="0.2">
      <c r="A375">
        <v>1.61429715197917E+18</v>
      </c>
      <c r="B375">
        <v>-47.145000000000003</v>
      </c>
      <c r="C375">
        <f t="shared" si="15"/>
        <v>2.989778000000598E-2</v>
      </c>
      <c r="D375">
        <v>-3.2909999999999999</v>
      </c>
      <c r="E375">
        <f t="shared" si="17"/>
        <v>-2.8391440000001822E-3</v>
      </c>
      <c r="F375">
        <v>-5.29</v>
      </c>
      <c r="G375">
        <f t="shared" si="16"/>
        <v>-2.1085579999997606E-3</v>
      </c>
    </row>
    <row r="376" spans="1:7" x14ac:dyDescent="0.2">
      <c r="A376">
        <v>1.6142971539814001E+18</v>
      </c>
      <c r="B376">
        <v>-47.145000000000003</v>
      </c>
      <c r="C376">
        <f t="shared" si="15"/>
        <v>2.989778000000598E-2</v>
      </c>
      <c r="D376">
        <v>-3.2919999999999998</v>
      </c>
      <c r="E376">
        <f t="shared" si="17"/>
        <v>-1.8391440000002923E-3</v>
      </c>
      <c r="F376">
        <v>-5.2919999999999998</v>
      </c>
      <c r="G376">
        <f t="shared" si="16"/>
        <v>-1.0855799999998084E-4</v>
      </c>
    </row>
    <row r="377" spans="1:7" x14ac:dyDescent="0.2">
      <c r="A377">
        <v>1.6142971559839601E+18</v>
      </c>
      <c r="B377">
        <v>-47.146000000000001</v>
      </c>
      <c r="C377">
        <f t="shared" si="15"/>
        <v>3.089778000000365E-2</v>
      </c>
      <c r="D377">
        <v>-3.2909999999999999</v>
      </c>
      <c r="E377">
        <f t="shared" si="17"/>
        <v>-2.8391440000001822E-3</v>
      </c>
      <c r="F377">
        <v>-5.2919999999999998</v>
      </c>
      <c r="G377">
        <f t="shared" si="16"/>
        <v>-1.0855799999998084E-4</v>
      </c>
    </row>
    <row r="378" spans="1:7" x14ac:dyDescent="0.2">
      <c r="A378">
        <v>1.6142971579861199E+18</v>
      </c>
      <c r="B378">
        <v>-47.15</v>
      </c>
      <c r="C378">
        <f t="shared" si="15"/>
        <v>3.4897780000001433E-2</v>
      </c>
      <c r="D378">
        <v>-3.2919999999999998</v>
      </c>
      <c r="E378">
        <f t="shared" si="17"/>
        <v>-1.8391440000002923E-3</v>
      </c>
      <c r="F378">
        <v>-5.2930000000000001</v>
      </c>
      <c r="G378">
        <f t="shared" si="16"/>
        <v>8.9144200000035312E-4</v>
      </c>
    </row>
    <row r="379" spans="1:7" x14ac:dyDescent="0.2">
      <c r="A379">
        <v>1.6142971599885399E+18</v>
      </c>
      <c r="B379">
        <v>-47.149000000000001</v>
      </c>
      <c r="C379">
        <f t="shared" si="15"/>
        <v>3.3897780000003763E-2</v>
      </c>
      <c r="D379">
        <v>-3.2919999999999998</v>
      </c>
      <c r="E379">
        <f t="shared" si="17"/>
        <v>-1.8391440000002923E-3</v>
      </c>
      <c r="F379">
        <v>-5.2930000000000001</v>
      </c>
      <c r="G379">
        <f t="shared" si="16"/>
        <v>8.9144200000035312E-4</v>
      </c>
    </row>
    <row r="380" spans="1:7" x14ac:dyDescent="0.2">
      <c r="A380">
        <v>1.6142971619914399E+18</v>
      </c>
      <c r="B380">
        <v>-47.151000000000003</v>
      </c>
      <c r="C380">
        <f t="shared" si="15"/>
        <v>3.5897780000006208E-2</v>
      </c>
      <c r="D380">
        <v>-3.294</v>
      </c>
      <c r="E380">
        <f t="shared" si="17"/>
        <v>1.608559999999315E-4</v>
      </c>
      <c r="F380">
        <v>-5.2930000000000001</v>
      </c>
      <c r="G380">
        <f t="shared" si="16"/>
        <v>8.9144200000035312E-4</v>
      </c>
    </row>
    <row r="381" spans="1:7" x14ac:dyDescent="0.2">
      <c r="A381">
        <v>1.6142971639933599E+18</v>
      </c>
      <c r="B381">
        <v>-47.15</v>
      </c>
      <c r="C381">
        <f t="shared" si="15"/>
        <v>3.4897780000001433E-2</v>
      </c>
      <c r="D381">
        <v>-3.2919999999999998</v>
      </c>
      <c r="E381">
        <f t="shared" si="17"/>
        <v>-1.8391440000002923E-3</v>
      </c>
      <c r="F381">
        <v>-5.2930000000000001</v>
      </c>
      <c r="G381">
        <f t="shared" si="16"/>
        <v>8.9144200000035312E-4</v>
      </c>
    </row>
    <row r="382" spans="1:7" x14ac:dyDescent="0.2">
      <c r="A382">
        <v>1.6142971659946199E+18</v>
      </c>
      <c r="B382">
        <v>-47.146999999999998</v>
      </c>
      <c r="C382">
        <f t="shared" si="15"/>
        <v>3.1897780000001319E-2</v>
      </c>
      <c r="D382">
        <v>-3.29</v>
      </c>
      <c r="E382">
        <f t="shared" si="17"/>
        <v>-3.8391440000000721E-3</v>
      </c>
      <c r="F382">
        <v>-5.2930000000000001</v>
      </c>
      <c r="G382">
        <f t="shared" si="16"/>
        <v>8.9144200000035312E-4</v>
      </c>
    </row>
    <row r="383" spans="1:7" x14ac:dyDescent="0.2">
      <c r="A383">
        <v>1.6142971679975099E+18</v>
      </c>
      <c r="B383">
        <v>-47.148000000000003</v>
      </c>
      <c r="C383">
        <f t="shared" si="15"/>
        <v>3.2897780000006094E-2</v>
      </c>
      <c r="D383">
        <v>-3.2890000000000001</v>
      </c>
      <c r="E383">
        <f t="shared" si="17"/>
        <v>-4.8391439999999619E-3</v>
      </c>
      <c r="F383">
        <v>-5.2930000000000001</v>
      </c>
      <c r="G383">
        <f t="shared" si="16"/>
        <v>8.9144200000035312E-4</v>
      </c>
    </row>
    <row r="384" spans="1:7" x14ac:dyDescent="0.2">
      <c r="A384">
        <v>1.6142971699991199E+18</v>
      </c>
      <c r="B384">
        <v>-47.145000000000003</v>
      </c>
      <c r="C384">
        <f t="shared" si="15"/>
        <v>2.989778000000598E-2</v>
      </c>
      <c r="D384">
        <v>-3.2869999999999999</v>
      </c>
      <c r="E384">
        <f t="shared" si="17"/>
        <v>-6.8391440000001857E-3</v>
      </c>
      <c r="F384">
        <v>-5.2930000000000001</v>
      </c>
      <c r="G384">
        <f t="shared" si="16"/>
        <v>8.9144200000035312E-4</v>
      </c>
    </row>
    <row r="385" spans="1:7" x14ac:dyDescent="0.2">
      <c r="A385">
        <v>1.61429717200191E+18</v>
      </c>
      <c r="B385">
        <v>-47.145000000000003</v>
      </c>
      <c r="C385">
        <f t="shared" si="15"/>
        <v>2.989778000000598E-2</v>
      </c>
      <c r="D385">
        <v>-3.2850000000000001</v>
      </c>
      <c r="E385">
        <f t="shared" si="17"/>
        <v>-8.8391439999999655E-3</v>
      </c>
      <c r="F385">
        <v>-5.2930000000000001</v>
      </c>
      <c r="G385">
        <f t="shared" si="16"/>
        <v>8.9144200000035312E-4</v>
      </c>
    </row>
    <row r="386" spans="1:7" x14ac:dyDescent="0.2">
      <c r="A386">
        <v>1.61429717400398E+18</v>
      </c>
      <c r="B386">
        <v>-47.143999999999998</v>
      </c>
      <c r="C386">
        <f t="shared" ref="C386:C449" si="18">(-47.11510222 - B386)</f>
        <v>2.8897780000001205E-2</v>
      </c>
      <c r="D386">
        <v>-3.2839999999999998</v>
      </c>
      <c r="E386">
        <f t="shared" si="17"/>
        <v>-9.8391440000002994E-3</v>
      </c>
      <c r="F386">
        <v>-5.2919999999999998</v>
      </c>
      <c r="G386">
        <f t="shared" ref="G386:G449" si="19">(-5.292108558 - F386)</f>
        <v>-1.0855799999998084E-4</v>
      </c>
    </row>
    <row r="387" spans="1:7" x14ac:dyDescent="0.2">
      <c r="A387">
        <v>1.6142971760061599E+18</v>
      </c>
      <c r="B387">
        <v>-47.145000000000003</v>
      </c>
      <c r="C387">
        <f t="shared" si="18"/>
        <v>2.989778000000598E-2</v>
      </c>
      <c r="D387">
        <v>-3.2839999999999998</v>
      </c>
      <c r="E387">
        <f t="shared" ref="E387:E450" si="20">(-3.293839144 - D387)</f>
        <v>-9.8391440000002994E-3</v>
      </c>
      <c r="F387">
        <v>-5.2919999999999998</v>
      </c>
      <c r="G387">
        <f t="shared" si="19"/>
        <v>-1.0855799999998084E-4</v>
      </c>
    </row>
    <row r="388" spans="1:7" x14ac:dyDescent="0.2">
      <c r="A388">
        <v>1.6142971780090399E+18</v>
      </c>
      <c r="B388">
        <v>-47.143000000000001</v>
      </c>
      <c r="C388">
        <f t="shared" si="18"/>
        <v>2.7897780000003536E-2</v>
      </c>
      <c r="D388">
        <v>-3.2829999999999999</v>
      </c>
      <c r="E388">
        <f t="shared" si="20"/>
        <v>-1.0839144000000189E-2</v>
      </c>
      <c r="F388">
        <v>-5.2919999999999998</v>
      </c>
      <c r="G388">
        <f t="shared" si="19"/>
        <v>-1.0855799999998084E-4</v>
      </c>
    </row>
    <row r="389" spans="1:7" x14ac:dyDescent="0.2">
      <c r="A389">
        <v>1.6142971800102799E+18</v>
      </c>
      <c r="B389">
        <v>-47.145000000000003</v>
      </c>
      <c r="C389">
        <f t="shared" si="18"/>
        <v>2.989778000000598E-2</v>
      </c>
      <c r="D389">
        <v>-3.2829999999999999</v>
      </c>
      <c r="E389">
        <f t="shared" si="20"/>
        <v>-1.0839144000000189E-2</v>
      </c>
      <c r="F389">
        <v>-5.2910000000000004</v>
      </c>
      <c r="G389">
        <f t="shared" si="19"/>
        <v>-1.1085579999994266E-3</v>
      </c>
    </row>
    <row r="390" spans="1:7" x14ac:dyDescent="0.2">
      <c r="A390">
        <v>1.6142971820136E+18</v>
      </c>
      <c r="B390">
        <v>-47.146000000000001</v>
      </c>
      <c r="C390">
        <f t="shared" si="18"/>
        <v>3.089778000000365E-2</v>
      </c>
      <c r="D390">
        <v>-3.2829999999999999</v>
      </c>
      <c r="E390">
        <f t="shared" si="20"/>
        <v>-1.0839144000000189E-2</v>
      </c>
      <c r="F390">
        <v>-5.2919999999999998</v>
      </c>
      <c r="G390">
        <f t="shared" si="19"/>
        <v>-1.0855799999998084E-4</v>
      </c>
    </row>
    <row r="391" spans="1:7" x14ac:dyDescent="0.2">
      <c r="A391">
        <v>1.6142971840146401E+18</v>
      </c>
      <c r="B391">
        <v>-47.145000000000003</v>
      </c>
      <c r="C391">
        <f t="shared" si="18"/>
        <v>2.989778000000598E-2</v>
      </c>
      <c r="D391">
        <v>-3.2810000000000001</v>
      </c>
      <c r="E391">
        <f t="shared" si="20"/>
        <v>-1.2839143999999969E-2</v>
      </c>
      <c r="F391">
        <v>-5.2930000000000001</v>
      </c>
      <c r="G391">
        <f t="shared" si="19"/>
        <v>8.9144200000035312E-4</v>
      </c>
    </row>
    <row r="392" spans="1:7" x14ac:dyDescent="0.2">
      <c r="A392">
        <v>1.6142971860172001E+18</v>
      </c>
      <c r="B392">
        <v>-47.143000000000001</v>
      </c>
      <c r="C392">
        <f t="shared" si="18"/>
        <v>2.7897780000003536E-2</v>
      </c>
      <c r="D392">
        <v>-3.2810000000000001</v>
      </c>
      <c r="E392">
        <f t="shared" si="20"/>
        <v>-1.2839143999999969E-2</v>
      </c>
      <c r="F392">
        <v>-5.2930000000000001</v>
      </c>
      <c r="G392">
        <f t="shared" si="19"/>
        <v>8.9144200000035312E-4</v>
      </c>
    </row>
    <row r="393" spans="1:7" x14ac:dyDescent="0.2">
      <c r="A393">
        <v>1.61429718801968E+18</v>
      </c>
      <c r="B393">
        <v>-47.140999999999998</v>
      </c>
      <c r="C393">
        <f t="shared" si="18"/>
        <v>2.5897780000001092E-2</v>
      </c>
      <c r="D393">
        <v>-3.282</v>
      </c>
      <c r="E393">
        <f t="shared" si="20"/>
        <v>-1.1839144000000079E-2</v>
      </c>
      <c r="F393">
        <v>-5.2930000000000001</v>
      </c>
      <c r="G393">
        <f t="shared" si="19"/>
        <v>8.9144200000035312E-4</v>
      </c>
    </row>
    <row r="394" spans="1:7" x14ac:dyDescent="0.2">
      <c r="A394">
        <v>1.61429719002243E+18</v>
      </c>
      <c r="B394">
        <v>-47.142000000000003</v>
      </c>
      <c r="C394">
        <f t="shared" si="18"/>
        <v>2.6897780000005866E-2</v>
      </c>
      <c r="D394">
        <v>-3.2839999999999998</v>
      </c>
      <c r="E394">
        <f t="shared" si="20"/>
        <v>-9.8391440000002994E-3</v>
      </c>
      <c r="F394">
        <v>-5.2930000000000001</v>
      </c>
      <c r="G394">
        <f t="shared" si="19"/>
        <v>8.9144200000035312E-4</v>
      </c>
    </row>
    <row r="395" spans="1:7" x14ac:dyDescent="0.2">
      <c r="A395">
        <v>1.6142971920245299E+18</v>
      </c>
      <c r="B395">
        <v>-47.140999999999998</v>
      </c>
      <c r="C395">
        <f t="shared" si="18"/>
        <v>2.5897780000001092E-2</v>
      </c>
      <c r="D395">
        <v>-3.2850000000000001</v>
      </c>
      <c r="E395">
        <f t="shared" si="20"/>
        <v>-8.8391439999999655E-3</v>
      </c>
      <c r="F395">
        <v>-5.2930000000000001</v>
      </c>
      <c r="G395">
        <f t="shared" si="19"/>
        <v>8.9144200000035312E-4</v>
      </c>
    </row>
    <row r="396" spans="1:7" x14ac:dyDescent="0.2">
      <c r="A396">
        <v>1.61429719402691E+18</v>
      </c>
      <c r="B396">
        <v>-47.14</v>
      </c>
      <c r="C396">
        <f t="shared" si="18"/>
        <v>2.4897780000003422E-2</v>
      </c>
      <c r="D396">
        <v>-3.286</v>
      </c>
      <c r="E396">
        <f t="shared" si="20"/>
        <v>-7.8391440000000756E-3</v>
      </c>
      <c r="F396">
        <v>-5.2930000000000001</v>
      </c>
      <c r="G396">
        <f t="shared" si="19"/>
        <v>8.9144200000035312E-4</v>
      </c>
    </row>
    <row r="397" spans="1:7" x14ac:dyDescent="0.2">
      <c r="A397">
        <v>1.6142971960293E+18</v>
      </c>
      <c r="B397">
        <v>-47.142000000000003</v>
      </c>
      <c r="C397">
        <f t="shared" si="18"/>
        <v>2.6897780000005866E-2</v>
      </c>
      <c r="D397">
        <v>-3.2829999999999999</v>
      </c>
      <c r="E397">
        <f t="shared" si="20"/>
        <v>-1.0839144000000189E-2</v>
      </c>
      <c r="F397">
        <v>-5.2919999999999998</v>
      </c>
      <c r="G397">
        <f t="shared" si="19"/>
        <v>-1.0855799999998084E-4</v>
      </c>
    </row>
    <row r="398" spans="1:7" x14ac:dyDescent="0.2">
      <c r="A398">
        <v>1.61429719803136E+18</v>
      </c>
      <c r="B398">
        <v>-47.137999999999998</v>
      </c>
      <c r="C398">
        <f t="shared" si="18"/>
        <v>2.2897780000000978E-2</v>
      </c>
      <c r="D398">
        <v>-3.2839999999999998</v>
      </c>
      <c r="E398">
        <f t="shared" si="20"/>
        <v>-9.8391440000002994E-3</v>
      </c>
      <c r="F398">
        <v>-5.2930000000000001</v>
      </c>
      <c r="G398">
        <f t="shared" si="19"/>
        <v>8.9144200000035312E-4</v>
      </c>
    </row>
    <row r="399" spans="1:7" x14ac:dyDescent="0.2">
      <c r="A399">
        <v>1.61429720003346E+18</v>
      </c>
      <c r="B399">
        <v>-47.137</v>
      </c>
      <c r="C399">
        <f t="shared" si="18"/>
        <v>2.1897780000003308E-2</v>
      </c>
      <c r="D399">
        <v>-3.282</v>
      </c>
      <c r="E399">
        <f t="shared" si="20"/>
        <v>-1.1839144000000079E-2</v>
      </c>
      <c r="F399">
        <v>-5.2919999999999998</v>
      </c>
      <c r="G399">
        <f t="shared" si="19"/>
        <v>-1.0855799999998084E-4</v>
      </c>
    </row>
    <row r="400" spans="1:7" x14ac:dyDescent="0.2">
      <c r="A400">
        <v>1.6142972020360399E+18</v>
      </c>
      <c r="B400">
        <v>-47.134</v>
      </c>
      <c r="C400">
        <f t="shared" si="18"/>
        <v>1.8897780000003195E-2</v>
      </c>
      <c r="D400">
        <v>-3.282</v>
      </c>
      <c r="E400">
        <f t="shared" si="20"/>
        <v>-1.1839144000000079E-2</v>
      </c>
      <c r="F400">
        <v>-5.2930000000000001</v>
      </c>
      <c r="G400">
        <f t="shared" si="19"/>
        <v>8.9144200000035312E-4</v>
      </c>
    </row>
    <row r="401" spans="1:7" x14ac:dyDescent="0.2">
      <c r="A401">
        <v>1.61429720403807E+18</v>
      </c>
      <c r="B401">
        <v>-47.128999999999998</v>
      </c>
      <c r="C401">
        <f t="shared" si="18"/>
        <v>1.3897780000000637E-2</v>
      </c>
      <c r="D401">
        <v>-3.28</v>
      </c>
      <c r="E401">
        <f t="shared" si="20"/>
        <v>-1.3839144000000303E-2</v>
      </c>
      <c r="F401">
        <v>-5.2910000000000004</v>
      </c>
      <c r="G401">
        <f t="shared" si="19"/>
        <v>-1.1085579999994266E-3</v>
      </c>
    </row>
    <row r="402" spans="1:7" x14ac:dyDescent="0.2">
      <c r="A402">
        <v>1.6142972060397299E+18</v>
      </c>
      <c r="B402">
        <v>-47.131</v>
      </c>
      <c r="C402">
        <f t="shared" si="18"/>
        <v>1.5897780000003081E-2</v>
      </c>
      <c r="D402">
        <v>-3.28</v>
      </c>
      <c r="E402">
        <f t="shared" si="20"/>
        <v>-1.3839144000000303E-2</v>
      </c>
      <c r="F402">
        <v>-5.2910000000000004</v>
      </c>
      <c r="G402">
        <f t="shared" si="19"/>
        <v>-1.1085579999994266E-3</v>
      </c>
    </row>
    <row r="403" spans="1:7" x14ac:dyDescent="0.2">
      <c r="A403">
        <v>1.6142972080428201E+18</v>
      </c>
      <c r="B403">
        <v>-47.131999999999998</v>
      </c>
      <c r="C403">
        <f t="shared" si="18"/>
        <v>1.6897780000000751E-2</v>
      </c>
      <c r="D403">
        <v>-3.282</v>
      </c>
      <c r="E403">
        <f t="shared" si="20"/>
        <v>-1.1839144000000079E-2</v>
      </c>
      <c r="F403">
        <v>-5.2919999999999998</v>
      </c>
      <c r="G403">
        <f t="shared" si="19"/>
        <v>-1.0855799999998084E-4</v>
      </c>
    </row>
    <row r="404" spans="1:7" x14ac:dyDescent="0.2">
      <c r="A404">
        <v>1.6142972100446001E+18</v>
      </c>
      <c r="B404">
        <v>-47.134</v>
      </c>
      <c r="C404">
        <f t="shared" si="18"/>
        <v>1.8897780000003195E-2</v>
      </c>
      <c r="D404">
        <v>-3.2839999999999998</v>
      </c>
      <c r="E404">
        <f t="shared" si="20"/>
        <v>-9.8391440000002994E-3</v>
      </c>
      <c r="F404">
        <v>-5.2910000000000004</v>
      </c>
      <c r="G404">
        <f t="shared" si="19"/>
        <v>-1.1085579999994266E-3</v>
      </c>
    </row>
    <row r="405" spans="1:7" x14ac:dyDescent="0.2">
      <c r="A405">
        <v>1.6142972120467799E+18</v>
      </c>
      <c r="B405">
        <v>-47.137999999999998</v>
      </c>
      <c r="C405">
        <f t="shared" si="18"/>
        <v>2.2897780000000978E-2</v>
      </c>
      <c r="D405">
        <v>-3.2839999999999998</v>
      </c>
      <c r="E405">
        <f t="shared" si="20"/>
        <v>-9.8391440000002994E-3</v>
      </c>
      <c r="F405">
        <v>-5.2910000000000004</v>
      </c>
      <c r="G405">
        <f t="shared" si="19"/>
        <v>-1.1085579999994266E-3</v>
      </c>
    </row>
    <row r="406" spans="1:7" x14ac:dyDescent="0.2">
      <c r="A406">
        <v>1.61429721404894E+18</v>
      </c>
      <c r="B406">
        <v>-47.136000000000003</v>
      </c>
      <c r="C406">
        <f t="shared" si="18"/>
        <v>2.0897780000005639E-2</v>
      </c>
      <c r="D406">
        <v>-3.2850000000000001</v>
      </c>
      <c r="E406">
        <f t="shared" si="20"/>
        <v>-8.8391439999999655E-3</v>
      </c>
      <c r="F406">
        <v>-5.2910000000000004</v>
      </c>
      <c r="G406">
        <f t="shared" si="19"/>
        <v>-1.1085579999994266E-3</v>
      </c>
    </row>
    <row r="407" spans="1:7" x14ac:dyDescent="0.2">
      <c r="A407">
        <v>1.61429721605072E+18</v>
      </c>
      <c r="B407">
        <v>-47.136000000000003</v>
      </c>
      <c r="C407">
        <f t="shared" si="18"/>
        <v>2.0897780000005639E-2</v>
      </c>
      <c r="D407">
        <v>-3.2839999999999998</v>
      </c>
      <c r="E407">
        <f t="shared" si="20"/>
        <v>-9.8391440000002994E-3</v>
      </c>
      <c r="F407">
        <v>-5.29</v>
      </c>
      <c r="G407">
        <f t="shared" si="19"/>
        <v>-2.1085579999997606E-3</v>
      </c>
    </row>
    <row r="408" spans="1:7" x14ac:dyDescent="0.2">
      <c r="A408">
        <v>1.6142972180528699E+18</v>
      </c>
      <c r="B408">
        <v>-47.134999999999998</v>
      </c>
      <c r="C408">
        <f t="shared" si="18"/>
        <v>1.9897780000000864E-2</v>
      </c>
      <c r="D408">
        <v>-3.2869999999999999</v>
      </c>
      <c r="E408">
        <f t="shared" si="20"/>
        <v>-6.8391440000001857E-3</v>
      </c>
      <c r="F408">
        <v>-5.29</v>
      </c>
      <c r="G408">
        <f t="shared" si="19"/>
        <v>-2.1085579999997606E-3</v>
      </c>
    </row>
    <row r="409" spans="1:7" x14ac:dyDescent="0.2">
      <c r="A409">
        <v>1.6142972200545201E+18</v>
      </c>
      <c r="B409">
        <v>-47.137</v>
      </c>
      <c r="C409">
        <f t="shared" si="18"/>
        <v>2.1897780000003308E-2</v>
      </c>
      <c r="D409">
        <v>-3.286</v>
      </c>
      <c r="E409">
        <f t="shared" si="20"/>
        <v>-7.8391440000000756E-3</v>
      </c>
      <c r="F409">
        <v>-5.29</v>
      </c>
      <c r="G409">
        <f t="shared" si="19"/>
        <v>-2.1085579999997606E-3</v>
      </c>
    </row>
    <row r="410" spans="1:7" x14ac:dyDescent="0.2">
      <c r="A410">
        <v>1.6142972220562199E+18</v>
      </c>
      <c r="B410">
        <v>-47.136000000000003</v>
      </c>
      <c r="C410">
        <f t="shared" si="18"/>
        <v>2.0897780000005639E-2</v>
      </c>
      <c r="D410">
        <v>-3.286</v>
      </c>
      <c r="E410">
        <f t="shared" si="20"/>
        <v>-7.8391440000000756E-3</v>
      </c>
      <c r="F410">
        <v>-5.29</v>
      </c>
      <c r="G410">
        <f t="shared" si="19"/>
        <v>-2.1085579999997606E-3</v>
      </c>
    </row>
    <row r="411" spans="1:7" x14ac:dyDescent="0.2">
      <c r="A411">
        <v>1.6142972240591501E+18</v>
      </c>
      <c r="B411">
        <v>-47.134</v>
      </c>
      <c r="C411">
        <f t="shared" si="18"/>
        <v>1.8897780000003195E-2</v>
      </c>
      <c r="D411">
        <v>-3.2869999999999999</v>
      </c>
      <c r="E411">
        <f t="shared" si="20"/>
        <v>-6.8391440000001857E-3</v>
      </c>
      <c r="F411">
        <v>-5.29</v>
      </c>
      <c r="G411">
        <f t="shared" si="19"/>
        <v>-2.1085579999997606E-3</v>
      </c>
    </row>
    <row r="412" spans="1:7" x14ac:dyDescent="0.2">
      <c r="A412">
        <v>1.6142972260610801E+18</v>
      </c>
      <c r="B412">
        <v>-47.133000000000003</v>
      </c>
      <c r="C412">
        <f t="shared" si="18"/>
        <v>1.7897780000005525E-2</v>
      </c>
      <c r="D412">
        <v>-3.2879999999999998</v>
      </c>
      <c r="E412">
        <f t="shared" si="20"/>
        <v>-5.8391440000002959E-3</v>
      </c>
      <c r="F412">
        <v>-5.2910000000000004</v>
      </c>
      <c r="G412">
        <f t="shared" si="19"/>
        <v>-1.1085579999994266E-3</v>
      </c>
    </row>
    <row r="413" spans="1:7" x14ac:dyDescent="0.2">
      <c r="A413">
        <v>1.6142972280630899E+18</v>
      </c>
      <c r="B413">
        <v>-47.131999999999998</v>
      </c>
      <c r="C413">
        <f t="shared" si="18"/>
        <v>1.6897780000000751E-2</v>
      </c>
      <c r="D413">
        <v>-3.2879999999999998</v>
      </c>
      <c r="E413">
        <f t="shared" si="20"/>
        <v>-5.8391440000002959E-3</v>
      </c>
      <c r="F413">
        <v>-5.29</v>
      </c>
      <c r="G413">
        <f t="shared" si="19"/>
        <v>-2.1085579999997606E-3</v>
      </c>
    </row>
    <row r="414" spans="1:7" x14ac:dyDescent="0.2">
      <c r="A414">
        <v>1.6142972300650601E+18</v>
      </c>
      <c r="B414">
        <v>-47.133000000000003</v>
      </c>
      <c r="C414">
        <f t="shared" si="18"/>
        <v>1.7897780000005525E-2</v>
      </c>
      <c r="D414">
        <v>-3.2879999999999998</v>
      </c>
      <c r="E414">
        <f t="shared" si="20"/>
        <v>-5.8391440000002959E-3</v>
      </c>
      <c r="F414">
        <v>-5.2889999999999997</v>
      </c>
      <c r="G414">
        <f t="shared" si="19"/>
        <v>-3.1085580000000945E-3</v>
      </c>
    </row>
    <row r="415" spans="1:7" x14ac:dyDescent="0.2">
      <c r="A415">
        <v>1.6142972320666099E+18</v>
      </c>
      <c r="B415">
        <v>-47.13</v>
      </c>
      <c r="C415">
        <f t="shared" si="18"/>
        <v>1.4897780000005412E-2</v>
      </c>
      <c r="D415">
        <v>-3.2879999999999998</v>
      </c>
      <c r="E415">
        <f t="shared" si="20"/>
        <v>-5.8391440000002959E-3</v>
      </c>
      <c r="F415">
        <v>-5.2880000000000003</v>
      </c>
      <c r="G415">
        <f t="shared" si="19"/>
        <v>-4.1085579999995403E-3</v>
      </c>
    </row>
    <row r="416" spans="1:7" x14ac:dyDescent="0.2">
      <c r="A416">
        <v>1.6142972340692401E+18</v>
      </c>
      <c r="B416">
        <v>-47.128999999999998</v>
      </c>
      <c r="C416">
        <f t="shared" si="18"/>
        <v>1.3897780000000637E-2</v>
      </c>
      <c r="D416">
        <v>-3.2869999999999999</v>
      </c>
      <c r="E416">
        <f t="shared" si="20"/>
        <v>-6.8391440000001857E-3</v>
      </c>
      <c r="F416">
        <v>-5.2869999999999999</v>
      </c>
      <c r="G416">
        <f t="shared" si="19"/>
        <v>-5.1085579999998743E-3</v>
      </c>
    </row>
    <row r="417" spans="1:7" x14ac:dyDescent="0.2">
      <c r="A417">
        <v>1.61429723607187E+18</v>
      </c>
      <c r="B417">
        <v>-47.125</v>
      </c>
      <c r="C417">
        <f t="shared" si="18"/>
        <v>9.8977800000028537E-3</v>
      </c>
      <c r="D417">
        <v>-3.2879999999999998</v>
      </c>
      <c r="E417">
        <f t="shared" si="20"/>
        <v>-5.8391440000002959E-3</v>
      </c>
      <c r="F417">
        <v>-5.2880000000000003</v>
      </c>
      <c r="G417">
        <f t="shared" si="19"/>
        <v>-4.1085579999995403E-3</v>
      </c>
    </row>
    <row r="418" spans="1:7" x14ac:dyDescent="0.2">
      <c r="A418">
        <v>1.6142972380738401E+18</v>
      </c>
      <c r="B418">
        <v>-47.125</v>
      </c>
      <c r="C418">
        <f t="shared" si="18"/>
        <v>9.8977800000028537E-3</v>
      </c>
      <c r="D418">
        <v>-3.2869999999999999</v>
      </c>
      <c r="E418">
        <f t="shared" si="20"/>
        <v>-6.8391440000001857E-3</v>
      </c>
      <c r="F418">
        <v>-5.2869999999999999</v>
      </c>
      <c r="G418">
        <f t="shared" si="19"/>
        <v>-5.1085579999998743E-3</v>
      </c>
    </row>
    <row r="419" spans="1:7" x14ac:dyDescent="0.2">
      <c r="A419">
        <v>1.6142972400747599E+18</v>
      </c>
      <c r="B419">
        <v>-47.127000000000002</v>
      </c>
      <c r="C419">
        <f t="shared" si="18"/>
        <v>1.1897780000005298E-2</v>
      </c>
      <c r="D419">
        <v>-3.2879999999999998</v>
      </c>
      <c r="E419">
        <f t="shared" si="20"/>
        <v>-5.8391440000002959E-3</v>
      </c>
      <c r="F419">
        <v>-5.2880000000000003</v>
      </c>
      <c r="G419">
        <f t="shared" si="19"/>
        <v>-4.1085579999995403E-3</v>
      </c>
    </row>
    <row r="420" spans="1:7" x14ac:dyDescent="0.2">
      <c r="A420">
        <v>1.61429724207795E+18</v>
      </c>
      <c r="B420">
        <v>-47.128999999999998</v>
      </c>
      <c r="C420">
        <f t="shared" si="18"/>
        <v>1.3897780000000637E-2</v>
      </c>
      <c r="D420">
        <v>-3.2869999999999999</v>
      </c>
      <c r="E420">
        <f t="shared" si="20"/>
        <v>-6.8391440000001857E-3</v>
      </c>
      <c r="F420">
        <v>-5.2889999999999997</v>
      </c>
      <c r="G420">
        <f t="shared" si="19"/>
        <v>-3.1085580000000945E-3</v>
      </c>
    </row>
    <row r="421" spans="1:7" x14ac:dyDescent="0.2">
      <c r="A421">
        <v>1.61429724407949E+18</v>
      </c>
      <c r="B421">
        <v>-47.13</v>
      </c>
      <c r="C421">
        <f t="shared" si="18"/>
        <v>1.4897780000005412E-2</v>
      </c>
      <c r="D421">
        <v>-3.286</v>
      </c>
      <c r="E421">
        <f t="shared" si="20"/>
        <v>-7.8391440000000756E-3</v>
      </c>
      <c r="F421">
        <v>-5.2889999999999997</v>
      </c>
      <c r="G421">
        <f t="shared" si="19"/>
        <v>-3.1085580000000945E-3</v>
      </c>
    </row>
    <row r="422" spans="1:7" x14ac:dyDescent="0.2">
      <c r="A422">
        <v>1.61429724608242E+18</v>
      </c>
      <c r="B422">
        <v>-47.13</v>
      </c>
      <c r="C422">
        <f t="shared" si="18"/>
        <v>1.4897780000005412E-2</v>
      </c>
      <c r="D422">
        <v>-3.2869999999999999</v>
      </c>
      <c r="E422">
        <f t="shared" si="20"/>
        <v>-6.8391440000001857E-3</v>
      </c>
      <c r="F422">
        <v>-5.29</v>
      </c>
      <c r="G422">
        <f t="shared" si="19"/>
        <v>-2.1085579999997606E-3</v>
      </c>
    </row>
    <row r="423" spans="1:7" x14ac:dyDescent="0.2">
      <c r="A423">
        <v>1.6142972480837601E+18</v>
      </c>
      <c r="B423">
        <v>-47.131999999999998</v>
      </c>
      <c r="C423">
        <f t="shared" si="18"/>
        <v>1.6897780000000751E-2</v>
      </c>
      <c r="D423">
        <v>-3.286</v>
      </c>
      <c r="E423">
        <f t="shared" si="20"/>
        <v>-7.8391440000000756E-3</v>
      </c>
      <c r="F423">
        <v>-5.2889999999999997</v>
      </c>
      <c r="G423">
        <f t="shared" si="19"/>
        <v>-3.1085580000000945E-3</v>
      </c>
    </row>
    <row r="424" spans="1:7" x14ac:dyDescent="0.2">
      <c r="A424">
        <v>1.6142972500864901E+18</v>
      </c>
      <c r="B424">
        <v>-47.131</v>
      </c>
      <c r="C424">
        <f t="shared" si="18"/>
        <v>1.5897780000003081E-2</v>
      </c>
      <c r="D424">
        <v>-3.2850000000000001</v>
      </c>
      <c r="E424">
        <f t="shared" si="20"/>
        <v>-8.8391439999999655E-3</v>
      </c>
      <c r="F424">
        <v>-5.2889999999999997</v>
      </c>
      <c r="G424">
        <f t="shared" si="19"/>
        <v>-3.1085580000000945E-3</v>
      </c>
    </row>
    <row r="425" spans="1:7" x14ac:dyDescent="0.2">
      <c r="A425">
        <v>1.61429725208897E+18</v>
      </c>
      <c r="B425">
        <v>-47.128999999999998</v>
      </c>
      <c r="C425">
        <f t="shared" si="18"/>
        <v>1.3897780000000637E-2</v>
      </c>
      <c r="D425">
        <v>-3.286</v>
      </c>
      <c r="E425">
        <f t="shared" si="20"/>
        <v>-7.8391440000000756E-3</v>
      </c>
      <c r="F425">
        <v>-5.2889999999999997</v>
      </c>
      <c r="G425">
        <f t="shared" si="19"/>
        <v>-3.1085580000000945E-3</v>
      </c>
    </row>
    <row r="426" spans="1:7" x14ac:dyDescent="0.2">
      <c r="A426">
        <v>1.61429725409119E+18</v>
      </c>
      <c r="B426">
        <v>-47.128999999999998</v>
      </c>
      <c r="C426">
        <f t="shared" si="18"/>
        <v>1.3897780000000637E-2</v>
      </c>
      <c r="D426">
        <v>-3.2869999999999999</v>
      </c>
      <c r="E426">
        <f t="shared" si="20"/>
        <v>-6.8391440000001857E-3</v>
      </c>
      <c r="F426">
        <v>-5.2910000000000004</v>
      </c>
      <c r="G426">
        <f t="shared" si="19"/>
        <v>-1.1085579999994266E-3</v>
      </c>
    </row>
    <row r="427" spans="1:7" x14ac:dyDescent="0.2">
      <c r="A427">
        <v>1.6142972560933E+18</v>
      </c>
      <c r="B427">
        <v>-47.128999999999998</v>
      </c>
      <c r="C427">
        <f t="shared" si="18"/>
        <v>1.3897780000000637E-2</v>
      </c>
      <c r="D427">
        <v>-3.286</v>
      </c>
      <c r="E427">
        <f t="shared" si="20"/>
        <v>-7.8391440000000756E-3</v>
      </c>
      <c r="F427">
        <v>-5.29</v>
      </c>
      <c r="G427">
        <f t="shared" si="19"/>
        <v>-2.1085579999997606E-3</v>
      </c>
    </row>
    <row r="428" spans="1:7" x14ac:dyDescent="0.2">
      <c r="A428">
        <v>1.61429725809555E+18</v>
      </c>
      <c r="B428">
        <v>-47.127000000000002</v>
      </c>
      <c r="C428">
        <f t="shared" si="18"/>
        <v>1.1897780000005298E-2</v>
      </c>
      <c r="D428">
        <v>-3.2850000000000001</v>
      </c>
      <c r="E428">
        <f t="shared" si="20"/>
        <v>-8.8391439999999655E-3</v>
      </c>
      <c r="F428">
        <v>-5.2910000000000004</v>
      </c>
      <c r="G428">
        <f t="shared" si="19"/>
        <v>-1.1085579999994266E-3</v>
      </c>
    </row>
    <row r="429" spans="1:7" x14ac:dyDescent="0.2">
      <c r="A429">
        <v>1.61429726009887E+18</v>
      </c>
      <c r="B429">
        <v>-47.124000000000002</v>
      </c>
      <c r="C429">
        <f t="shared" si="18"/>
        <v>8.8977800000051843E-3</v>
      </c>
      <c r="D429">
        <v>-3.2839999999999998</v>
      </c>
      <c r="E429">
        <f t="shared" si="20"/>
        <v>-9.8391440000002994E-3</v>
      </c>
      <c r="F429">
        <v>-5.2910000000000004</v>
      </c>
      <c r="G429">
        <f t="shared" si="19"/>
        <v>-1.1085579999994266E-3</v>
      </c>
    </row>
    <row r="430" spans="1:7" x14ac:dyDescent="0.2">
      <c r="A430">
        <v>1.6142972621009201E+18</v>
      </c>
      <c r="B430">
        <v>-47.124000000000002</v>
      </c>
      <c r="C430">
        <f t="shared" si="18"/>
        <v>8.8977800000051843E-3</v>
      </c>
      <c r="D430">
        <v>-3.2839999999999998</v>
      </c>
      <c r="E430">
        <f t="shared" si="20"/>
        <v>-9.8391440000002994E-3</v>
      </c>
      <c r="F430">
        <v>-5.2919999999999998</v>
      </c>
      <c r="G430">
        <f t="shared" si="19"/>
        <v>-1.0855799999998084E-4</v>
      </c>
    </row>
    <row r="431" spans="1:7" x14ac:dyDescent="0.2">
      <c r="A431">
        <v>1.6142972641032599E+18</v>
      </c>
      <c r="B431">
        <v>-47.121000000000002</v>
      </c>
      <c r="C431">
        <f t="shared" si="18"/>
        <v>5.8977800000050706E-3</v>
      </c>
      <c r="D431">
        <v>-3.2829999999999999</v>
      </c>
      <c r="E431">
        <f t="shared" si="20"/>
        <v>-1.0839144000000189E-2</v>
      </c>
      <c r="F431">
        <v>-5.2919999999999998</v>
      </c>
      <c r="G431">
        <f t="shared" si="19"/>
        <v>-1.0855799999998084E-4</v>
      </c>
    </row>
    <row r="432" spans="1:7" x14ac:dyDescent="0.2">
      <c r="A432">
        <v>1.6142972661057201E+18</v>
      </c>
      <c r="B432">
        <v>-47.119</v>
      </c>
      <c r="C432">
        <f t="shared" si="18"/>
        <v>3.8977800000026264E-3</v>
      </c>
      <c r="D432">
        <v>-3.2829999999999999</v>
      </c>
      <c r="E432">
        <f t="shared" si="20"/>
        <v>-1.0839144000000189E-2</v>
      </c>
      <c r="F432">
        <v>-5.2930000000000001</v>
      </c>
      <c r="G432">
        <f t="shared" si="19"/>
        <v>8.9144200000035312E-4</v>
      </c>
    </row>
    <row r="433" spans="1:7" x14ac:dyDescent="0.2">
      <c r="A433">
        <v>1.61429726810781E+18</v>
      </c>
      <c r="B433">
        <v>-47.119</v>
      </c>
      <c r="C433">
        <f t="shared" si="18"/>
        <v>3.8977800000026264E-3</v>
      </c>
      <c r="D433">
        <v>-3.282</v>
      </c>
      <c r="E433">
        <f t="shared" si="20"/>
        <v>-1.1839144000000079E-2</v>
      </c>
      <c r="F433">
        <v>-5.2930000000000001</v>
      </c>
      <c r="G433">
        <f t="shared" si="19"/>
        <v>8.9144200000035312E-4</v>
      </c>
    </row>
    <row r="434" spans="1:7" x14ac:dyDescent="0.2">
      <c r="A434">
        <v>1.61429727011005E+18</v>
      </c>
      <c r="B434">
        <v>-47.12</v>
      </c>
      <c r="C434">
        <f t="shared" si="18"/>
        <v>4.8977800000002958E-3</v>
      </c>
      <c r="D434">
        <v>-3.2829999999999999</v>
      </c>
      <c r="E434">
        <f t="shared" si="20"/>
        <v>-1.0839144000000189E-2</v>
      </c>
      <c r="F434">
        <v>-5.2949999999999999</v>
      </c>
      <c r="G434">
        <f t="shared" si="19"/>
        <v>2.8914420000001329E-3</v>
      </c>
    </row>
    <row r="435" spans="1:7" x14ac:dyDescent="0.2">
      <c r="A435">
        <v>1.61429727211171E+18</v>
      </c>
      <c r="B435">
        <v>-47.116999999999997</v>
      </c>
      <c r="C435">
        <f t="shared" si="18"/>
        <v>1.8977800000001821E-3</v>
      </c>
      <c r="D435">
        <v>-3.2839999999999998</v>
      </c>
      <c r="E435">
        <f t="shared" si="20"/>
        <v>-9.8391440000002994E-3</v>
      </c>
      <c r="F435">
        <v>-5.2949999999999999</v>
      </c>
      <c r="G435">
        <f t="shared" si="19"/>
        <v>2.8914420000001329E-3</v>
      </c>
    </row>
    <row r="436" spans="1:7" x14ac:dyDescent="0.2">
      <c r="A436">
        <v>1.6142972741142899E+18</v>
      </c>
      <c r="B436">
        <v>-47.116999999999997</v>
      </c>
      <c r="C436">
        <f t="shared" si="18"/>
        <v>1.8977800000001821E-3</v>
      </c>
      <c r="D436">
        <v>-3.282</v>
      </c>
      <c r="E436">
        <f t="shared" si="20"/>
        <v>-1.1839144000000079E-2</v>
      </c>
      <c r="F436">
        <v>-5.2939999999999996</v>
      </c>
      <c r="G436">
        <f t="shared" si="19"/>
        <v>1.8914419999997989E-3</v>
      </c>
    </row>
    <row r="437" spans="1:7" x14ac:dyDescent="0.2">
      <c r="A437">
        <v>1.61429727611662E+18</v>
      </c>
      <c r="B437">
        <v>-47.116</v>
      </c>
      <c r="C437">
        <f t="shared" si="18"/>
        <v>8.9778000000251268E-4</v>
      </c>
      <c r="D437">
        <v>-3.282</v>
      </c>
      <c r="E437">
        <f t="shared" si="20"/>
        <v>-1.1839144000000079E-2</v>
      </c>
      <c r="F437">
        <v>-5.2949999999999999</v>
      </c>
      <c r="G437">
        <f t="shared" si="19"/>
        <v>2.8914420000001329E-3</v>
      </c>
    </row>
    <row r="438" spans="1:7" x14ac:dyDescent="0.2">
      <c r="A438">
        <v>1.6142972781189901E+18</v>
      </c>
      <c r="B438">
        <v>-47.121000000000002</v>
      </c>
      <c r="C438">
        <f t="shared" si="18"/>
        <v>5.8977800000050706E-3</v>
      </c>
      <c r="D438">
        <v>-3.2810000000000001</v>
      </c>
      <c r="E438">
        <f t="shared" si="20"/>
        <v>-1.2839143999999969E-2</v>
      </c>
      <c r="F438">
        <v>-5.2949999999999999</v>
      </c>
      <c r="G438">
        <f t="shared" si="19"/>
        <v>2.8914420000001329E-3</v>
      </c>
    </row>
    <row r="439" spans="1:7" x14ac:dyDescent="0.2">
      <c r="A439">
        <v>1.6142972801216901E+18</v>
      </c>
      <c r="B439">
        <v>-47.122999999999998</v>
      </c>
      <c r="C439">
        <f t="shared" si="18"/>
        <v>7.8977800000004095E-3</v>
      </c>
      <c r="D439">
        <v>-3.282</v>
      </c>
      <c r="E439">
        <f t="shared" si="20"/>
        <v>-1.1839144000000079E-2</v>
      </c>
      <c r="F439">
        <v>-5.2960000000000003</v>
      </c>
      <c r="G439">
        <f t="shared" si="19"/>
        <v>3.8914420000004668E-3</v>
      </c>
    </row>
    <row r="440" spans="1:7" x14ac:dyDescent="0.2">
      <c r="A440">
        <v>1.61429728212371E+18</v>
      </c>
      <c r="B440">
        <v>-47.122</v>
      </c>
      <c r="C440">
        <f t="shared" si="18"/>
        <v>6.8977800000027401E-3</v>
      </c>
      <c r="D440">
        <v>-3.2839999999999998</v>
      </c>
      <c r="E440">
        <f t="shared" si="20"/>
        <v>-9.8391440000002994E-3</v>
      </c>
      <c r="F440">
        <v>-5.2960000000000003</v>
      </c>
      <c r="G440">
        <f t="shared" si="19"/>
        <v>3.8914420000004668E-3</v>
      </c>
    </row>
    <row r="441" spans="1:7" x14ac:dyDescent="0.2">
      <c r="A441">
        <v>1.6142972841260101E+18</v>
      </c>
      <c r="B441">
        <v>-47.119</v>
      </c>
      <c r="C441">
        <f t="shared" si="18"/>
        <v>3.8977800000026264E-3</v>
      </c>
      <c r="D441">
        <v>-3.286</v>
      </c>
      <c r="E441">
        <f t="shared" si="20"/>
        <v>-7.8391440000000756E-3</v>
      </c>
      <c r="F441">
        <v>-5.2960000000000003</v>
      </c>
      <c r="G441">
        <f t="shared" si="19"/>
        <v>3.8914420000004668E-3</v>
      </c>
    </row>
    <row r="442" spans="1:7" x14ac:dyDescent="0.2">
      <c r="A442">
        <v>1.61429728612818E+18</v>
      </c>
      <c r="B442">
        <v>-47.119</v>
      </c>
      <c r="C442">
        <f t="shared" si="18"/>
        <v>3.8977800000026264E-3</v>
      </c>
      <c r="D442">
        <v>-3.2839999999999998</v>
      </c>
      <c r="E442">
        <f t="shared" si="20"/>
        <v>-9.8391440000002994E-3</v>
      </c>
      <c r="F442">
        <v>-5.2949999999999999</v>
      </c>
      <c r="G442">
        <f t="shared" si="19"/>
        <v>2.8914420000001329E-3</v>
      </c>
    </row>
    <row r="443" spans="1:7" x14ac:dyDescent="0.2">
      <c r="A443">
        <v>1.61429728813054E+18</v>
      </c>
      <c r="B443">
        <v>-47.119</v>
      </c>
      <c r="C443">
        <f t="shared" si="18"/>
        <v>3.8977800000026264E-3</v>
      </c>
      <c r="D443">
        <v>-3.2839999999999998</v>
      </c>
      <c r="E443">
        <f t="shared" si="20"/>
        <v>-9.8391440000002994E-3</v>
      </c>
      <c r="F443">
        <v>-5.2949999999999999</v>
      </c>
      <c r="G443">
        <f t="shared" si="19"/>
        <v>2.8914420000001329E-3</v>
      </c>
    </row>
    <row r="444" spans="1:7" x14ac:dyDescent="0.2">
      <c r="A444">
        <v>1.6142972901332301E+18</v>
      </c>
      <c r="B444">
        <v>-47.125</v>
      </c>
      <c r="C444">
        <f t="shared" si="18"/>
        <v>9.8977800000028537E-3</v>
      </c>
      <c r="D444">
        <v>-3.2829999999999999</v>
      </c>
      <c r="E444">
        <f t="shared" si="20"/>
        <v>-1.0839144000000189E-2</v>
      </c>
      <c r="F444">
        <v>-5.2939999999999996</v>
      </c>
      <c r="G444">
        <f t="shared" si="19"/>
        <v>1.8914419999997989E-3</v>
      </c>
    </row>
    <row r="445" spans="1:7" x14ac:dyDescent="0.2">
      <c r="A445">
        <v>1.6142972921355699E+18</v>
      </c>
      <c r="B445">
        <v>-47.122999999999998</v>
      </c>
      <c r="C445">
        <f t="shared" si="18"/>
        <v>7.8977800000004095E-3</v>
      </c>
      <c r="D445">
        <v>-3.282</v>
      </c>
      <c r="E445">
        <f t="shared" si="20"/>
        <v>-1.1839144000000079E-2</v>
      </c>
      <c r="F445">
        <v>-5.2930000000000001</v>
      </c>
      <c r="G445">
        <f t="shared" si="19"/>
        <v>8.9144200000035312E-4</v>
      </c>
    </row>
    <row r="446" spans="1:7" x14ac:dyDescent="0.2">
      <c r="A446">
        <v>1.6142972941378299E+18</v>
      </c>
      <c r="B446">
        <v>-47.125</v>
      </c>
      <c r="C446">
        <f t="shared" si="18"/>
        <v>9.8977800000028537E-3</v>
      </c>
      <c r="D446">
        <v>-3.2839999999999998</v>
      </c>
      <c r="E446">
        <f t="shared" si="20"/>
        <v>-9.8391440000002994E-3</v>
      </c>
      <c r="F446">
        <v>-5.2930000000000001</v>
      </c>
      <c r="G446">
        <f t="shared" si="19"/>
        <v>8.9144200000035312E-4</v>
      </c>
    </row>
    <row r="447" spans="1:7" x14ac:dyDescent="0.2">
      <c r="A447">
        <v>1.6142972961402199E+18</v>
      </c>
      <c r="B447">
        <v>-47.124000000000002</v>
      </c>
      <c r="C447">
        <f t="shared" si="18"/>
        <v>8.8977800000051843E-3</v>
      </c>
      <c r="D447">
        <v>-3.2839999999999998</v>
      </c>
      <c r="E447">
        <f t="shared" si="20"/>
        <v>-9.8391440000002994E-3</v>
      </c>
      <c r="F447">
        <v>-5.2930000000000001</v>
      </c>
      <c r="G447">
        <f t="shared" si="19"/>
        <v>8.9144200000035312E-4</v>
      </c>
    </row>
    <row r="448" spans="1:7" x14ac:dyDescent="0.2">
      <c r="A448">
        <v>1.6142972981424599E+18</v>
      </c>
      <c r="B448">
        <v>-47.12</v>
      </c>
      <c r="C448">
        <f t="shared" si="18"/>
        <v>4.8977800000002958E-3</v>
      </c>
      <c r="D448">
        <v>-3.2850000000000001</v>
      </c>
      <c r="E448">
        <f t="shared" si="20"/>
        <v>-8.8391439999999655E-3</v>
      </c>
      <c r="F448">
        <v>-5.2919999999999998</v>
      </c>
      <c r="G448">
        <f t="shared" si="19"/>
        <v>-1.0855799999998084E-4</v>
      </c>
    </row>
    <row r="449" spans="1:7" x14ac:dyDescent="0.2">
      <c r="A449">
        <v>1.61429730014434E+18</v>
      </c>
      <c r="B449">
        <v>-47.124000000000002</v>
      </c>
      <c r="C449">
        <f t="shared" si="18"/>
        <v>8.8977800000051843E-3</v>
      </c>
      <c r="D449">
        <v>-3.286</v>
      </c>
      <c r="E449">
        <f t="shared" si="20"/>
        <v>-7.8391440000000756E-3</v>
      </c>
      <c r="F449">
        <v>-5.2930000000000001</v>
      </c>
      <c r="G449">
        <f t="shared" si="19"/>
        <v>8.9144200000035312E-4</v>
      </c>
    </row>
    <row r="450" spans="1:7" x14ac:dyDescent="0.2">
      <c r="A450">
        <v>1.61429730214622E+18</v>
      </c>
      <c r="B450">
        <v>-47.125</v>
      </c>
      <c r="C450">
        <f t="shared" ref="C450:C513" si="21">(-47.11510222 - B450)</f>
        <v>9.8977800000028537E-3</v>
      </c>
      <c r="D450">
        <v>-3.286</v>
      </c>
      <c r="E450">
        <f t="shared" si="20"/>
        <v>-7.8391440000000756E-3</v>
      </c>
      <c r="F450">
        <v>-5.2930000000000001</v>
      </c>
      <c r="G450">
        <f t="shared" ref="G450:G513" si="22">(-5.292108558 - F450)</f>
        <v>8.9144200000035312E-4</v>
      </c>
    </row>
    <row r="451" spans="1:7" x14ac:dyDescent="0.2">
      <c r="A451">
        <v>1.61429730414845E+18</v>
      </c>
      <c r="B451">
        <v>-47.127000000000002</v>
      </c>
      <c r="C451">
        <f t="shared" si="21"/>
        <v>1.1897780000005298E-2</v>
      </c>
      <c r="D451">
        <v>-3.2829999999999999</v>
      </c>
      <c r="E451">
        <f t="shared" ref="E451:E514" si="23">(-3.293839144 - D451)</f>
        <v>-1.0839144000000189E-2</v>
      </c>
      <c r="F451">
        <v>-5.2930000000000001</v>
      </c>
      <c r="G451">
        <f t="shared" si="22"/>
        <v>8.9144200000035312E-4</v>
      </c>
    </row>
    <row r="452" spans="1:7" x14ac:dyDescent="0.2">
      <c r="A452">
        <v>1.6142973061506601E+18</v>
      </c>
      <c r="B452">
        <v>-47.127000000000002</v>
      </c>
      <c r="C452">
        <f t="shared" si="21"/>
        <v>1.1897780000005298E-2</v>
      </c>
      <c r="D452">
        <v>-3.2839999999999998</v>
      </c>
      <c r="E452">
        <f t="shared" si="23"/>
        <v>-9.8391440000002994E-3</v>
      </c>
      <c r="F452">
        <v>-5.2919999999999998</v>
      </c>
      <c r="G452">
        <f t="shared" si="22"/>
        <v>-1.0855799999998084E-4</v>
      </c>
    </row>
    <row r="453" spans="1:7" x14ac:dyDescent="0.2">
      <c r="A453">
        <v>1.6142973081524101E+18</v>
      </c>
      <c r="B453">
        <v>-47.128</v>
      </c>
      <c r="C453">
        <f t="shared" si="21"/>
        <v>1.2897780000002967E-2</v>
      </c>
      <c r="D453">
        <v>-3.286</v>
      </c>
      <c r="E453">
        <f t="shared" si="23"/>
        <v>-7.8391440000000756E-3</v>
      </c>
      <c r="F453">
        <v>-5.2930000000000001</v>
      </c>
      <c r="G453">
        <f t="shared" si="22"/>
        <v>8.9144200000035312E-4</v>
      </c>
    </row>
    <row r="454" spans="1:7" x14ac:dyDescent="0.2">
      <c r="A454">
        <v>1.61429731015453E+18</v>
      </c>
      <c r="B454">
        <v>-47.127000000000002</v>
      </c>
      <c r="C454">
        <f t="shared" si="21"/>
        <v>1.1897780000005298E-2</v>
      </c>
      <c r="D454">
        <v>-3.2850000000000001</v>
      </c>
      <c r="E454">
        <f t="shared" si="23"/>
        <v>-8.8391439999999655E-3</v>
      </c>
      <c r="F454">
        <v>-5.2939999999999996</v>
      </c>
      <c r="G454">
        <f t="shared" si="22"/>
        <v>1.8914419999997989E-3</v>
      </c>
    </row>
    <row r="455" spans="1:7" x14ac:dyDescent="0.2">
      <c r="A455">
        <v>1.6142973121565801E+18</v>
      </c>
      <c r="B455">
        <v>-47.128</v>
      </c>
      <c r="C455">
        <f t="shared" si="21"/>
        <v>1.2897780000002967E-2</v>
      </c>
      <c r="D455">
        <v>-3.2829999999999999</v>
      </c>
      <c r="E455">
        <f t="shared" si="23"/>
        <v>-1.0839144000000189E-2</v>
      </c>
      <c r="F455">
        <v>-5.2939999999999996</v>
      </c>
      <c r="G455">
        <f t="shared" si="22"/>
        <v>1.8914419999997989E-3</v>
      </c>
    </row>
    <row r="456" spans="1:7" x14ac:dyDescent="0.2">
      <c r="A456">
        <v>1.6142973141591501E+18</v>
      </c>
      <c r="B456">
        <v>-47.128999999999998</v>
      </c>
      <c r="C456">
        <f t="shared" si="21"/>
        <v>1.3897780000000637E-2</v>
      </c>
      <c r="D456">
        <v>-3.282</v>
      </c>
      <c r="E456">
        <f t="shared" si="23"/>
        <v>-1.1839144000000079E-2</v>
      </c>
      <c r="F456">
        <v>-5.2919999999999998</v>
      </c>
      <c r="G456">
        <f t="shared" si="22"/>
        <v>-1.0855799999998084E-4</v>
      </c>
    </row>
    <row r="457" spans="1:7" x14ac:dyDescent="0.2">
      <c r="A457">
        <v>1.61429731616174E+18</v>
      </c>
      <c r="B457">
        <v>-47.131</v>
      </c>
      <c r="C457">
        <f t="shared" si="21"/>
        <v>1.5897780000003081E-2</v>
      </c>
      <c r="D457">
        <v>-3.2810000000000001</v>
      </c>
      <c r="E457">
        <f t="shared" si="23"/>
        <v>-1.2839143999999969E-2</v>
      </c>
      <c r="F457">
        <v>-5.2919999999999998</v>
      </c>
      <c r="G457">
        <f t="shared" si="22"/>
        <v>-1.0855799999998084E-4</v>
      </c>
    </row>
    <row r="458" spans="1:7" x14ac:dyDescent="0.2">
      <c r="A458">
        <v>1.6142973181644201E+18</v>
      </c>
      <c r="B458">
        <v>-47.134</v>
      </c>
      <c r="C458">
        <f t="shared" si="21"/>
        <v>1.8897780000003195E-2</v>
      </c>
      <c r="D458">
        <v>-3.2810000000000001</v>
      </c>
      <c r="E458">
        <f t="shared" si="23"/>
        <v>-1.2839143999999969E-2</v>
      </c>
      <c r="F458">
        <v>-5.2930000000000001</v>
      </c>
      <c r="G458">
        <f t="shared" si="22"/>
        <v>8.9144200000035312E-4</v>
      </c>
    </row>
    <row r="459" spans="1:7" x14ac:dyDescent="0.2">
      <c r="A459">
        <v>1.6142973201661E+18</v>
      </c>
      <c r="B459">
        <v>-47.137</v>
      </c>
      <c r="C459">
        <f t="shared" si="21"/>
        <v>2.1897780000003308E-2</v>
      </c>
      <c r="D459">
        <v>-3.2810000000000001</v>
      </c>
      <c r="E459">
        <f t="shared" si="23"/>
        <v>-1.2839143999999969E-2</v>
      </c>
      <c r="F459">
        <v>-5.2919999999999998</v>
      </c>
      <c r="G459">
        <f t="shared" si="22"/>
        <v>-1.0855799999998084E-4</v>
      </c>
    </row>
    <row r="460" spans="1:7" x14ac:dyDescent="0.2">
      <c r="A460">
        <v>1.6142973221677E+18</v>
      </c>
      <c r="B460">
        <v>-47.134</v>
      </c>
      <c r="C460">
        <f t="shared" si="21"/>
        <v>1.8897780000003195E-2</v>
      </c>
      <c r="D460">
        <v>-3.2810000000000001</v>
      </c>
      <c r="E460">
        <f t="shared" si="23"/>
        <v>-1.2839143999999969E-2</v>
      </c>
      <c r="F460">
        <v>-5.2910000000000004</v>
      </c>
      <c r="G460">
        <f t="shared" si="22"/>
        <v>-1.1085579999994266E-3</v>
      </c>
    </row>
    <row r="461" spans="1:7" x14ac:dyDescent="0.2">
      <c r="A461">
        <v>1.6142973241701399E+18</v>
      </c>
      <c r="B461">
        <v>-47.133000000000003</v>
      </c>
      <c r="C461">
        <f t="shared" si="21"/>
        <v>1.7897780000005525E-2</v>
      </c>
      <c r="D461">
        <v>-3.28</v>
      </c>
      <c r="E461">
        <f t="shared" si="23"/>
        <v>-1.3839144000000303E-2</v>
      </c>
      <c r="F461">
        <v>-5.2910000000000004</v>
      </c>
      <c r="G461">
        <f t="shared" si="22"/>
        <v>-1.1085579999994266E-3</v>
      </c>
    </row>
    <row r="462" spans="1:7" x14ac:dyDescent="0.2">
      <c r="A462">
        <v>1.6142973261728E+18</v>
      </c>
      <c r="B462">
        <v>-47.133000000000003</v>
      </c>
      <c r="C462">
        <f t="shared" si="21"/>
        <v>1.7897780000005525E-2</v>
      </c>
      <c r="D462">
        <v>-3.28</v>
      </c>
      <c r="E462">
        <f t="shared" si="23"/>
        <v>-1.3839144000000303E-2</v>
      </c>
      <c r="F462">
        <v>-5.2910000000000004</v>
      </c>
      <c r="G462">
        <f t="shared" si="22"/>
        <v>-1.1085579999994266E-3</v>
      </c>
    </row>
    <row r="463" spans="1:7" x14ac:dyDescent="0.2">
      <c r="A463">
        <v>1.61429732817457E+18</v>
      </c>
      <c r="B463">
        <v>-47.134</v>
      </c>
      <c r="C463">
        <f t="shared" si="21"/>
        <v>1.8897780000003195E-2</v>
      </c>
      <c r="D463">
        <v>-3.28</v>
      </c>
      <c r="E463">
        <f t="shared" si="23"/>
        <v>-1.3839144000000303E-2</v>
      </c>
      <c r="F463">
        <v>-5.2910000000000004</v>
      </c>
      <c r="G463">
        <f t="shared" si="22"/>
        <v>-1.1085579999994266E-3</v>
      </c>
    </row>
    <row r="464" spans="1:7" x14ac:dyDescent="0.2">
      <c r="A464">
        <v>1.61429733017696E+18</v>
      </c>
      <c r="B464">
        <v>-47.131999999999998</v>
      </c>
      <c r="C464">
        <f t="shared" si="21"/>
        <v>1.6897780000000751E-2</v>
      </c>
      <c r="D464">
        <v>-3.2810000000000001</v>
      </c>
      <c r="E464">
        <f t="shared" si="23"/>
        <v>-1.2839143999999969E-2</v>
      </c>
      <c r="F464">
        <v>-5.2930000000000001</v>
      </c>
      <c r="G464">
        <f t="shared" si="22"/>
        <v>8.9144200000035312E-4</v>
      </c>
    </row>
    <row r="465" spans="1:7" x14ac:dyDescent="0.2">
      <c r="A465">
        <v>1.61429733217936E+18</v>
      </c>
      <c r="B465">
        <v>-47.131999999999998</v>
      </c>
      <c r="C465">
        <f t="shared" si="21"/>
        <v>1.6897780000000751E-2</v>
      </c>
      <c r="D465">
        <v>-3.2810000000000001</v>
      </c>
      <c r="E465">
        <f t="shared" si="23"/>
        <v>-1.2839143999999969E-2</v>
      </c>
      <c r="F465">
        <v>-5.2910000000000004</v>
      </c>
      <c r="G465">
        <f t="shared" si="22"/>
        <v>-1.1085579999994266E-3</v>
      </c>
    </row>
    <row r="466" spans="1:7" x14ac:dyDescent="0.2">
      <c r="A466">
        <v>1.6142973341815501E+18</v>
      </c>
      <c r="B466">
        <v>-47.133000000000003</v>
      </c>
      <c r="C466">
        <f t="shared" si="21"/>
        <v>1.7897780000005525E-2</v>
      </c>
      <c r="D466">
        <v>-3.282</v>
      </c>
      <c r="E466">
        <f t="shared" si="23"/>
        <v>-1.1839144000000079E-2</v>
      </c>
      <c r="F466">
        <v>-5.29</v>
      </c>
      <c r="G466">
        <f t="shared" si="22"/>
        <v>-2.1085579999997606E-3</v>
      </c>
    </row>
    <row r="467" spans="1:7" x14ac:dyDescent="0.2">
      <c r="A467">
        <v>1.61429733618397E+18</v>
      </c>
      <c r="B467">
        <v>-47.137</v>
      </c>
      <c r="C467">
        <f t="shared" si="21"/>
        <v>2.1897780000003308E-2</v>
      </c>
      <c r="D467">
        <v>-3.2829999999999999</v>
      </c>
      <c r="E467">
        <f t="shared" si="23"/>
        <v>-1.0839144000000189E-2</v>
      </c>
      <c r="F467">
        <v>-5.2910000000000004</v>
      </c>
      <c r="G467">
        <f t="shared" si="22"/>
        <v>-1.1085579999994266E-3</v>
      </c>
    </row>
    <row r="468" spans="1:7" x14ac:dyDescent="0.2">
      <c r="A468">
        <v>1.61429733818641E+18</v>
      </c>
      <c r="B468">
        <v>-47.136000000000003</v>
      </c>
      <c r="C468">
        <f t="shared" si="21"/>
        <v>2.0897780000005639E-2</v>
      </c>
      <c r="D468">
        <v>-3.282</v>
      </c>
      <c r="E468">
        <f t="shared" si="23"/>
        <v>-1.1839144000000079E-2</v>
      </c>
      <c r="F468">
        <v>-5.2919999999999998</v>
      </c>
      <c r="G468">
        <f t="shared" si="22"/>
        <v>-1.0855799999998084E-4</v>
      </c>
    </row>
    <row r="469" spans="1:7" x14ac:dyDescent="0.2">
      <c r="A469">
        <v>1.6142973401879301E+18</v>
      </c>
      <c r="B469">
        <v>-47.134</v>
      </c>
      <c r="C469">
        <f t="shared" si="21"/>
        <v>1.8897780000003195E-2</v>
      </c>
      <c r="D469">
        <v>-3.2850000000000001</v>
      </c>
      <c r="E469">
        <f t="shared" si="23"/>
        <v>-8.8391439999999655E-3</v>
      </c>
      <c r="F469">
        <v>-5.2919999999999998</v>
      </c>
      <c r="G469">
        <f t="shared" si="22"/>
        <v>-1.0855799999998084E-4</v>
      </c>
    </row>
    <row r="470" spans="1:7" x14ac:dyDescent="0.2">
      <c r="A470">
        <v>1.6142973421903099E+18</v>
      </c>
      <c r="B470">
        <v>-47.131</v>
      </c>
      <c r="C470">
        <f t="shared" si="21"/>
        <v>1.5897780000003081E-2</v>
      </c>
      <c r="D470">
        <v>-3.2829999999999999</v>
      </c>
      <c r="E470">
        <f t="shared" si="23"/>
        <v>-1.0839144000000189E-2</v>
      </c>
      <c r="F470">
        <v>-5.2930000000000001</v>
      </c>
      <c r="G470">
        <f t="shared" si="22"/>
        <v>8.9144200000035312E-4</v>
      </c>
    </row>
    <row r="471" spans="1:7" x14ac:dyDescent="0.2">
      <c r="A471">
        <v>1.61429734419213E+18</v>
      </c>
      <c r="B471">
        <v>-47.131</v>
      </c>
      <c r="C471">
        <f t="shared" si="21"/>
        <v>1.5897780000003081E-2</v>
      </c>
      <c r="D471">
        <v>-3.2850000000000001</v>
      </c>
      <c r="E471">
        <f t="shared" si="23"/>
        <v>-8.8391439999999655E-3</v>
      </c>
      <c r="F471">
        <v>-5.2919999999999998</v>
      </c>
      <c r="G471">
        <f t="shared" si="22"/>
        <v>-1.0855799999998084E-4</v>
      </c>
    </row>
    <row r="472" spans="1:7" x14ac:dyDescent="0.2">
      <c r="A472">
        <v>1.6142973461943301E+18</v>
      </c>
      <c r="B472">
        <v>-47.131</v>
      </c>
      <c r="C472">
        <f t="shared" si="21"/>
        <v>1.5897780000003081E-2</v>
      </c>
      <c r="D472">
        <v>-3.2850000000000001</v>
      </c>
      <c r="E472">
        <f t="shared" si="23"/>
        <v>-8.8391439999999655E-3</v>
      </c>
      <c r="F472">
        <v>-5.2930000000000001</v>
      </c>
      <c r="G472">
        <f t="shared" si="22"/>
        <v>8.9144200000035312E-4</v>
      </c>
    </row>
    <row r="473" spans="1:7" x14ac:dyDescent="0.2">
      <c r="A473">
        <v>1.61429734819697E+18</v>
      </c>
      <c r="B473">
        <v>-47.128999999999998</v>
      </c>
      <c r="C473">
        <f t="shared" si="21"/>
        <v>1.3897780000000637E-2</v>
      </c>
      <c r="D473">
        <v>-3.2850000000000001</v>
      </c>
      <c r="E473">
        <f t="shared" si="23"/>
        <v>-8.8391439999999655E-3</v>
      </c>
      <c r="F473">
        <v>-5.2930000000000001</v>
      </c>
      <c r="G473">
        <f t="shared" si="22"/>
        <v>8.9144200000035312E-4</v>
      </c>
    </row>
    <row r="474" spans="1:7" x14ac:dyDescent="0.2">
      <c r="A474">
        <v>1.61429735019917E+18</v>
      </c>
      <c r="B474">
        <v>-47.125999999999998</v>
      </c>
      <c r="C474">
        <f t="shared" si="21"/>
        <v>1.0897780000000523E-2</v>
      </c>
      <c r="D474">
        <v>-3.2839999999999998</v>
      </c>
      <c r="E474">
        <f t="shared" si="23"/>
        <v>-9.8391440000002994E-3</v>
      </c>
      <c r="F474">
        <v>-5.2930000000000001</v>
      </c>
      <c r="G474">
        <f t="shared" si="22"/>
        <v>8.9144200000035312E-4</v>
      </c>
    </row>
    <row r="475" spans="1:7" x14ac:dyDescent="0.2">
      <c r="A475">
        <v>1.61429735220195E+18</v>
      </c>
      <c r="B475">
        <v>-47.127000000000002</v>
      </c>
      <c r="C475">
        <f t="shared" si="21"/>
        <v>1.1897780000005298E-2</v>
      </c>
      <c r="D475">
        <v>-3.2839999999999998</v>
      </c>
      <c r="E475">
        <f t="shared" si="23"/>
        <v>-9.8391440000002994E-3</v>
      </c>
      <c r="F475">
        <v>-5.2919999999999998</v>
      </c>
      <c r="G475">
        <f t="shared" si="22"/>
        <v>-1.0855799999998084E-4</v>
      </c>
    </row>
    <row r="476" spans="1:7" x14ac:dyDescent="0.2">
      <c r="A476">
        <v>1.6142973542038999E+18</v>
      </c>
      <c r="B476">
        <v>-47.127000000000002</v>
      </c>
      <c r="C476">
        <f t="shared" si="21"/>
        <v>1.1897780000005298E-2</v>
      </c>
      <c r="D476">
        <v>-3.2850000000000001</v>
      </c>
      <c r="E476">
        <f t="shared" si="23"/>
        <v>-8.8391439999999655E-3</v>
      </c>
      <c r="F476">
        <v>-5.2930000000000001</v>
      </c>
      <c r="G476">
        <f t="shared" si="22"/>
        <v>8.9144200000035312E-4</v>
      </c>
    </row>
    <row r="477" spans="1:7" x14ac:dyDescent="0.2">
      <c r="A477">
        <v>1.61429735620622E+18</v>
      </c>
      <c r="B477">
        <v>-47.127000000000002</v>
      </c>
      <c r="C477">
        <f t="shared" si="21"/>
        <v>1.1897780000005298E-2</v>
      </c>
      <c r="D477">
        <v>-3.2850000000000001</v>
      </c>
      <c r="E477">
        <f t="shared" si="23"/>
        <v>-8.8391439999999655E-3</v>
      </c>
      <c r="F477">
        <v>-5.2919999999999998</v>
      </c>
      <c r="G477">
        <f t="shared" si="22"/>
        <v>-1.0855799999998084E-4</v>
      </c>
    </row>
    <row r="478" spans="1:7" x14ac:dyDescent="0.2">
      <c r="A478">
        <v>1.6142973582082501E+18</v>
      </c>
      <c r="B478">
        <v>-47.127000000000002</v>
      </c>
      <c r="C478">
        <f t="shared" si="21"/>
        <v>1.1897780000005298E-2</v>
      </c>
      <c r="D478">
        <v>-3.2850000000000001</v>
      </c>
      <c r="E478">
        <f t="shared" si="23"/>
        <v>-8.8391439999999655E-3</v>
      </c>
      <c r="F478">
        <v>-5.2919999999999998</v>
      </c>
      <c r="G478">
        <f t="shared" si="22"/>
        <v>-1.0855799999998084E-4</v>
      </c>
    </row>
    <row r="479" spans="1:7" x14ac:dyDescent="0.2">
      <c r="A479">
        <v>1.6142973602102899E+18</v>
      </c>
      <c r="B479">
        <v>-47.125999999999998</v>
      </c>
      <c r="C479">
        <f t="shared" si="21"/>
        <v>1.0897780000000523E-2</v>
      </c>
      <c r="D479">
        <v>-3.2839999999999998</v>
      </c>
      <c r="E479">
        <f t="shared" si="23"/>
        <v>-9.8391440000002994E-3</v>
      </c>
      <c r="F479">
        <v>-5.2919999999999998</v>
      </c>
      <c r="G479">
        <f t="shared" si="22"/>
        <v>-1.0855799999998084E-4</v>
      </c>
    </row>
    <row r="480" spans="1:7" x14ac:dyDescent="0.2">
      <c r="A480">
        <v>1.61429736221347E+18</v>
      </c>
      <c r="B480">
        <v>-47.122999999999998</v>
      </c>
      <c r="C480">
        <f t="shared" si="21"/>
        <v>7.8977800000004095E-3</v>
      </c>
      <c r="D480">
        <v>-3.2839999999999998</v>
      </c>
      <c r="E480">
        <f t="shared" si="23"/>
        <v>-9.8391440000002994E-3</v>
      </c>
      <c r="F480">
        <v>-5.2930000000000001</v>
      </c>
      <c r="G480">
        <f t="shared" si="22"/>
        <v>8.9144200000035312E-4</v>
      </c>
    </row>
    <row r="481" spans="1:7" x14ac:dyDescent="0.2">
      <c r="A481">
        <v>1.61429736421523E+18</v>
      </c>
      <c r="B481">
        <v>-47.122999999999998</v>
      </c>
      <c r="C481">
        <f t="shared" si="21"/>
        <v>7.8977800000004095E-3</v>
      </c>
      <c r="D481">
        <v>-3.2829999999999999</v>
      </c>
      <c r="E481">
        <f t="shared" si="23"/>
        <v>-1.0839144000000189E-2</v>
      </c>
      <c r="F481">
        <v>-5.2919999999999998</v>
      </c>
      <c r="G481">
        <f t="shared" si="22"/>
        <v>-1.0855799999998084E-4</v>
      </c>
    </row>
    <row r="482" spans="1:7" x14ac:dyDescent="0.2">
      <c r="A482">
        <v>1.6142973662141801E+18</v>
      </c>
      <c r="B482">
        <v>-47.125</v>
      </c>
      <c r="C482">
        <f t="shared" si="21"/>
        <v>9.8977800000028537E-3</v>
      </c>
      <c r="D482">
        <v>-3.282</v>
      </c>
      <c r="E482">
        <f t="shared" si="23"/>
        <v>-1.1839144000000079E-2</v>
      </c>
      <c r="F482">
        <v>-5.2919999999999998</v>
      </c>
      <c r="G482">
        <f t="shared" si="22"/>
        <v>-1.0855799999998084E-4</v>
      </c>
    </row>
    <row r="483" spans="1:7" x14ac:dyDescent="0.2">
      <c r="A483">
        <v>1.6142973682158899E+18</v>
      </c>
      <c r="B483">
        <v>-47.125999999999998</v>
      </c>
      <c r="C483">
        <f t="shared" si="21"/>
        <v>1.0897780000000523E-2</v>
      </c>
      <c r="D483">
        <v>-3.282</v>
      </c>
      <c r="E483">
        <f t="shared" si="23"/>
        <v>-1.1839144000000079E-2</v>
      </c>
      <c r="F483">
        <v>-5.2930000000000001</v>
      </c>
      <c r="G483">
        <f t="shared" si="22"/>
        <v>8.9144200000035312E-4</v>
      </c>
    </row>
    <row r="484" spans="1:7" x14ac:dyDescent="0.2">
      <c r="A484">
        <v>1.6142973702186299E+18</v>
      </c>
      <c r="B484">
        <v>-47.124000000000002</v>
      </c>
      <c r="C484">
        <f t="shared" si="21"/>
        <v>8.8977800000051843E-3</v>
      </c>
      <c r="D484">
        <v>-3.2810000000000001</v>
      </c>
      <c r="E484">
        <f t="shared" si="23"/>
        <v>-1.2839143999999969E-2</v>
      </c>
      <c r="F484">
        <v>-5.2930000000000001</v>
      </c>
      <c r="G484">
        <f t="shared" si="22"/>
        <v>8.9144200000035312E-4</v>
      </c>
    </row>
    <row r="485" spans="1:7" x14ac:dyDescent="0.2">
      <c r="A485">
        <v>1.61429737222078E+18</v>
      </c>
      <c r="B485">
        <v>-47.121000000000002</v>
      </c>
      <c r="C485">
        <f t="shared" si="21"/>
        <v>5.8977800000050706E-3</v>
      </c>
      <c r="D485">
        <v>-3.28</v>
      </c>
      <c r="E485">
        <f t="shared" si="23"/>
        <v>-1.3839144000000303E-2</v>
      </c>
      <c r="F485">
        <v>-5.2939999999999996</v>
      </c>
      <c r="G485">
        <f t="shared" si="22"/>
        <v>1.8914419999997989E-3</v>
      </c>
    </row>
    <row r="486" spans="1:7" x14ac:dyDescent="0.2">
      <c r="A486">
        <v>1.61429737422146E+18</v>
      </c>
      <c r="B486">
        <v>-47.119</v>
      </c>
      <c r="C486">
        <f t="shared" si="21"/>
        <v>3.8977800000026264E-3</v>
      </c>
      <c r="D486">
        <v>-3.282</v>
      </c>
      <c r="E486">
        <f t="shared" si="23"/>
        <v>-1.1839144000000079E-2</v>
      </c>
      <c r="F486">
        <v>-5.2939999999999996</v>
      </c>
      <c r="G486">
        <f t="shared" si="22"/>
        <v>1.8914419999997989E-3</v>
      </c>
    </row>
    <row r="487" spans="1:7" x14ac:dyDescent="0.2">
      <c r="A487">
        <v>1.61429737622546E+18</v>
      </c>
      <c r="B487">
        <v>-47.116999999999997</v>
      </c>
      <c r="C487">
        <f t="shared" si="21"/>
        <v>1.8977800000001821E-3</v>
      </c>
      <c r="D487">
        <v>-3.2829999999999999</v>
      </c>
      <c r="E487">
        <f t="shared" si="23"/>
        <v>-1.0839144000000189E-2</v>
      </c>
      <c r="F487">
        <v>-5.2949999999999999</v>
      </c>
      <c r="G487">
        <f t="shared" si="22"/>
        <v>2.8914420000001329E-3</v>
      </c>
    </row>
    <row r="488" spans="1:7" x14ac:dyDescent="0.2">
      <c r="A488">
        <v>1.6142973782274401E+18</v>
      </c>
      <c r="B488">
        <v>-47.116</v>
      </c>
      <c r="C488">
        <f t="shared" si="21"/>
        <v>8.9778000000251268E-4</v>
      </c>
      <c r="D488">
        <v>-3.2839999999999998</v>
      </c>
      <c r="E488">
        <f t="shared" si="23"/>
        <v>-9.8391440000002994E-3</v>
      </c>
      <c r="F488">
        <v>-5.2939999999999996</v>
      </c>
      <c r="G488">
        <f t="shared" si="22"/>
        <v>1.8914419999997989E-3</v>
      </c>
    </row>
    <row r="489" spans="1:7" x14ac:dyDescent="0.2">
      <c r="A489">
        <v>1.6142973802300101E+18</v>
      </c>
      <c r="B489">
        <v>-47.113</v>
      </c>
      <c r="C489">
        <f t="shared" si="21"/>
        <v>-2.102219999997601E-3</v>
      </c>
      <c r="D489">
        <v>-3.282</v>
      </c>
      <c r="E489">
        <f t="shared" si="23"/>
        <v>-1.1839144000000079E-2</v>
      </c>
      <c r="F489">
        <v>-5.2930000000000001</v>
      </c>
      <c r="G489">
        <f t="shared" si="22"/>
        <v>8.9144200000035312E-4</v>
      </c>
    </row>
    <row r="490" spans="1:7" x14ac:dyDescent="0.2">
      <c r="A490">
        <v>1.6142973822328699E+18</v>
      </c>
      <c r="B490">
        <v>-47.115000000000002</v>
      </c>
      <c r="C490">
        <f t="shared" si="21"/>
        <v>-1.0221999999515674E-4</v>
      </c>
      <c r="D490">
        <v>-3.282</v>
      </c>
      <c r="E490">
        <f t="shared" si="23"/>
        <v>-1.1839144000000079E-2</v>
      </c>
      <c r="F490">
        <v>-5.2930000000000001</v>
      </c>
      <c r="G490">
        <f t="shared" si="22"/>
        <v>8.9144200000035312E-4</v>
      </c>
    </row>
    <row r="491" spans="1:7" x14ac:dyDescent="0.2">
      <c r="A491">
        <v>1.61429738423487E+18</v>
      </c>
      <c r="B491">
        <v>-47.115000000000002</v>
      </c>
      <c r="C491">
        <f t="shared" si="21"/>
        <v>-1.0221999999515674E-4</v>
      </c>
      <c r="D491">
        <v>-3.2829999999999999</v>
      </c>
      <c r="E491">
        <f t="shared" si="23"/>
        <v>-1.0839144000000189E-2</v>
      </c>
      <c r="F491">
        <v>-5.2919999999999998</v>
      </c>
      <c r="G491">
        <f t="shared" si="22"/>
        <v>-1.0855799999998084E-4</v>
      </c>
    </row>
    <row r="492" spans="1:7" x14ac:dyDescent="0.2">
      <c r="A492">
        <v>1.61429738623713E+18</v>
      </c>
      <c r="B492">
        <v>-47.113999999999997</v>
      </c>
      <c r="C492">
        <f t="shared" si="21"/>
        <v>-1.1022199999999316E-3</v>
      </c>
      <c r="D492">
        <v>-3.2829999999999999</v>
      </c>
      <c r="E492">
        <f t="shared" si="23"/>
        <v>-1.0839144000000189E-2</v>
      </c>
      <c r="F492">
        <v>-5.2919999999999998</v>
      </c>
      <c r="G492">
        <f t="shared" si="22"/>
        <v>-1.0855799999998084E-4</v>
      </c>
    </row>
    <row r="493" spans="1:7" x14ac:dyDescent="0.2">
      <c r="A493">
        <v>1.61429738823773E+18</v>
      </c>
      <c r="B493">
        <v>-47.113999999999997</v>
      </c>
      <c r="C493">
        <f t="shared" si="21"/>
        <v>-1.1022199999999316E-3</v>
      </c>
      <c r="D493">
        <v>-3.282</v>
      </c>
      <c r="E493">
        <f t="shared" si="23"/>
        <v>-1.1839144000000079E-2</v>
      </c>
      <c r="F493">
        <v>-5.2919999999999998</v>
      </c>
      <c r="G493">
        <f t="shared" si="22"/>
        <v>-1.0855799999998084E-4</v>
      </c>
    </row>
    <row r="494" spans="1:7" x14ac:dyDescent="0.2">
      <c r="A494">
        <v>1.61429739024078E+18</v>
      </c>
      <c r="B494">
        <v>-47.113</v>
      </c>
      <c r="C494">
        <f t="shared" si="21"/>
        <v>-2.102219999997601E-3</v>
      </c>
      <c r="D494">
        <v>-3.2829999999999999</v>
      </c>
      <c r="E494">
        <f t="shared" si="23"/>
        <v>-1.0839144000000189E-2</v>
      </c>
      <c r="F494">
        <v>-5.2919999999999998</v>
      </c>
      <c r="G494">
        <f t="shared" si="22"/>
        <v>-1.0855799999998084E-4</v>
      </c>
    </row>
    <row r="495" spans="1:7" x14ac:dyDescent="0.2">
      <c r="A495">
        <v>1.6142973922424801E+18</v>
      </c>
      <c r="B495">
        <v>-47.112000000000002</v>
      </c>
      <c r="C495">
        <f t="shared" si="21"/>
        <v>-3.1022199999952704E-3</v>
      </c>
      <c r="D495">
        <v>-3.2829999999999999</v>
      </c>
      <c r="E495">
        <f t="shared" si="23"/>
        <v>-1.0839144000000189E-2</v>
      </c>
      <c r="F495">
        <v>-5.2930000000000001</v>
      </c>
      <c r="G495">
        <f t="shared" si="22"/>
        <v>8.9144200000035312E-4</v>
      </c>
    </row>
    <row r="496" spans="1:7" x14ac:dyDescent="0.2">
      <c r="A496">
        <v>1.6142973942422799E+18</v>
      </c>
      <c r="B496">
        <v>-47.109000000000002</v>
      </c>
      <c r="C496">
        <f t="shared" si="21"/>
        <v>-6.1022199999953841E-3</v>
      </c>
      <c r="D496">
        <v>-3.282</v>
      </c>
      <c r="E496">
        <f t="shared" si="23"/>
        <v>-1.1839144000000079E-2</v>
      </c>
      <c r="F496">
        <v>-5.2919999999999998</v>
      </c>
      <c r="G496">
        <f t="shared" si="22"/>
        <v>-1.0855799999998084E-4</v>
      </c>
    </row>
    <row r="497" spans="1:7" x14ac:dyDescent="0.2">
      <c r="A497">
        <v>1.61429739624479E+18</v>
      </c>
      <c r="B497">
        <v>-47.113</v>
      </c>
      <c r="C497">
        <f t="shared" si="21"/>
        <v>-2.102219999997601E-3</v>
      </c>
      <c r="D497">
        <v>-3.282</v>
      </c>
      <c r="E497">
        <f t="shared" si="23"/>
        <v>-1.1839144000000079E-2</v>
      </c>
      <c r="F497">
        <v>-5.2919999999999998</v>
      </c>
      <c r="G497">
        <f t="shared" si="22"/>
        <v>-1.0855799999998084E-4</v>
      </c>
    </row>
    <row r="498" spans="1:7" x14ac:dyDescent="0.2">
      <c r="A498">
        <v>1.61429739824818E+18</v>
      </c>
      <c r="B498">
        <v>-47.113</v>
      </c>
      <c r="C498">
        <f t="shared" si="21"/>
        <v>-2.102219999997601E-3</v>
      </c>
      <c r="D498">
        <v>-3.282</v>
      </c>
      <c r="E498">
        <f t="shared" si="23"/>
        <v>-1.1839144000000079E-2</v>
      </c>
      <c r="F498">
        <v>-5.2919999999999998</v>
      </c>
      <c r="G498">
        <f t="shared" si="22"/>
        <v>-1.0855799999998084E-4</v>
      </c>
    </row>
    <row r="499" spans="1:7" x14ac:dyDescent="0.2">
      <c r="A499">
        <v>1.6142974002502899E+18</v>
      </c>
      <c r="B499">
        <v>-47.113</v>
      </c>
      <c r="C499">
        <f t="shared" si="21"/>
        <v>-2.102219999997601E-3</v>
      </c>
      <c r="D499">
        <v>-3.2829999999999999</v>
      </c>
      <c r="E499">
        <f t="shared" si="23"/>
        <v>-1.0839144000000189E-2</v>
      </c>
      <c r="F499">
        <v>-5.2919999999999998</v>
      </c>
      <c r="G499">
        <f t="shared" si="22"/>
        <v>-1.0855799999998084E-4</v>
      </c>
    </row>
    <row r="500" spans="1:7" x14ac:dyDescent="0.2">
      <c r="A500">
        <v>1.6142974022520801E+18</v>
      </c>
      <c r="B500">
        <v>-47.110999999999997</v>
      </c>
      <c r="C500">
        <f t="shared" si="21"/>
        <v>-4.1022200000000453E-3</v>
      </c>
      <c r="D500">
        <v>-3.286</v>
      </c>
      <c r="E500">
        <f t="shared" si="23"/>
        <v>-7.8391440000000756E-3</v>
      </c>
      <c r="F500">
        <v>-5.2910000000000004</v>
      </c>
      <c r="G500">
        <f t="shared" si="22"/>
        <v>-1.1085579999994266E-3</v>
      </c>
    </row>
    <row r="501" spans="1:7" x14ac:dyDescent="0.2">
      <c r="A501">
        <v>1.61429740425427E+18</v>
      </c>
      <c r="B501">
        <v>-47.11</v>
      </c>
      <c r="C501">
        <f t="shared" si="21"/>
        <v>-5.1022199999977147E-3</v>
      </c>
      <c r="D501">
        <v>-3.2869999999999999</v>
      </c>
      <c r="E501">
        <f t="shared" si="23"/>
        <v>-6.8391440000001857E-3</v>
      </c>
      <c r="F501">
        <v>-5.29</v>
      </c>
      <c r="G501">
        <f t="shared" si="22"/>
        <v>-2.1085579999997606E-3</v>
      </c>
    </row>
    <row r="502" spans="1:7" x14ac:dyDescent="0.2">
      <c r="A502">
        <v>1.6142974062565801E+18</v>
      </c>
      <c r="B502">
        <v>-47.11</v>
      </c>
      <c r="C502">
        <f t="shared" si="21"/>
        <v>-5.1022199999977147E-3</v>
      </c>
      <c r="D502">
        <v>-3.286</v>
      </c>
      <c r="E502">
        <f t="shared" si="23"/>
        <v>-7.8391440000000756E-3</v>
      </c>
      <c r="F502">
        <v>-5.2910000000000004</v>
      </c>
      <c r="G502">
        <f t="shared" si="22"/>
        <v>-1.1085579999994266E-3</v>
      </c>
    </row>
    <row r="503" spans="1:7" x14ac:dyDescent="0.2">
      <c r="A503">
        <v>1.6142974082590899E+18</v>
      </c>
      <c r="B503">
        <v>-47.112000000000002</v>
      </c>
      <c r="C503">
        <f t="shared" si="21"/>
        <v>-3.1022199999952704E-3</v>
      </c>
      <c r="D503">
        <v>-3.2879999999999998</v>
      </c>
      <c r="E503">
        <f t="shared" si="23"/>
        <v>-5.8391440000002959E-3</v>
      </c>
      <c r="F503">
        <v>-5.2919999999999998</v>
      </c>
      <c r="G503">
        <f t="shared" si="22"/>
        <v>-1.0855799999998084E-4</v>
      </c>
    </row>
    <row r="504" spans="1:7" x14ac:dyDescent="0.2">
      <c r="A504">
        <v>1.6142974102613701E+18</v>
      </c>
      <c r="B504">
        <v>-47.110999999999997</v>
      </c>
      <c r="C504">
        <f t="shared" si="21"/>
        <v>-4.1022200000000453E-3</v>
      </c>
      <c r="D504">
        <v>-3.29</v>
      </c>
      <c r="E504">
        <f t="shared" si="23"/>
        <v>-3.8391440000000721E-3</v>
      </c>
      <c r="F504">
        <v>-5.2910000000000004</v>
      </c>
      <c r="G504">
        <f t="shared" si="22"/>
        <v>-1.1085579999994266E-3</v>
      </c>
    </row>
    <row r="505" spans="1:7" x14ac:dyDescent="0.2">
      <c r="A505">
        <v>1.6142974122627599E+18</v>
      </c>
      <c r="B505">
        <v>-47.107999999999997</v>
      </c>
      <c r="C505">
        <f t="shared" si="21"/>
        <v>-7.102220000000159E-3</v>
      </c>
      <c r="D505">
        <v>-3.2890000000000001</v>
      </c>
      <c r="E505">
        <f t="shared" si="23"/>
        <v>-4.8391439999999619E-3</v>
      </c>
      <c r="F505">
        <v>-5.2919999999999998</v>
      </c>
      <c r="G505">
        <f t="shared" si="22"/>
        <v>-1.0855799999998084E-4</v>
      </c>
    </row>
    <row r="506" spans="1:7" x14ac:dyDescent="0.2">
      <c r="A506">
        <v>1.61429741426481E+18</v>
      </c>
      <c r="B506">
        <v>-47.106000000000002</v>
      </c>
      <c r="C506">
        <f t="shared" si="21"/>
        <v>-9.1022199999954978E-3</v>
      </c>
      <c r="D506">
        <v>-3.2869999999999999</v>
      </c>
      <c r="E506">
        <f t="shared" si="23"/>
        <v>-6.8391440000001857E-3</v>
      </c>
      <c r="F506">
        <v>-5.2919999999999998</v>
      </c>
      <c r="G506">
        <f t="shared" si="22"/>
        <v>-1.0855799999998084E-4</v>
      </c>
    </row>
    <row r="507" spans="1:7" x14ac:dyDescent="0.2">
      <c r="A507">
        <v>1.6142974162664399E+18</v>
      </c>
      <c r="B507">
        <v>-47.107999999999997</v>
      </c>
      <c r="C507">
        <f t="shared" si="21"/>
        <v>-7.102220000000159E-3</v>
      </c>
      <c r="D507">
        <v>-3.2869999999999999</v>
      </c>
      <c r="E507">
        <f t="shared" si="23"/>
        <v>-6.8391440000001857E-3</v>
      </c>
      <c r="F507">
        <v>-5.2910000000000004</v>
      </c>
      <c r="G507">
        <f t="shared" si="22"/>
        <v>-1.1085579999994266E-3</v>
      </c>
    </row>
    <row r="508" spans="1:7" x14ac:dyDescent="0.2">
      <c r="A508">
        <v>1.6142974182694999E+18</v>
      </c>
      <c r="B508">
        <v>-47.104999999999997</v>
      </c>
      <c r="C508">
        <f t="shared" si="21"/>
        <v>-1.0102220000000273E-2</v>
      </c>
      <c r="D508">
        <v>-3.2850000000000001</v>
      </c>
      <c r="E508">
        <f t="shared" si="23"/>
        <v>-8.8391439999999655E-3</v>
      </c>
      <c r="F508">
        <v>-5.2919999999999998</v>
      </c>
      <c r="G508">
        <f t="shared" si="22"/>
        <v>-1.0855799999998084E-4</v>
      </c>
    </row>
    <row r="509" spans="1:7" x14ac:dyDescent="0.2">
      <c r="A509">
        <v>1.6142974202716301E+18</v>
      </c>
      <c r="B509">
        <v>-47.103000000000002</v>
      </c>
      <c r="C509">
        <f t="shared" si="21"/>
        <v>-1.2102219999995611E-2</v>
      </c>
      <c r="D509">
        <v>-3.286</v>
      </c>
      <c r="E509">
        <f t="shared" si="23"/>
        <v>-7.8391440000000756E-3</v>
      </c>
      <c r="F509">
        <v>-5.2919999999999998</v>
      </c>
      <c r="G509">
        <f t="shared" si="22"/>
        <v>-1.0855799999998084E-4</v>
      </c>
    </row>
    <row r="510" spans="1:7" x14ac:dyDescent="0.2">
      <c r="A510">
        <v>1.61429742227379E+18</v>
      </c>
      <c r="B510">
        <v>-47.101999999999997</v>
      </c>
      <c r="C510">
        <f t="shared" si="21"/>
        <v>-1.3102220000000386E-2</v>
      </c>
      <c r="D510">
        <v>-3.286</v>
      </c>
      <c r="E510">
        <f t="shared" si="23"/>
        <v>-7.8391440000000756E-3</v>
      </c>
      <c r="F510">
        <v>-5.2919999999999998</v>
      </c>
      <c r="G510">
        <f t="shared" si="22"/>
        <v>-1.0855799999998084E-4</v>
      </c>
    </row>
    <row r="511" spans="1:7" x14ac:dyDescent="0.2">
      <c r="A511">
        <v>1.61429742427615E+18</v>
      </c>
      <c r="B511">
        <v>-47.100999999999999</v>
      </c>
      <c r="C511">
        <f t="shared" si="21"/>
        <v>-1.4102219999998056E-2</v>
      </c>
      <c r="D511">
        <v>-3.2869999999999999</v>
      </c>
      <c r="E511">
        <f t="shared" si="23"/>
        <v>-6.8391440000001857E-3</v>
      </c>
      <c r="F511">
        <v>-5.2919999999999998</v>
      </c>
      <c r="G511">
        <f t="shared" si="22"/>
        <v>-1.0855799999998084E-4</v>
      </c>
    </row>
    <row r="512" spans="1:7" x14ac:dyDescent="0.2">
      <c r="A512">
        <v>1.6142974262776399E+18</v>
      </c>
      <c r="B512">
        <v>-47.1</v>
      </c>
      <c r="C512">
        <f t="shared" si="21"/>
        <v>-1.5102219999995725E-2</v>
      </c>
      <c r="D512">
        <v>-3.2869999999999999</v>
      </c>
      <c r="E512">
        <f t="shared" si="23"/>
        <v>-6.8391440000001857E-3</v>
      </c>
      <c r="F512">
        <v>-5.2919999999999998</v>
      </c>
      <c r="G512">
        <f t="shared" si="22"/>
        <v>-1.0855799999998084E-4</v>
      </c>
    </row>
    <row r="513" spans="1:7" x14ac:dyDescent="0.2">
      <c r="A513">
        <v>1.6142974282802299E+18</v>
      </c>
      <c r="B513">
        <v>-47.106000000000002</v>
      </c>
      <c r="C513">
        <f t="shared" si="21"/>
        <v>-9.1022199999954978E-3</v>
      </c>
      <c r="D513">
        <v>-3.2869999999999999</v>
      </c>
      <c r="E513">
        <f t="shared" si="23"/>
        <v>-6.8391440000001857E-3</v>
      </c>
      <c r="F513">
        <v>-5.2930000000000001</v>
      </c>
      <c r="G513">
        <f t="shared" si="22"/>
        <v>8.9144200000035312E-4</v>
      </c>
    </row>
    <row r="514" spans="1:7" x14ac:dyDescent="0.2">
      <c r="A514">
        <v>1.6142974302824399E+18</v>
      </c>
      <c r="B514">
        <v>-47.107999999999997</v>
      </c>
      <c r="C514">
        <f t="shared" ref="C514:C577" si="24">(-47.11510222 - B514)</f>
        <v>-7.102220000000159E-3</v>
      </c>
      <c r="D514">
        <v>-3.2879999999999998</v>
      </c>
      <c r="E514">
        <f t="shared" si="23"/>
        <v>-5.8391440000002959E-3</v>
      </c>
      <c r="F514">
        <v>-5.2939999999999996</v>
      </c>
      <c r="G514">
        <f t="shared" ref="G514:G577" si="25">(-5.292108558 - F514)</f>
        <v>1.8914419999997989E-3</v>
      </c>
    </row>
    <row r="515" spans="1:7" x14ac:dyDescent="0.2">
      <c r="A515">
        <v>1.6142974322842099E+18</v>
      </c>
      <c r="B515">
        <v>-47.107999999999997</v>
      </c>
      <c r="C515">
        <f t="shared" si="24"/>
        <v>-7.102220000000159E-3</v>
      </c>
      <c r="D515">
        <v>-3.2879999999999998</v>
      </c>
      <c r="E515">
        <f t="shared" ref="E515:E578" si="26">(-3.293839144 - D515)</f>
        <v>-5.8391440000002959E-3</v>
      </c>
      <c r="F515">
        <v>-5.2919999999999998</v>
      </c>
      <c r="G515">
        <f t="shared" si="25"/>
        <v>-1.0855799999998084E-4</v>
      </c>
    </row>
    <row r="516" spans="1:7" x14ac:dyDescent="0.2">
      <c r="A516">
        <v>1.61429743428638E+18</v>
      </c>
      <c r="B516">
        <v>-47.106999999999999</v>
      </c>
      <c r="C516">
        <f t="shared" si="24"/>
        <v>-8.1022199999978284E-3</v>
      </c>
      <c r="D516">
        <v>-3.2879999999999998</v>
      </c>
      <c r="E516">
        <f t="shared" si="26"/>
        <v>-5.8391440000002959E-3</v>
      </c>
      <c r="F516">
        <v>-5.2919999999999998</v>
      </c>
      <c r="G516">
        <f t="shared" si="25"/>
        <v>-1.0855799999998084E-4</v>
      </c>
    </row>
    <row r="517" spans="1:7" x14ac:dyDescent="0.2">
      <c r="A517">
        <v>1.6142974362888699E+18</v>
      </c>
      <c r="B517">
        <v>-47.104999999999997</v>
      </c>
      <c r="C517">
        <f t="shared" si="24"/>
        <v>-1.0102220000000273E-2</v>
      </c>
      <c r="D517">
        <v>-3.2869999999999999</v>
      </c>
      <c r="E517">
        <f t="shared" si="26"/>
        <v>-6.8391440000001857E-3</v>
      </c>
      <c r="F517">
        <v>-5.2919999999999998</v>
      </c>
      <c r="G517">
        <f t="shared" si="25"/>
        <v>-1.0855799999998084E-4</v>
      </c>
    </row>
    <row r="518" spans="1:7" x14ac:dyDescent="0.2">
      <c r="A518">
        <v>1.61429743829101E+18</v>
      </c>
      <c r="B518">
        <v>-47.103999999999999</v>
      </c>
      <c r="C518">
        <f t="shared" si="24"/>
        <v>-1.1102219999997942E-2</v>
      </c>
      <c r="D518">
        <v>-3.286</v>
      </c>
      <c r="E518">
        <f t="shared" si="26"/>
        <v>-7.8391440000000756E-3</v>
      </c>
      <c r="F518">
        <v>-5.2919999999999998</v>
      </c>
      <c r="G518">
        <f t="shared" si="25"/>
        <v>-1.0855799999998084E-4</v>
      </c>
    </row>
    <row r="519" spans="1:7" x14ac:dyDescent="0.2">
      <c r="A519">
        <v>1.61429744029347E+18</v>
      </c>
      <c r="B519">
        <v>-47.103999999999999</v>
      </c>
      <c r="C519">
        <f t="shared" si="24"/>
        <v>-1.1102219999997942E-2</v>
      </c>
      <c r="D519">
        <v>-3.2869999999999999</v>
      </c>
      <c r="E519">
        <f t="shared" si="26"/>
        <v>-6.8391440000001857E-3</v>
      </c>
      <c r="F519">
        <v>-5.29</v>
      </c>
      <c r="G519">
        <f t="shared" si="25"/>
        <v>-2.1085579999997606E-3</v>
      </c>
    </row>
    <row r="520" spans="1:7" x14ac:dyDescent="0.2">
      <c r="A520">
        <v>1.6142974422956201E+18</v>
      </c>
      <c r="B520">
        <v>-47.106999999999999</v>
      </c>
      <c r="C520">
        <f t="shared" si="24"/>
        <v>-8.1022199999978284E-3</v>
      </c>
      <c r="D520">
        <v>-3.286</v>
      </c>
      <c r="E520">
        <f t="shared" si="26"/>
        <v>-7.8391440000000756E-3</v>
      </c>
      <c r="F520">
        <v>-5.29</v>
      </c>
      <c r="G520">
        <f t="shared" si="25"/>
        <v>-2.1085579999997606E-3</v>
      </c>
    </row>
    <row r="521" spans="1:7" x14ac:dyDescent="0.2">
      <c r="A521">
        <v>1.61429744429792E+18</v>
      </c>
      <c r="B521">
        <v>-47.104999999999997</v>
      </c>
      <c r="C521">
        <f t="shared" si="24"/>
        <v>-1.0102220000000273E-2</v>
      </c>
      <c r="D521">
        <v>-3.2869999999999999</v>
      </c>
      <c r="E521">
        <f t="shared" si="26"/>
        <v>-6.8391440000001857E-3</v>
      </c>
      <c r="F521">
        <v>-5.29</v>
      </c>
      <c r="G521">
        <f t="shared" si="25"/>
        <v>-2.1085579999997606E-3</v>
      </c>
    </row>
    <row r="522" spans="1:7" x14ac:dyDescent="0.2">
      <c r="A522">
        <v>1.61429744630066E+18</v>
      </c>
      <c r="B522">
        <v>-47.104999999999997</v>
      </c>
      <c r="C522">
        <f t="shared" si="24"/>
        <v>-1.0102220000000273E-2</v>
      </c>
      <c r="D522">
        <v>-3.2879999999999998</v>
      </c>
      <c r="E522">
        <f t="shared" si="26"/>
        <v>-5.8391440000002959E-3</v>
      </c>
      <c r="F522">
        <v>-5.2889999999999997</v>
      </c>
      <c r="G522">
        <f t="shared" si="25"/>
        <v>-3.1085580000000945E-3</v>
      </c>
    </row>
    <row r="523" spans="1:7" x14ac:dyDescent="0.2">
      <c r="A523">
        <v>1.61429744830259E+18</v>
      </c>
      <c r="B523">
        <v>-47.106000000000002</v>
      </c>
      <c r="C523">
        <f t="shared" si="24"/>
        <v>-9.1022199999954978E-3</v>
      </c>
      <c r="D523">
        <v>-3.2890000000000001</v>
      </c>
      <c r="E523">
        <f t="shared" si="26"/>
        <v>-4.8391439999999619E-3</v>
      </c>
      <c r="F523">
        <v>-5.2889999999999997</v>
      </c>
      <c r="G523">
        <f t="shared" si="25"/>
        <v>-3.1085580000000945E-3</v>
      </c>
    </row>
    <row r="524" spans="1:7" x14ac:dyDescent="0.2">
      <c r="A524">
        <v>1.6142974503047501E+18</v>
      </c>
      <c r="B524">
        <v>-47.103000000000002</v>
      </c>
      <c r="C524">
        <f t="shared" si="24"/>
        <v>-1.2102219999995611E-2</v>
      </c>
      <c r="D524">
        <v>-3.2869999999999999</v>
      </c>
      <c r="E524">
        <f t="shared" si="26"/>
        <v>-6.8391440000001857E-3</v>
      </c>
      <c r="F524">
        <v>-5.2889999999999997</v>
      </c>
      <c r="G524">
        <f t="shared" si="25"/>
        <v>-3.1085580000000945E-3</v>
      </c>
    </row>
    <row r="525" spans="1:7" x14ac:dyDescent="0.2">
      <c r="A525">
        <v>1.61429745230783E+18</v>
      </c>
      <c r="B525">
        <v>-47.104999999999997</v>
      </c>
      <c r="C525">
        <f t="shared" si="24"/>
        <v>-1.0102220000000273E-2</v>
      </c>
      <c r="D525">
        <v>-3.2879999999999998</v>
      </c>
      <c r="E525">
        <f t="shared" si="26"/>
        <v>-5.8391440000002959E-3</v>
      </c>
      <c r="F525">
        <v>-5.2880000000000003</v>
      </c>
      <c r="G525">
        <f t="shared" si="25"/>
        <v>-4.1085579999995403E-3</v>
      </c>
    </row>
    <row r="526" spans="1:7" x14ac:dyDescent="0.2">
      <c r="A526">
        <v>1.6142974543100001E+18</v>
      </c>
      <c r="B526">
        <v>-47.106000000000002</v>
      </c>
      <c r="C526">
        <f t="shared" si="24"/>
        <v>-9.1022199999954978E-3</v>
      </c>
      <c r="D526">
        <v>-3.2909999999999999</v>
      </c>
      <c r="E526">
        <f t="shared" si="26"/>
        <v>-2.8391440000001822E-3</v>
      </c>
      <c r="F526">
        <v>-5.2889999999999997</v>
      </c>
      <c r="G526">
        <f t="shared" si="25"/>
        <v>-3.1085580000000945E-3</v>
      </c>
    </row>
    <row r="527" spans="1:7" x14ac:dyDescent="0.2">
      <c r="A527">
        <v>1.6142974563117299E+18</v>
      </c>
      <c r="B527">
        <v>-47.106000000000002</v>
      </c>
      <c r="C527">
        <f t="shared" si="24"/>
        <v>-9.1022199999954978E-3</v>
      </c>
      <c r="D527">
        <v>-3.29</v>
      </c>
      <c r="E527">
        <f t="shared" si="26"/>
        <v>-3.8391440000000721E-3</v>
      </c>
      <c r="F527">
        <v>-5.2910000000000004</v>
      </c>
      <c r="G527">
        <f t="shared" si="25"/>
        <v>-1.1085579999994266E-3</v>
      </c>
    </row>
    <row r="528" spans="1:7" x14ac:dyDescent="0.2">
      <c r="A528">
        <v>1.61429745831442E+18</v>
      </c>
      <c r="B528">
        <v>-47.109000000000002</v>
      </c>
      <c r="C528">
        <f t="shared" si="24"/>
        <v>-6.1022199999953841E-3</v>
      </c>
      <c r="D528">
        <v>-3.29</v>
      </c>
      <c r="E528">
        <f t="shared" si="26"/>
        <v>-3.8391440000000721E-3</v>
      </c>
      <c r="F528">
        <v>-5.2889999999999997</v>
      </c>
      <c r="G528">
        <f t="shared" si="25"/>
        <v>-3.1085580000000945E-3</v>
      </c>
    </row>
    <row r="529" spans="1:7" x14ac:dyDescent="0.2">
      <c r="A529">
        <v>1.61429746031635E+18</v>
      </c>
      <c r="B529">
        <v>-47.109000000000002</v>
      </c>
      <c r="C529">
        <f t="shared" si="24"/>
        <v>-6.1022199999953841E-3</v>
      </c>
      <c r="D529">
        <v>-3.2879999999999998</v>
      </c>
      <c r="E529">
        <f t="shared" si="26"/>
        <v>-5.8391440000002959E-3</v>
      </c>
      <c r="F529">
        <v>-5.29</v>
      </c>
      <c r="G529">
        <f t="shared" si="25"/>
        <v>-2.1085579999997606E-3</v>
      </c>
    </row>
    <row r="530" spans="1:7" x14ac:dyDescent="0.2">
      <c r="A530">
        <v>1.6142974623186199E+18</v>
      </c>
      <c r="B530">
        <v>-47.106999999999999</v>
      </c>
      <c r="C530">
        <f t="shared" si="24"/>
        <v>-8.1022199999978284E-3</v>
      </c>
      <c r="D530">
        <v>-3.2890000000000001</v>
      </c>
      <c r="E530">
        <f t="shared" si="26"/>
        <v>-4.8391439999999619E-3</v>
      </c>
      <c r="F530">
        <v>-5.2880000000000003</v>
      </c>
      <c r="G530">
        <f t="shared" si="25"/>
        <v>-4.1085579999995403E-3</v>
      </c>
    </row>
    <row r="531" spans="1:7" x14ac:dyDescent="0.2">
      <c r="A531">
        <v>1.61429746432048E+18</v>
      </c>
      <c r="B531">
        <v>-47.107999999999997</v>
      </c>
      <c r="C531">
        <f t="shared" si="24"/>
        <v>-7.102220000000159E-3</v>
      </c>
      <c r="D531">
        <v>-3.2869999999999999</v>
      </c>
      <c r="E531">
        <f t="shared" si="26"/>
        <v>-6.8391440000001857E-3</v>
      </c>
      <c r="F531">
        <v>-5.2889999999999997</v>
      </c>
      <c r="G531">
        <f t="shared" si="25"/>
        <v>-3.1085580000000945E-3</v>
      </c>
    </row>
    <row r="532" spans="1:7" x14ac:dyDescent="0.2">
      <c r="A532">
        <v>1.6142974663228301E+18</v>
      </c>
      <c r="B532">
        <v>-47.110999999999997</v>
      </c>
      <c r="C532">
        <f t="shared" si="24"/>
        <v>-4.1022200000000453E-3</v>
      </c>
      <c r="D532">
        <v>-3.286</v>
      </c>
      <c r="E532">
        <f t="shared" si="26"/>
        <v>-7.8391440000000756E-3</v>
      </c>
      <c r="F532">
        <v>-5.2889999999999997</v>
      </c>
      <c r="G532">
        <f t="shared" si="25"/>
        <v>-3.1085580000000945E-3</v>
      </c>
    </row>
    <row r="533" spans="1:7" x14ac:dyDescent="0.2">
      <c r="A533">
        <v>1.6142974683250099E+18</v>
      </c>
      <c r="B533">
        <v>-47.113</v>
      </c>
      <c r="C533">
        <f t="shared" si="24"/>
        <v>-2.102219999997601E-3</v>
      </c>
      <c r="D533">
        <v>-3.2829999999999999</v>
      </c>
      <c r="E533">
        <f t="shared" si="26"/>
        <v>-1.0839144000000189E-2</v>
      </c>
      <c r="F533">
        <v>-5.2880000000000003</v>
      </c>
      <c r="G533">
        <f t="shared" si="25"/>
        <v>-4.1085579999995403E-3</v>
      </c>
    </row>
    <row r="534" spans="1:7" x14ac:dyDescent="0.2">
      <c r="A534">
        <v>1.61429747032688E+18</v>
      </c>
      <c r="B534">
        <v>-47.110999999999997</v>
      </c>
      <c r="C534">
        <f t="shared" si="24"/>
        <v>-4.1022200000000453E-3</v>
      </c>
      <c r="D534">
        <v>-3.2839999999999998</v>
      </c>
      <c r="E534">
        <f t="shared" si="26"/>
        <v>-9.8391440000002994E-3</v>
      </c>
      <c r="F534">
        <v>-5.2869999999999999</v>
      </c>
      <c r="G534">
        <f t="shared" si="25"/>
        <v>-5.1085579999998743E-3</v>
      </c>
    </row>
    <row r="535" spans="1:7" x14ac:dyDescent="0.2">
      <c r="A535">
        <v>1.6142974723290299E+18</v>
      </c>
      <c r="B535">
        <v>-47.112000000000002</v>
      </c>
      <c r="C535">
        <f t="shared" si="24"/>
        <v>-3.1022199999952704E-3</v>
      </c>
      <c r="D535">
        <v>-3.286</v>
      </c>
      <c r="E535">
        <f t="shared" si="26"/>
        <v>-7.8391440000000756E-3</v>
      </c>
      <c r="F535">
        <v>-5.2889999999999997</v>
      </c>
      <c r="G535">
        <f t="shared" si="25"/>
        <v>-3.1085580000000945E-3</v>
      </c>
    </row>
    <row r="536" spans="1:7" x14ac:dyDescent="0.2">
      <c r="A536">
        <v>1.6142974743310799E+18</v>
      </c>
      <c r="B536">
        <v>-47.113</v>
      </c>
      <c r="C536">
        <f t="shared" si="24"/>
        <v>-2.102219999997601E-3</v>
      </c>
      <c r="D536">
        <v>-3.286</v>
      </c>
      <c r="E536">
        <f t="shared" si="26"/>
        <v>-7.8391440000000756E-3</v>
      </c>
      <c r="F536">
        <v>-5.2889999999999997</v>
      </c>
      <c r="G536">
        <f t="shared" si="25"/>
        <v>-3.1085580000000945E-3</v>
      </c>
    </row>
    <row r="537" spans="1:7" x14ac:dyDescent="0.2">
      <c r="A537">
        <v>1.61429747633281E+18</v>
      </c>
      <c r="B537">
        <v>-47.116</v>
      </c>
      <c r="C537">
        <f t="shared" si="24"/>
        <v>8.9778000000251268E-4</v>
      </c>
      <c r="D537">
        <v>-3.2850000000000001</v>
      </c>
      <c r="E537">
        <f t="shared" si="26"/>
        <v>-8.8391439999999655E-3</v>
      </c>
      <c r="F537">
        <v>-5.2889999999999997</v>
      </c>
      <c r="G537">
        <f t="shared" si="25"/>
        <v>-3.1085580000000945E-3</v>
      </c>
    </row>
    <row r="538" spans="1:7" x14ac:dyDescent="0.2">
      <c r="A538">
        <v>1.6142974783366001E+18</v>
      </c>
      <c r="B538">
        <v>-47.118000000000002</v>
      </c>
      <c r="C538">
        <f t="shared" si="24"/>
        <v>2.8977800000049569E-3</v>
      </c>
      <c r="D538">
        <v>-3.286</v>
      </c>
      <c r="E538">
        <f t="shared" si="26"/>
        <v>-7.8391440000000756E-3</v>
      </c>
      <c r="F538">
        <v>-5.2889999999999997</v>
      </c>
      <c r="G538">
        <f t="shared" si="25"/>
        <v>-3.1085580000000945E-3</v>
      </c>
    </row>
    <row r="539" spans="1:7" x14ac:dyDescent="0.2">
      <c r="A539">
        <v>1.6142974803384699E+18</v>
      </c>
      <c r="B539">
        <v>-47.118000000000002</v>
      </c>
      <c r="C539">
        <f t="shared" si="24"/>
        <v>2.8977800000049569E-3</v>
      </c>
      <c r="D539">
        <v>-3.286</v>
      </c>
      <c r="E539">
        <f t="shared" si="26"/>
        <v>-7.8391440000000756E-3</v>
      </c>
      <c r="F539">
        <v>-5.2889999999999997</v>
      </c>
      <c r="G539">
        <f t="shared" si="25"/>
        <v>-3.1085580000000945E-3</v>
      </c>
    </row>
    <row r="540" spans="1:7" x14ac:dyDescent="0.2">
      <c r="A540">
        <v>1.61429748234096E+18</v>
      </c>
      <c r="B540">
        <v>-47.116999999999997</v>
      </c>
      <c r="C540">
        <f t="shared" si="24"/>
        <v>1.8977800000001821E-3</v>
      </c>
      <c r="D540">
        <v>-3.2850000000000001</v>
      </c>
      <c r="E540">
        <f t="shared" si="26"/>
        <v>-8.8391439999999655E-3</v>
      </c>
      <c r="F540">
        <v>-5.2889999999999997</v>
      </c>
      <c r="G540">
        <f t="shared" si="25"/>
        <v>-3.1085580000000945E-3</v>
      </c>
    </row>
    <row r="541" spans="1:7" x14ac:dyDescent="0.2">
      <c r="A541">
        <v>1.61429748434238E+18</v>
      </c>
      <c r="B541">
        <v>-47.12</v>
      </c>
      <c r="C541">
        <f t="shared" si="24"/>
        <v>4.8977800000002958E-3</v>
      </c>
      <c r="D541">
        <v>-3.2850000000000001</v>
      </c>
      <c r="E541">
        <f t="shared" si="26"/>
        <v>-8.8391439999999655E-3</v>
      </c>
      <c r="F541">
        <v>-5.29</v>
      </c>
      <c r="G541">
        <f t="shared" si="25"/>
        <v>-2.1085579999997606E-3</v>
      </c>
    </row>
    <row r="542" spans="1:7" x14ac:dyDescent="0.2">
      <c r="A542">
        <v>1.6142974863449201E+18</v>
      </c>
      <c r="B542">
        <v>-47.12</v>
      </c>
      <c r="C542">
        <f t="shared" si="24"/>
        <v>4.8977800000002958E-3</v>
      </c>
      <c r="D542">
        <v>-3.2839999999999998</v>
      </c>
      <c r="E542">
        <f t="shared" si="26"/>
        <v>-9.8391440000002994E-3</v>
      </c>
      <c r="F542">
        <v>-5.2889999999999997</v>
      </c>
      <c r="G542">
        <f t="shared" si="25"/>
        <v>-3.1085580000000945E-3</v>
      </c>
    </row>
    <row r="543" spans="1:7" x14ac:dyDescent="0.2">
      <c r="A543">
        <v>1.61429748834723E+18</v>
      </c>
      <c r="B543">
        <v>-47.125</v>
      </c>
      <c r="C543">
        <f t="shared" si="24"/>
        <v>9.8977800000028537E-3</v>
      </c>
      <c r="D543">
        <v>-3.286</v>
      </c>
      <c r="E543">
        <f t="shared" si="26"/>
        <v>-7.8391440000000756E-3</v>
      </c>
      <c r="F543">
        <v>-5.29</v>
      </c>
      <c r="G543">
        <f t="shared" si="25"/>
        <v>-2.1085579999997606E-3</v>
      </c>
    </row>
    <row r="544" spans="1:7" x14ac:dyDescent="0.2">
      <c r="A544">
        <v>1.61429749034974E+18</v>
      </c>
      <c r="B544">
        <v>-47.124000000000002</v>
      </c>
      <c r="C544">
        <f t="shared" si="24"/>
        <v>8.8977800000051843E-3</v>
      </c>
      <c r="D544">
        <v>-3.2850000000000001</v>
      </c>
      <c r="E544">
        <f t="shared" si="26"/>
        <v>-8.8391439999999655E-3</v>
      </c>
      <c r="F544">
        <v>-5.2910000000000004</v>
      </c>
      <c r="G544">
        <f t="shared" si="25"/>
        <v>-1.1085579999994266E-3</v>
      </c>
    </row>
    <row r="545" spans="1:7" x14ac:dyDescent="0.2">
      <c r="A545">
        <v>1.6142974923506701E+18</v>
      </c>
      <c r="B545">
        <v>-47.125</v>
      </c>
      <c r="C545">
        <f t="shared" si="24"/>
        <v>9.8977800000028537E-3</v>
      </c>
      <c r="D545">
        <v>-3.2850000000000001</v>
      </c>
      <c r="E545">
        <f t="shared" si="26"/>
        <v>-8.8391439999999655E-3</v>
      </c>
      <c r="F545">
        <v>-5.2919999999999998</v>
      </c>
      <c r="G545">
        <f t="shared" si="25"/>
        <v>-1.0855799999998084E-4</v>
      </c>
    </row>
    <row r="546" spans="1:7" x14ac:dyDescent="0.2">
      <c r="A546">
        <v>1.6142974943551301E+18</v>
      </c>
      <c r="B546">
        <v>-47.122999999999998</v>
      </c>
      <c r="C546">
        <f t="shared" si="24"/>
        <v>7.8977800000004095E-3</v>
      </c>
      <c r="D546">
        <v>-3.2850000000000001</v>
      </c>
      <c r="E546">
        <f t="shared" si="26"/>
        <v>-8.8391439999999655E-3</v>
      </c>
      <c r="F546">
        <v>-5.2910000000000004</v>
      </c>
      <c r="G546">
        <f t="shared" si="25"/>
        <v>-1.1085579999994266E-3</v>
      </c>
    </row>
    <row r="547" spans="1:7" x14ac:dyDescent="0.2">
      <c r="A547">
        <v>1.61429749635712E+18</v>
      </c>
      <c r="B547">
        <v>-47.124000000000002</v>
      </c>
      <c r="C547">
        <f t="shared" si="24"/>
        <v>8.8977800000051843E-3</v>
      </c>
      <c r="D547">
        <v>-3.286</v>
      </c>
      <c r="E547">
        <f t="shared" si="26"/>
        <v>-7.8391440000000756E-3</v>
      </c>
      <c r="F547">
        <v>-5.29</v>
      </c>
      <c r="G547">
        <f t="shared" si="25"/>
        <v>-2.1085579999997606E-3</v>
      </c>
    </row>
    <row r="548" spans="1:7" x14ac:dyDescent="0.2">
      <c r="A548">
        <v>1.6142974983592E+18</v>
      </c>
      <c r="B548">
        <v>-47.122</v>
      </c>
      <c r="C548">
        <f t="shared" si="24"/>
        <v>6.8977800000027401E-3</v>
      </c>
      <c r="D548">
        <v>-3.286</v>
      </c>
      <c r="E548">
        <f t="shared" si="26"/>
        <v>-7.8391440000000756E-3</v>
      </c>
      <c r="F548">
        <v>-5.2910000000000004</v>
      </c>
      <c r="G548">
        <f t="shared" si="25"/>
        <v>-1.1085579999994266E-3</v>
      </c>
    </row>
    <row r="549" spans="1:7" x14ac:dyDescent="0.2">
      <c r="A549">
        <v>1.6142975003608599E+18</v>
      </c>
      <c r="B549">
        <v>-47.122999999999998</v>
      </c>
      <c r="C549">
        <f t="shared" si="24"/>
        <v>7.8977800000004095E-3</v>
      </c>
      <c r="D549">
        <v>-3.2879999999999998</v>
      </c>
      <c r="E549">
        <f t="shared" si="26"/>
        <v>-5.8391440000002959E-3</v>
      </c>
      <c r="F549">
        <v>-5.29</v>
      </c>
      <c r="G549">
        <f t="shared" si="25"/>
        <v>-2.1085579999997606E-3</v>
      </c>
    </row>
    <row r="550" spans="1:7" x14ac:dyDescent="0.2">
      <c r="A550">
        <v>1.61429750236323E+18</v>
      </c>
      <c r="B550">
        <v>-47.125999999999998</v>
      </c>
      <c r="C550">
        <f t="shared" si="24"/>
        <v>1.0897780000000523E-2</v>
      </c>
      <c r="D550">
        <v>-3.2879999999999998</v>
      </c>
      <c r="E550">
        <f t="shared" si="26"/>
        <v>-5.8391440000002959E-3</v>
      </c>
      <c r="F550">
        <v>-5.29</v>
      </c>
      <c r="G550">
        <f t="shared" si="25"/>
        <v>-2.1085579999997606E-3</v>
      </c>
    </row>
    <row r="551" spans="1:7" x14ac:dyDescent="0.2">
      <c r="A551">
        <v>1.6142975043658601E+18</v>
      </c>
      <c r="B551">
        <v>-47.128</v>
      </c>
      <c r="C551">
        <f t="shared" si="24"/>
        <v>1.2897780000002967E-2</v>
      </c>
      <c r="D551">
        <v>-3.2839999999999998</v>
      </c>
      <c r="E551">
        <f t="shared" si="26"/>
        <v>-9.8391440000002994E-3</v>
      </c>
      <c r="F551">
        <v>-5.2889999999999997</v>
      </c>
      <c r="G551">
        <f t="shared" si="25"/>
        <v>-3.1085580000000945E-3</v>
      </c>
    </row>
    <row r="552" spans="1:7" x14ac:dyDescent="0.2">
      <c r="A552">
        <v>1.6142975063677299E+18</v>
      </c>
      <c r="B552">
        <v>-47.125999999999998</v>
      </c>
      <c r="C552">
        <f t="shared" si="24"/>
        <v>1.0897780000000523E-2</v>
      </c>
      <c r="D552">
        <v>-3.2839999999999998</v>
      </c>
      <c r="E552">
        <f t="shared" si="26"/>
        <v>-9.8391440000002994E-3</v>
      </c>
      <c r="F552">
        <v>-5.29</v>
      </c>
      <c r="G552">
        <f t="shared" si="25"/>
        <v>-2.1085579999997606E-3</v>
      </c>
    </row>
    <row r="553" spans="1:7" x14ac:dyDescent="0.2">
      <c r="A553">
        <v>1.6142975083702001E+18</v>
      </c>
      <c r="B553">
        <v>-47.124000000000002</v>
      </c>
      <c r="C553">
        <f t="shared" si="24"/>
        <v>8.8977800000051843E-3</v>
      </c>
      <c r="D553">
        <v>-3.286</v>
      </c>
      <c r="E553">
        <f t="shared" si="26"/>
        <v>-7.8391440000000756E-3</v>
      </c>
      <c r="F553">
        <v>-5.2910000000000004</v>
      </c>
      <c r="G553">
        <f t="shared" si="25"/>
        <v>-1.1085579999994266E-3</v>
      </c>
    </row>
    <row r="554" spans="1:7" x14ac:dyDescent="0.2">
      <c r="A554">
        <v>1.6142975103724301E+18</v>
      </c>
      <c r="B554">
        <v>-47.121000000000002</v>
      </c>
      <c r="C554">
        <f t="shared" si="24"/>
        <v>5.8977800000050706E-3</v>
      </c>
      <c r="D554">
        <v>-3.2850000000000001</v>
      </c>
      <c r="E554">
        <f t="shared" si="26"/>
        <v>-8.8391439999999655E-3</v>
      </c>
      <c r="F554">
        <v>-5.2910000000000004</v>
      </c>
      <c r="G554">
        <f t="shared" si="25"/>
        <v>-1.1085579999994266E-3</v>
      </c>
    </row>
    <row r="555" spans="1:7" x14ac:dyDescent="0.2">
      <c r="A555">
        <v>1.61429751237488E+18</v>
      </c>
      <c r="B555">
        <v>-47.122999999999998</v>
      </c>
      <c r="C555">
        <f t="shared" si="24"/>
        <v>7.8977800000004095E-3</v>
      </c>
      <c r="D555">
        <v>-3.2850000000000001</v>
      </c>
      <c r="E555">
        <f t="shared" si="26"/>
        <v>-8.8391439999999655E-3</v>
      </c>
      <c r="F555">
        <v>-5.2910000000000004</v>
      </c>
      <c r="G555">
        <f t="shared" si="25"/>
        <v>-1.1085579999994266E-3</v>
      </c>
    </row>
    <row r="556" spans="1:7" x14ac:dyDescent="0.2">
      <c r="A556">
        <v>1.61429751437763E+18</v>
      </c>
      <c r="B556">
        <v>-47.122999999999998</v>
      </c>
      <c r="C556">
        <f t="shared" si="24"/>
        <v>7.8977800000004095E-3</v>
      </c>
      <c r="D556">
        <v>-3.2869999999999999</v>
      </c>
      <c r="E556">
        <f t="shared" si="26"/>
        <v>-6.8391440000001857E-3</v>
      </c>
      <c r="F556">
        <v>-5.2919999999999998</v>
      </c>
      <c r="G556">
        <f t="shared" si="25"/>
        <v>-1.0855799999998084E-4</v>
      </c>
    </row>
    <row r="557" spans="1:7" x14ac:dyDescent="0.2">
      <c r="A557">
        <v>1.61429751637933E+18</v>
      </c>
      <c r="B557">
        <v>-47.124000000000002</v>
      </c>
      <c r="C557">
        <f t="shared" si="24"/>
        <v>8.8977800000051843E-3</v>
      </c>
      <c r="D557">
        <v>-3.2890000000000001</v>
      </c>
      <c r="E557">
        <f t="shared" si="26"/>
        <v>-4.8391439999999619E-3</v>
      </c>
      <c r="F557">
        <v>-5.2930000000000001</v>
      </c>
      <c r="G557">
        <f t="shared" si="25"/>
        <v>8.9144200000035312E-4</v>
      </c>
    </row>
    <row r="558" spans="1:7" x14ac:dyDescent="0.2">
      <c r="A558">
        <v>1.6142975183815099E+18</v>
      </c>
      <c r="B558">
        <v>-47.125999999999998</v>
      </c>
      <c r="C558">
        <f t="shared" si="24"/>
        <v>1.0897780000000523E-2</v>
      </c>
      <c r="D558">
        <v>-3.2890000000000001</v>
      </c>
      <c r="E558">
        <f t="shared" si="26"/>
        <v>-4.8391439999999619E-3</v>
      </c>
      <c r="F558">
        <v>-5.2930000000000001</v>
      </c>
      <c r="G558">
        <f t="shared" si="25"/>
        <v>8.9144200000035312E-4</v>
      </c>
    </row>
    <row r="559" spans="1:7" x14ac:dyDescent="0.2">
      <c r="A559">
        <v>1.6142975203830999E+18</v>
      </c>
      <c r="B559">
        <v>-47.122999999999998</v>
      </c>
      <c r="C559">
        <f t="shared" si="24"/>
        <v>7.8977800000004095E-3</v>
      </c>
      <c r="D559">
        <v>-3.2890000000000001</v>
      </c>
      <c r="E559">
        <f t="shared" si="26"/>
        <v>-4.8391439999999619E-3</v>
      </c>
      <c r="F559">
        <v>-5.2930000000000001</v>
      </c>
      <c r="G559">
        <f t="shared" si="25"/>
        <v>8.9144200000035312E-4</v>
      </c>
    </row>
    <row r="560" spans="1:7" x14ac:dyDescent="0.2">
      <c r="A560">
        <v>1.61429752238496E+18</v>
      </c>
      <c r="B560">
        <v>-47.124000000000002</v>
      </c>
      <c r="C560">
        <f t="shared" si="24"/>
        <v>8.8977800000051843E-3</v>
      </c>
      <c r="D560">
        <v>-3.2869999999999999</v>
      </c>
      <c r="E560">
        <f t="shared" si="26"/>
        <v>-6.8391440000001857E-3</v>
      </c>
      <c r="F560">
        <v>-5.2939999999999996</v>
      </c>
      <c r="G560">
        <f t="shared" si="25"/>
        <v>1.8914419999997989E-3</v>
      </c>
    </row>
    <row r="561" spans="1:7" x14ac:dyDescent="0.2">
      <c r="A561">
        <v>1.61429752438653E+18</v>
      </c>
      <c r="B561">
        <v>-47.125999999999998</v>
      </c>
      <c r="C561">
        <f t="shared" si="24"/>
        <v>1.0897780000000523E-2</v>
      </c>
      <c r="D561">
        <v>-3.2869999999999999</v>
      </c>
      <c r="E561">
        <f t="shared" si="26"/>
        <v>-6.8391440000001857E-3</v>
      </c>
      <c r="F561">
        <v>-5.2930000000000001</v>
      </c>
      <c r="G561">
        <f t="shared" si="25"/>
        <v>8.9144200000035312E-4</v>
      </c>
    </row>
    <row r="562" spans="1:7" x14ac:dyDescent="0.2">
      <c r="A562">
        <v>1.61429752638849E+18</v>
      </c>
      <c r="B562">
        <v>-47.127000000000002</v>
      </c>
      <c r="C562">
        <f t="shared" si="24"/>
        <v>1.1897780000005298E-2</v>
      </c>
      <c r="D562">
        <v>-3.2869999999999999</v>
      </c>
      <c r="E562">
        <f t="shared" si="26"/>
        <v>-6.8391440000001857E-3</v>
      </c>
      <c r="F562">
        <v>-5.2919999999999998</v>
      </c>
      <c r="G562">
        <f t="shared" si="25"/>
        <v>-1.0855799999998084E-4</v>
      </c>
    </row>
    <row r="563" spans="1:7" x14ac:dyDescent="0.2">
      <c r="A563">
        <v>1.61429752839119E+18</v>
      </c>
      <c r="B563">
        <v>-47.131999999999998</v>
      </c>
      <c r="C563">
        <f t="shared" si="24"/>
        <v>1.6897780000000751E-2</v>
      </c>
      <c r="D563">
        <v>-3.2869999999999999</v>
      </c>
      <c r="E563">
        <f t="shared" si="26"/>
        <v>-6.8391440000001857E-3</v>
      </c>
      <c r="F563">
        <v>-5.2919999999999998</v>
      </c>
      <c r="G563">
        <f t="shared" si="25"/>
        <v>-1.0855799999998084E-4</v>
      </c>
    </row>
    <row r="564" spans="1:7" x14ac:dyDescent="0.2">
      <c r="A564">
        <v>1.6142975303935201E+18</v>
      </c>
      <c r="B564">
        <v>-47.134</v>
      </c>
      <c r="C564">
        <f t="shared" si="24"/>
        <v>1.8897780000003195E-2</v>
      </c>
      <c r="D564">
        <v>-3.2879999999999998</v>
      </c>
      <c r="E564">
        <f t="shared" si="26"/>
        <v>-5.8391440000002959E-3</v>
      </c>
      <c r="F564">
        <v>-5.2910000000000004</v>
      </c>
      <c r="G564">
        <f t="shared" si="25"/>
        <v>-1.1085579999994266E-3</v>
      </c>
    </row>
    <row r="565" spans="1:7" x14ac:dyDescent="0.2">
      <c r="A565">
        <v>1.6142975323954401E+18</v>
      </c>
      <c r="B565">
        <v>-47.131999999999998</v>
      </c>
      <c r="C565">
        <f t="shared" si="24"/>
        <v>1.6897780000000751E-2</v>
      </c>
      <c r="D565">
        <v>-3.2890000000000001</v>
      </c>
      <c r="E565">
        <f t="shared" si="26"/>
        <v>-4.8391439999999619E-3</v>
      </c>
      <c r="F565">
        <v>-5.29</v>
      </c>
      <c r="G565">
        <f t="shared" si="25"/>
        <v>-2.1085579999997606E-3</v>
      </c>
    </row>
    <row r="566" spans="1:7" x14ac:dyDescent="0.2">
      <c r="A566">
        <v>1.61429753439741E+18</v>
      </c>
      <c r="B566">
        <v>-47.136000000000003</v>
      </c>
      <c r="C566">
        <f t="shared" si="24"/>
        <v>2.0897780000005639E-2</v>
      </c>
      <c r="D566">
        <v>-3.29</v>
      </c>
      <c r="E566">
        <f t="shared" si="26"/>
        <v>-3.8391440000000721E-3</v>
      </c>
      <c r="F566">
        <v>-5.29</v>
      </c>
      <c r="G566">
        <f t="shared" si="25"/>
        <v>-2.1085579999997606E-3</v>
      </c>
    </row>
    <row r="567" spans="1:7" x14ac:dyDescent="0.2">
      <c r="A567">
        <v>1.61429753639999E+18</v>
      </c>
      <c r="B567">
        <v>-47.134999999999998</v>
      </c>
      <c r="C567">
        <f t="shared" si="24"/>
        <v>1.9897780000000864E-2</v>
      </c>
      <c r="D567">
        <v>-3.2879999999999998</v>
      </c>
      <c r="E567">
        <f t="shared" si="26"/>
        <v>-5.8391440000002959E-3</v>
      </c>
      <c r="F567">
        <v>-5.29</v>
      </c>
      <c r="G567">
        <f t="shared" si="25"/>
        <v>-2.1085579999997606E-3</v>
      </c>
    </row>
    <row r="568" spans="1:7" x14ac:dyDescent="0.2">
      <c r="A568">
        <v>1.61429753840253E+18</v>
      </c>
      <c r="B568">
        <v>-47.139000000000003</v>
      </c>
      <c r="C568">
        <f t="shared" si="24"/>
        <v>2.3897780000005753E-2</v>
      </c>
      <c r="D568">
        <v>-3.2879999999999998</v>
      </c>
      <c r="E568">
        <f t="shared" si="26"/>
        <v>-5.8391440000002959E-3</v>
      </c>
      <c r="F568">
        <v>-5.29</v>
      </c>
      <c r="G568">
        <f t="shared" si="25"/>
        <v>-2.1085579999997606E-3</v>
      </c>
    </row>
    <row r="569" spans="1:7" x14ac:dyDescent="0.2">
      <c r="A569">
        <v>1.61429754040495E+18</v>
      </c>
      <c r="B569">
        <v>-47.139000000000003</v>
      </c>
      <c r="C569">
        <f t="shared" si="24"/>
        <v>2.3897780000005753E-2</v>
      </c>
      <c r="D569">
        <v>-3.29</v>
      </c>
      <c r="E569">
        <f t="shared" si="26"/>
        <v>-3.8391440000000721E-3</v>
      </c>
      <c r="F569">
        <v>-5.29</v>
      </c>
      <c r="G569">
        <f t="shared" si="25"/>
        <v>-2.1085579999997606E-3</v>
      </c>
    </row>
    <row r="570" spans="1:7" x14ac:dyDescent="0.2">
      <c r="A570">
        <v>1.6142975424071301E+18</v>
      </c>
      <c r="B570">
        <v>-47.136000000000003</v>
      </c>
      <c r="C570">
        <f t="shared" si="24"/>
        <v>2.0897780000005639E-2</v>
      </c>
      <c r="D570">
        <v>-3.2930000000000001</v>
      </c>
      <c r="E570">
        <f t="shared" si="26"/>
        <v>-8.3914399999995837E-4</v>
      </c>
      <c r="F570">
        <v>-5.29</v>
      </c>
      <c r="G570">
        <f t="shared" si="25"/>
        <v>-2.1085579999997606E-3</v>
      </c>
    </row>
    <row r="571" spans="1:7" x14ac:dyDescent="0.2">
      <c r="A571">
        <v>1.6142975444091899E+18</v>
      </c>
      <c r="B571">
        <v>-47.134999999999998</v>
      </c>
      <c r="C571">
        <f t="shared" si="24"/>
        <v>1.9897780000000864E-2</v>
      </c>
      <c r="D571">
        <v>-3.294</v>
      </c>
      <c r="E571">
        <f t="shared" si="26"/>
        <v>1.608559999999315E-4</v>
      </c>
      <c r="F571">
        <v>-5.29</v>
      </c>
      <c r="G571">
        <f t="shared" si="25"/>
        <v>-2.1085579999997606E-3</v>
      </c>
    </row>
    <row r="572" spans="1:7" x14ac:dyDescent="0.2">
      <c r="A572">
        <v>1.61429754641041E+18</v>
      </c>
      <c r="B572">
        <v>-47.134</v>
      </c>
      <c r="C572">
        <f t="shared" si="24"/>
        <v>1.8897780000003195E-2</v>
      </c>
      <c r="D572">
        <v>-3.2930000000000001</v>
      </c>
      <c r="E572">
        <f t="shared" si="26"/>
        <v>-8.3914399999995837E-4</v>
      </c>
      <c r="F572">
        <v>-5.2889999999999997</v>
      </c>
      <c r="G572">
        <f t="shared" si="25"/>
        <v>-3.1085580000000945E-3</v>
      </c>
    </row>
    <row r="573" spans="1:7" x14ac:dyDescent="0.2">
      <c r="A573">
        <v>1.61429754841233E+18</v>
      </c>
      <c r="B573">
        <v>-47.137</v>
      </c>
      <c r="C573">
        <f t="shared" si="24"/>
        <v>2.1897780000003308E-2</v>
      </c>
      <c r="D573">
        <v>-3.2949999999999999</v>
      </c>
      <c r="E573">
        <f t="shared" si="26"/>
        <v>1.1608559999998214E-3</v>
      </c>
      <c r="F573">
        <v>-5.2910000000000004</v>
      </c>
      <c r="G573">
        <f t="shared" si="25"/>
        <v>-1.1085579999994266E-3</v>
      </c>
    </row>
    <row r="574" spans="1:7" x14ac:dyDescent="0.2">
      <c r="A574">
        <v>1.6142975504148301E+18</v>
      </c>
      <c r="B574">
        <v>-47.137999999999998</v>
      </c>
      <c r="C574">
        <f t="shared" si="24"/>
        <v>2.2897780000000978E-2</v>
      </c>
      <c r="D574">
        <v>-3.294</v>
      </c>
      <c r="E574">
        <f t="shared" si="26"/>
        <v>1.608559999999315E-4</v>
      </c>
      <c r="F574">
        <v>-5.29</v>
      </c>
      <c r="G574">
        <f t="shared" si="25"/>
        <v>-2.1085579999997606E-3</v>
      </c>
    </row>
    <row r="575" spans="1:7" x14ac:dyDescent="0.2">
      <c r="A575">
        <v>1.61429755241587E+18</v>
      </c>
      <c r="B575">
        <v>-47.137</v>
      </c>
      <c r="C575">
        <f t="shared" si="24"/>
        <v>2.1897780000003308E-2</v>
      </c>
      <c r="D575">
        <v>-3.2949999999999999</v>
      </c>
      <c r="E575">
        <f t="shared" si="26"/>
        <v>1.1608559999998214E-3</v>
      </c>
      <c r="F575">
        <v>-5.2889999999999997</v>
      </c>
      <c r="G575">
        <f t="shared" si="25"/>
        <v>-3.1085580000000945E-3</v>
      </c>
    </row>
    <row r="576" spans="1:7" x14ac:dyDescent="0.2">
      <c r="A576">
        <v>1.6142975544189801E+18</v>
      </c>
      <c r="B576">
        <v>-47.134</v>
      </c>
      <c r="C576">
        <f t="shared" si="24"/>
        <v>1.8897780000003195E-2</v>
      </c>
      <c r="D576">
        <v>-3.2959999999999998</v>
      </c>
      <c r="E576">
        <f t="shared" si="26"/>
        <v>2.1608559999997112E-3</v>
      </c>
      <c r="F576">
        <v>-5.2910000000000004</v>
      </c>
      <c r="G576">
        <f t="shared" si="25"/>
        <v>-1.1085579999994266E-3</v>
      </c>
    </row>
    <row r="577" spans="1:7" x14ac:dyDescent="0.2">
      <c r="A577">
        <v>1.61429755642109E+18</v>
      </c>
      <c r="B577">
        <v>-47.133000000000003</v>
      </c>
      <c r="C577">
        <f t="shared" si="24"/>
        <v>1.7897780000005525E-2</v>
      </c>
      <c r="D577">
        <v>-3.294</v>
      </c>
      <c r="E577">
        <f t="shared" si="26"/>
        <v>1.608559999999315E-4</v>
      </c>
      <c r="F577">
        <v>-5.29</v>
      </c>
      <c r="G577">
        <f t="shared" si="25"/>
        <v>-2.1085579999997606E-3</v>
      </c>
    </row>
    <row r="578" spans="1:7" x14ac:dyDescent="0.2">
      <c r="A578">
        <v>1.6142975584233101E+18</v>
      </c>
      <c r="B578">
        <v>-47.137999999999998</v>
      </c>
      <c r="C578">
        <f t="shared" ref="C578:C641" si="27">(-47.11510222 - B578)</f>
        <v>2.2897780000000978E-2</v>
      </c>
      <c r="D578">
        <v>-3.2930000000000001</v>
      </c>
      <c r="E578">
        <f t="shared" si="26"/>
        <v>-8.3914399999995837E-4</v>
      </c>
      <c r="F578">
        <v>-5.2889999999999997</v>
      </c>
      <c r="G578">
        <f t="shared" ref="G578:G641" si="28">(-5.292108558 - F578)</f>
        <v>-3.1085580000000945E-3</v>
      </c>
    </row>
    <row r="579" spans="1:7" x14ac:dyDescent="0.2">
      <c r="A579">
        <v>1.61429756042547E+18</v>
      </c>
      <c r="B579">
        <v>-47.137999999999998</v>
      </c>
      <c r="C579">
        <f t="shared" si="27"/>
        <v>2.2897780000000978E-2</v>
      </c>
      <c r="D579">
        <v>-3.2930000000000001</v>
      </c>
      <c r="E579">
        <f t="shared" ref="E579:E642" si="29">(-3.293839144 - D579)</f>
        <v>-8.3914399999995837E-4</v>
      </c>
      <c r="F579">
        <v>-5.2889999999999997</v>
      </c>
      <c r="G579">
        <f t="shared" si="28"/>
        <v>-3.1085580000000945E-3</v>
      </c>
    </row>
    <row r="580" spans="1:7" x14ac:dyDescent="0.2">
      <c r="A580">
        <v>1.6142975624282099E+18</v>
      </c>
      <c r="B580">
        <v>-47.134999999999998</v>
      </c>
      <c r="C580">
        <f t="shared" si="27"/>
        <v>1.9897780000000864E-2</v>
      </c>
      <c r="D580">
        <v>-3.294</v>
      </c>
      <c r="E580">
        <f t="shared" si="29"/>
        <v>1.608559999999315E-4</v>
      </c>
      <c r="F580">
        <v>-5.2889999999999997</v>
      </c>
      <c r="G580">
        <f t="shared" si="28"/>
        <v>-3.1085580000000945E-3</v>
      </c>
    </row>
    <row r="581" spans="1:7" x14ac:dyDescent="0.2">
      <c r="A581">
        <v>1.6142975644307599E+18</v>
      </c>
      <c r="B581">
        <v>-47.134999999999998</v>
      </c>
      <c r="C581">
        <f t="shared" si="27"/>
        <v>1.9897780000000864E-2</v>
      </c>
      <c r="D581">
        <v>-3.2949999999999999</v>
      </c>
      <c r="E581">
        <f t="shared" si="29"/>
        <v>1.1608559999998214E-3</v>
      </c>
      <c r="F581">
        <v>-5.2889999999999997</v>
      </c>
      <c r="G581">
        <f t="shared" si="28"/>
        <v>-3.1085580000000945E-3</v>
      </c>
    </row>
    <row r="582" spans="1:7" x14ac:dyDescent="0.2">
      <c r="A582">
        <v>1.6142975664317399E+18</v>
      </c>
      <c r="B582">
        <v>-47.133000000000003</v>
      </c>
      <c r="C582">
        <f t="shared" si="27"/>
        <v>1.7897780000005525E-2</v>
      </c>
      <c r="D582">
        <v>-3.2959999999999998</v>
      </c>
      <c r="E582">
        <f t="shared" si="29"/>
        <v>2.1608559999997112E-3</v>
      </c>
      <c r="F582">
        <v>-5.2889999999999997</v>
      </c>
      <c r="G582">
        <f t="shared" si="28"/>
        <v>-3.1085580000000945E-3</v>
      </c>
    </row>
    <row r="583" spans="1:7" x14ac:dyDescent="0.2">
      <c r="A583">
        <v>1.6142975684343099E+18</v>
      </c>
      <c r="B583">
        <v>-47.134999999999998</v>
      </c>
      <c r="C583">
        <f t="shared" si="27"/>
        <v>1.9897780000000864E-2</v>
      </c>
      <c r="D583">
        <v>-3.2989999999999999</v>
      </c>
      <c r="E583">
        <f t="shared" si="29"/>
        <v>5.1608559999998249E-3</v>
      </c>
      <c r="F583">
        <v>-5.2889999999999997</v>
      </c>
      <c r="G583">
        <f t="shared" si="28"/>
        <v>-3.1085580000000945E-3</v>
      </c>
    </row>
    <row r="584" spans="1:7" x14ac:dyDescent="0.2">
      <c r="A584">
        <v>1.61429757043619E+18</v>
      </c>
      <c r="B584">
        <v>-47.137</v>
      </c>
      <c r="C584">
        <f t="shared" si="27"/>
        <v>2.1897780000003308E-2</v>
      </c>
      <c r="D584">
        <v>-3.298</v>
      </c>
      <c r="E584">
        <f t="shared" si="29"/>
        <v>4.1608559999999351E-3</v>
      </c>
      <c r="F584">
        <v>-5.2880000000000003</v>
      </c>
      <c r="G584">
        <f t="shared" si="28"/>
        <v>-4.1085579999995403E-3</v>
      </c>
    </row>
    <row r="585" spans="1:7" x14ac:dyDescent="0.2">
      <c r="A585">
        <v>1.6142975724378601E+18</v>
      </c>
      <c r="B585">
        <v>-47.136000000000003</v>
      </c>
      <c r="C585">
        <f t="shared" si="27"/>
        <v>2.0897780000005639E-2</v>
      </c>
      <c r="D585">
        <v>-3.298</v>
      </c>
      <c r="E585">
        <f t="shared" si="29"/>
        <v>4.1608559999999351E-3</v>
      </c>
      <c r="F585">
        <v>-5.2889999999999997</v>
      </c>
      <c r="G585">
        <f t="shared" si="28"/>
        <v>-3.1085580000000945E-3</v>
      </c>
    </row>
    <row r="586" spans="1:7" x14ac:dyDescent="0.2">
      <c r="A586">
        <v>1.6142975744399301E+18</v>
      </c>
      <c r="B586">
        <v>-47.134999999999998</v>
      </c>
      <c r="C586">
        <f t="shared" si="27"/>
        <v>1.9897780000000864E-2</v>
      </c>
      <c r="D586">
        <v>-3.2989999999999999</v>
      </c>
      <c r="E586">
        <f t="shared" si="29"/>
        <v>5.1608559999998249E-3</v>
      </c>
      <c r="F586">
        <v>-5.2889999999999997</v>
      </c>
      <c r="G586">
        <f t="shared" si="28"/>
        <v>-3.1085580000000945E-3</v>
      </c>
    </row>
    <row r="587" spans="1:7" x14ac:dyDescent="0.2">
      <c r="A587">
        <v>1.6142975764426601E+18</v>
      </c>
      <c r="B587">
        <v>-47.137</v>
      </c>
      <c r="C587">
        <f t="shared" si="27"/>
        <v>2.1897780000003308E-2</v>
      </c>
      <c r="D587">
        <v>-3.2970000000000002</v>
      </c>
      <c r="E587">
        <f t="shared" si="29"/>
        <v>3.1608560000000452E-3</v>
      </c>
      <c r="F587">
        <v>-5.2880000000000003</v>
      </c>
      <c r="G587">
        <f t="shared" si="28"/>
        <v>-4.1085579999995403E-3</v>
      </c>
    </row>
    <row r="588" spans="1:7" x14ac:dyDescent="0.2">
      <c r="A588">
        <v>1.6142975784454999E+18</v>
      </c>
      <c r="B588">
        <v>-47.137999999999998</v>
      </c>
      <c r="C588">
        <f t="shared" si="27"/>
        <v>2.2897780000000978E-2</v>
      </c>
      <c r="D588">
        <v>-3.2959999999999998</v>
      </c>
      <c r="E588">
        <f t="shared" si="29"/>
        <v>2.1608559999997112E-3</v>
      </c>
      <c r="F588">
        <v>-5.2880000000000003</v>
      </c>
      <c r="G588">
        <f t="shared" si="28"/>
        <v>-4.1085579999995403E-3</v>
      </c>
    </row>
    <row r="589" spans="1:7" x14ac:dyDescent="0.2">
      <c r="A589">
        <v>1.6142975804472901E+18</v>
      </c>
      <c r="B589">
        <v>-47.139000000000003</v>
      </c>
      <c r="C589">
        <f t="shared" si="27"/>
        <v>2.3897780000005753E-2</v>
      </c>
      <c r="D589">
        <v>-3.2959999999999998</v>
      </c>
      <c r="E589">
        <f t="shared" si="29"/>
        <v>2.1608559999997112E-3</v>
      </c>
      <c r="F589">
        <v>-5.2880000000000003</v>
      </c>
      <c r="G589">
        <f t="shared" si="28"/>
        <v>-4.1085579999995403E-3</v>
      </c>
    </row>
    <row r="590" spans="1:7" x14ac:dyDescent="0.2">
      <c r="A590">
        <v>1.6142975824494899E+18</v>
      </c>
      <c r="B590">
        <v>-47.137</v>
      </c>
      <c r="C590">
        <f t="shared" si="27"/>
        <v>2.1897780000003308E-2</v>
      </c>
      <c r="D590">
        <v>-3.2959999999999998</v>
      </c>
      <c r="E590">
        <f t="shared" si="29"/>
        <v>2.1608559999997112E-3</v>
      </c>
      <c r="F590">
        <v>-5.2889999999999997</v>
      </c>
      <c r="G590">
        <f t="shared" si="28"/>
        <v>-3.1085580000000945E-3</v>
      </c>
    </row>
    <row r="591" spans="1:7" x14ac:dyDescent="0.2">
      <c r="A591">
        <v>1.61429758445235E+18</v>
      </c>
      <c r="B591">
        <v>-47.137999999999998</v>
      </c>
      <c r="C591">
        <f t="shared" si="27"/>
        <v>2.2897780000000978E-2</v>
      </c>
      <c r="D591">
        <v>-3.2970000000000002</v>
      </c>
      <c r="E591">
        <f t="shared" si="29"/>
        <v>3.1608560000000452E-3</v>
      </c>
      <c r="F591">
        <v>-5.2889999999999997</v>
      </c>
      <c r="G591">
        <f t="shared" si="28"/>
        <v>-3.1085580000000945E-3</v>
      </c>
    </row>
    <row r="592" spans="1:7" x14ac:dyDescent="0.2">
      <c r="A592">
        <v>1.61429758645426E+18</v>
      </c>
      <c r="B592">
        <v>-47.137</v>
      </c>
      <c r="C592">
        <f t="shared" si="27"/>
        <v>2.1897780000003308E-2</v>
      </c>
      <c r="D592">
        <v>-3.2970000000000002</v>
      </c>
      <c r="E592">
        <f t="shared" si="29"/>
        <v>3.1608560000000452E-3</v>
      </c>
      <c r="F592">
        <v>-5.2880000000000003</v>
      </c>
      <c r="G592">
        <f t="shared" si="28"/>
        <v>-4.1085579999995403E-3</v>
      </c>
    </row>
    <row r="593" spans="1:7" x14ac:dyDescent="0.2">
      <c r="A593">
        <v>1.61429758845629E+18</v>
      </c>
      <c r="B593">
        <v>-47.139000000000003</v>
      </c>
      <c r="C593">
        <f t="shared" si="27"/>
        <v>2.3897780000005753E-2</v>
      </c>
      <c r="D593">
        <v>-3.2970000000000002</v>
      </c>
      <c r="E593">
        <f t="shared" si="29"/>
        <v>3.1608560000000452E-3</v>
      </c>
      <c r="F593">
        <v>-5.2859999999999996</v>
      </c>
      <c r="G593">
        <f t="shared" si="28"/>
        <v>-6.1085580000002082E-3</v>
      </c>
    </row>
    <row r="594" spans="1:7" x14ac:dyDescent="0.2">
      <c r="A594">
        <v>1.6142975904586299E+18</v>
      </c>
      <c r="B594">
        <v>-47.140999999999998</v>
      </c>
      <c r="C594">
        <f t="shared" si="27"/>
        <v>2.5897780000001092E-2</v>
      </c>
      <c r="D594">
        <v>-3.2970000000000002</v>
      </c>
      <c r="E594">
        <f t="shared" si="29"/>
        <v>3.1608560000000452E-3</v>
      </c>
      <c r="F594">
        <v>-5.2869999999999999</v>
      </c>
      <c r="G594">
        <f t="shared" si="28"/>
        <v>-5.1085579999998743E-3</v>
      </c>
    </row>
    <row r="595" spans="1:7" x14ac:dyDescent="0.2">
      <c r="A595">
        <v>1.6142975924602399E+18</v>
      </c>
      <c r="B595">
        <v>-47.140999999999998</v>
      </c>
      <c r="C595">
        <f t="shared" si="27"/>
        <v>2.5897780000001092E-2</v>
      </c>
      <c r="D595">
        <v>-3.2959999999999998</v>
      </c>
      <c r="E595">
        <f t="shared" si="29"/>
        <v>2.1608559999997112E-3</v>
      </c>
      <c r="F595">
        <v>-5.2869999999999999</v>
      </c>
      <c r="G595">
        <f t="shared" si="28"/>
        <v>-5.1085579999998743E-3</v>
      </c>
    </row>
    <row r="596" spans="1:7" x14ac:dyDescent="0.2">
      <c r="A596">
        <v>1.6142975944619799E+18</v>
      </c>
      <c r="B596">
        <v>-47.143000000000001</v>
      </c>
      <c r="C596">
        <f t="shared" si="27"/>
        <v>2.7897780000003536E-2</v>
      </c>
      <c r="D596">
        <v>-3.2959999999999998</v>
      </c>
      <c r="E596">
        <f t="shared" si="29"/>
        <v>2.1608559999997112E-3</v>
      </c>
      <c r="F596">
        <v>-5.2869999999999999</v>
      </c>
      <c r="G596">
        <f t="shared" si="28"/>
        <v>-5.1085579999998743E-3</v>
      </c>
    </row>
    <row r="597" spans="1:7" x14ac:dyDescent="0.2">
      <c r="A597">
        <v>1.61429759646382E+18</v>
      </c>
      <c r="B597">
        <v>-47.142000000000003</v>
      </c>
      <c r="C597">
        <f t="shared" si="27"/>
        <v>2.6897780000005866E-2</v>
      </c>
      <c r="D597">
        <v>-3.298</v>
      </c>
      <c r="E597">
        <f t="shared" si="29"/>
        <v>4.1608559999999351E-3</v>
      </c>
      <c r="F597">
        <v>-5.2859999999999996</v>
      </c>
      <c r="G597">
        <f t="shared" si="28"/>
        <v>-6.1085580000002082E-3</v>
      </c>
    </row>
    <row r="598" spans="1:7" x14ac:dyDescent="0.2">
      <c r="A598">
        <v>1.61429759846653E+18</v>
      </c>
      <c r="B598">
        <v>-47.139000000000003</v>
      </c>
      <c r="C598">
        <f t="shared" si="27"/>
        <v>2.3897780000005753E-2</v>
      </c>
      <c r="D598">
        <v>-3.2970000000000002</v>
      </c>
      <c r="E598">
        <f t="shared" si="29"/>
        <v>3.1608560000000452E-3</v>
      </c>
      <c r="F598">
        <v>-5.2850000000000001</v>
      </c>
      <c r="G598">
        <f t="shared" si="28"/>
        <v>-7.108557999999654E-3</v>
      </c>
    </row>
    <row r="599" spans="1:7" x14ac:dyDescent="0.2">
      <c r="A599">
        <v>1.6142976004695401E+18</v>
      </c>
      <c r="B599">
        <v>-47.140999999999998</v>
      </c>
      <c r="C599">
        <f t="shared" si="27"/>
        <v>2.5897780000001092E-2</v>
      </c>
      <c r="D599">
        <v>-3.2959999999999998</v>
      </c>
      <c r="E599">
        <f t="shared" si="29"/>
        <v>2.1608559999997112E-3</v>
      </c>
      <c r="F599">
        <v>-5.2850000000000001</v>
      </c>
      <c r="G599">
        <f t="shared" si="28"/>
        <v>-7.108557999999654E-3</v>
      </c>
    </row>
    <row r="600" spans="1:7" x14ac:dyDescent="0.2">
      <c r="A600">
        <v>1.6142976024714701E+18</v>
      </c>
      <c r="B600">
        <v>-47.140999999999998</v>
      </c>
      <c r="C600">
        <f t="shared" si="27"/>
        <v>2.5897780000001092E-2</v>
      </c>
      <c r="D600">
        <v>-3.2959999999999998</v>
      </c>
      <c r="E600">
        <f t="shared" si="29"/>
        <v>2.1608559999997112E-3</v>
      </c>
      <c r="F600">
        <v>-5.2859999999999996</v>
      </c>
      <c r="G600">
        <f t="shared" si="28"/>
        <v>-6.1085580000002082E-3</v>
      </c>
    </row>
    <row r="601" spans="1:7" x14ac:dyDescent="0.2">
      <c r="A601">
        <v>1.6142976044738701E+18</v>
      </c>
      <c r="B601">
        <v>-47.139000000000003</v>
      </c>
      <c r="C601">
        <f t="shared" si="27"/>
        <v>2.3897780000005753E-2</v>
      </c>
      <c r="D601">
        <v>-3.2970000000000002</v>
      </c>
      <c r="E601">
        <f t="shared" si="29"/>
        <v>3.1608560000000452E-3</v>
      </c>
      <c r="F601">
        <v>-5.2859999999999996</v>
      </c>
      <c r="G601">
        <f t="shared" si="28"/>
        <v>-6.1085580000002082E-3</v>
      </c>
    </row>
    <row r="602" spans="1:7" x14ac:dyDescent="0.2">
      <c r="A602">
        <v>1.61429760647473E+18</v>
      </c>
      <c r="B602">
        <v>-47.14</v>
      </c>
      <c r="C602">
        <f t="shared" si="27"/>
        <v>2.4897780000003422E-2</v>
      </c>
      <c r="D602">
        <v>-3.298</v>
      </c>
      <c r="E602">
        <f t="shared" si="29"/>
        <v>4.1608559999999351E-3</v>
      </c>
      <c r="F602">
        <v>-5.2869999999999999</v>
      </c>
      <c r="G602">
        <f t="shared" si="28"/>
        <v>-5.1085579999998743E-3</v>
      </c>
    </row>
    <row r="603" spans="1:7" x14ac:dyDescent="0.2">
      <c r="A603">
        <v>1.61429760847456E+18</v>
      </c>
      <c r="B603">
        <v>-47.139000000000003</v>
      </c>
      <c r="C603">
        <f t="shared" si="27"/>
        <v>2.3897780000005753E-2</v>
      </c>
      <c r="D603">
        <v>-3.2959999999999998</v>
      </c>
      <c r="E603">
        <f t="shared" si="29"/>
        <v>2.1608559999997112E-3</v>
      </c>
      <c r="F603">
        <v>-5.2880000000000003</v>
      </c>
      <c r="G603">
        <f t="shared" si="28"/>
        <v>-4.1085579999995403E-3</v>
      </c>
    </row>
    <row r="604" spans="1:7" x14ac:dyDescent="0.2">
      <c r="A604">
        <v>1.61429761047869E+18</v>
      </c>
      <c r="B604">
        <v>-47.137999999999998</v>
      </c>
      <c r="C604">
        <f t="shared" si="27"/>
        <v>2.2897780000000978E-2</v>
      </c>
      <c r="D604">
        <v>-3.2989999999999999</v>
      </c>
      <c r="E604">
        <f t="shared" si="29"/>
        <v>5.1608559999998249E-3</v>
      </c>
      <c r="F604">
        <v>-5.2869999999999999</v>
      </c>
      <c r="G604">
        <f t="shared" si="28"/>
        <v>-5.1085579999998743E-3</v>
      </c>
    </row>
    <row r="605" spans="1:7" x14ac:dyDescent="0.2">
      <c r="A605">
        <v>1.61429761248113E+18</v>
      </c>
      <c r="B605">
        <v>-47.137</v>
      </c>
      <c r="C605">
        <f t="shared" si="27"/>
        <v>2.1897780000003308E-2</v>
      </c>
      <c r="D605">
        <v>-3.2959999999999998</v>
      </c>
      <c r="E605">
        <f t="shared" si="29"/>
        <v>2.1608559999997112E-3</v>
      </c>
      <c r="F605">
        <v>-5.2880000000000003</v>
      </c>
      <c r="G605">
        <f t="shared" si="28"/>
        <v>-4.1085579999995403E-3</v>
      </c>
    </row>
    <row r="606" spans="1:7" x14ac:dyDescent="0.2">
      <c r="A606">
        <v>1.61429761448383E+18</v>
      </c>
      <c r="B606">
        <v>-47.137999999999998</v>
      </c>
      <c r="C606">
        <f t="shared" si="27"/>
        <v>2.2897780000000978E-2</v>
      </c>
      <c r="D606">
        <v>-3.2930000000000001</v>
      </c>
      <c r="E606">
        <f t="shared" si="29"/>
        <v>-8.3914399999995837E-4</v>
      </c>
      <c r="F606">
        <v>-5.2880000000000003</v>
      </c>
      <c r="G606">
        <f t="shared" si="28"/>
        <v>-4.1085579999995403E-3</v>
      </c>
    </row>
    <row r="607" spans="1:7" x14ac:dyDescent="0.2">
      <c r="A607">
        <v>1.61429761648478E+18</v>
      </c>
      <c r="B607">
        <v>-47.139000000000003</v>
      </c>
      <c r="C607">
        <f t="shared" si="27"/>
        <v>2.3897780000005753E-2</v>
      </c>
      <c r="D607">
        <v>-3.2909999999999999</v>
      </c>
      <c r="E607">
        <f t="shared" si="29"/>
        <v>-2.8391440000001822E-3</v>
      </c>
      <c r="F607">
        <v>-5.2889999999999997</v>
      </c>
      <c r="G607">
        <f t="shared" si="28"/>
        <v>-3.1085580000000945E-3</v>
      </c>
    </row>
    <row r="608" spans="1:7" x14ac:dyDescent="0.2">
      <c r="A608">
        <v>1.6142976184877E+18</v>
      </c>
      <c r="B608">
        <v>-47.14</v>
      </c>
      <c r="C608">
        <f t="shared" si="27"/>
        <v>2.4897780000003422E-2</v>
      </c>
      <c r="D608">
        <v>-3.2919999999999998</v>
      </c>
      <c r="E608">
        <f t="shared" si="29"/>
        <v>-1.8391440000002923E-3</v>
      </c>
      <c r="F608">
        <v>-5.2889999999999997</v>
      </c>
      <c r="G608">
        <f t="shared" si="28"/>
        <v>-3.1085580000000945E-3</v>
      </c>
    </row>
    <row r="609" spans="1:7" x14ac:dyDescent="0.2">
      <c r="A609">
        <v>1.6142976204907899E+18</v>
      </c>
      <c r="B609">
        <v>-47.14</v>
      </c>
      <c r="C609">
        <f t="shared" si="27"/>
        <v>2.4897780000003422E-2</v>
      </c>
      <c r="D609">
        <v>-3.2909999999999999</v>
      </c>
      <c r="E609">
        <f t="shared" si="29"/>
        <v>-2.8391440000001822E-3</v>
      </c>
      <c r="F609">
        <v>-5.2889999999999997</v>
      </c>
      <c r="G609">
        <f t="shared" si="28"/>
        <v>-3.1085580000000945E-3</v>
      </c>
    </row>
    <row r="610" spans="1:7" x14ac:dyDescent="0.2">
      <c r="A610">
        <v>1.6142976224929101E+18</v>
      </c>
      <c r="B610">
        <v>-47.140999999999998</v>
      </c>
      <c r="C610">
        <f t="shared" si="27"/>
        <v>2.5897780000001092E-2</v>
      </c>
      <c r="D610">
        <v>-3.2930000000000001</v>
      </c>
      <c r="E610">
        <f t="shared" si="29"/>
        <v>-8.3914399999995837E-4</v>
      </c>
      <c r="F610">
        <v>-5.29</v>
      </c>
      <c r="G610">
        <f t="shared" si="28"/>
        <v>-2.1085579999997606E-3</v>
      </c>
    </row>
    <row r="611" spans="1:7" x14ac:dyDescent="0.2">
      <c r="A611">
        <v>1.6142976244948401E+18</v>
      </c>
      <c r="B611">
        <v>-47.140999999999998</v>
      </c>
      <c r="C611">
        <f t="shared" si="27"/>
        <v>2.5897780000001092E-2</v>
      </c>
      <c r="D611">
        <v>-3.2959999999999998</v>
      </c>
      <c r="E611">
        <f t="shared" si="29"/>
        <v>2.1608559999997112E-3</v>
      </c>
      <c r="F611">
        <v>-5.2910000000000004</v>
      </c>
      <c r="G611">
        <f t="shared" si="28"/>
        <v>-1.1085579999994266E-3</v>
      </c>
    </row>
    <row r="612" spans="1:7" x14ac:dyDescent="0.2">
      <c r="A612">
        <v>1.61429762649666E+18</v>
      </c>
      <c r="B612">
        <v>-47.139000000000003</v>
      </c>
      <c r="C612">
        <f t="shared" si="27"/>
        <v>2.3897780000005753E-2</v>
      </c>
      <c r="D612">
        <v>-3.2949999999999999</v>
      </c>
      <c r="E612">
        <f t="shared" si="29"/>
        <v>1.1608559999998214E-3</v>
      </c>
      <c r="F612">
        <v>-5.2910000000000004</v>
      </c>
      <c r="G612">
        <f t="shared" si="28"/>
        <v>-1.1085579999994266E-3</v>
      </c>
    </row>
    <row r="613" spans="1:7" x14ac:dyDescent="0.2">
      <c r="A613">
        <v>1.61429762849906E+18</v>
      </c>
      <c r="B613">
        <v>-47.139000000000003</v>
      </c>
      <c r="C613">
        <f t="shared" si="27"/>
        <v>2.3897780000005753E-2</v>
      </c>
      <c r="D613">
        <v>-3.2949999999999999</v>
      </c>
      <c r="E613">
        <f t="shared" si="29"/>
        <v>1.1608559999998214E-3</v>
      </c>
      <c r="F613">
        <v>-5.2910000000000004</v>
      </c>
      <c r="G613">
        <f t="shared" si="28"/>
        <v>-1.1085579999994266E-3</v>
      </c>
    </row>
    <row r="614" spans="1:7" x14ac:dyDescent="0.2">
      <c r="A614">
        <v>1.6142976305018199E+18</v>
      </c>
      <c r="B614">
        <v>-47.139000000000003</v>
      </c>
      <c r="C614">
        <f t="shared" si="27"/>
        <v>2.3897780000005753E-2</v>
      </c>
      <c r="D614">
        <v>-3.2959999999999998</v>
      </c>
      <c r="E614">
        <f t="shared" si="29"/>
        <v>2.1608559999997112E-3</v>
      </c>
      <c r="F614">
        <v>-5.29</v>
      </c>
      <c r="G614">
        <f t="shared" si="28"/>
        <v>-2.1085579999997606E-3</v>
      </c>
    </row>
    <row r="615" spans="1:7" x14ac:dyDescent="0.2">
      <c r="A615">
        <v>1.6142976325040799E+18</v>
      </c>
      <c r="B615">
        <v>-47.139000000000003</v>
      </c>
      <c r="C615">
        <f t="shared" si="27"/>
        <v>2.3897780000005753E-2</v>
      </c>
      <c r="D615">
        <v>-3.2970000000000002</v>
      </c>
      <c r="E615">
        <f t="shared" si="29"/>
        <v>3.1608560000000452E-3</v>
      </c>
      <c r="F615">
        <v>-5.2910000000000004</v>
      </c>
      <c r="G615">
        <f t="shared" si="28"/>
        <v>-1.1085579999994266E-3</v>
      </c>
    </row>
    <row r="616" spans="1:7" x14ac:dyDescent="0.2">
      <c r="A616">
        <v>1.6142976345067799E+18</v>
      </c>
      <c r="B616">
        <v>-47.139000000000003</v>
      </c>
      <c r="C616">
        <f t="shared" si="27"/>
        <v>2.3897780000005753E-2</v>
      </c>
      <c r="D616">
        <v>-3.2970000000000002</v>
      </c>
      <c r="E616">
        <f t="shared" si="29"/>
        <v>3.1608560000000452E-3</v>
      </c>
      <c r="F616">
        <v>-5.2910000000000004</v>
      </c>
      <c r="G616">
        <f t="shared" si="28"/>
        <v>-1.1085579999994266E-3</v>
      </c>
    </row>
    <row r="617" spans="1:7" x14ac:dyDescent="0.2">
      <c r="A617">
        <v>1.61429763650909E+18</v>
      </c>
      <c r="B617">
        <v>-47.134</v>
      </c>
      <c r="C617">
        <f t="shared" si="27"/>
        <v>1.8897780000003195E-2</v>
      </c>
      <c r="D617">
        <v>-3.294</v>
      </c>
      <c r="E617">
        <f t="shared" si="29"/>
        <v>1.608559999999315E-4</v>
      </c>
      <c r="F617">
        <v>-5.29</v>
      </c>
      <c r="G617">
        <f t="shared" si="28"/>
        <v>-2.1085579999997606E-3</v>
      </c>
    </row>
    <row r="618" spans="1:7" x14ac:dyDescent="0.2">
      <c r="A618">
        <v>1.6142976385098199E+18</v>
      </c>
      <c r="B618">
        <v>-47.133000000000003</v>
      </c>
      <c r="C618">
        <f t="shared" si="27"/>
        <v>1.7897780000005525E-2</v>
      </c>
      <c r="D618">
        <v>-3.2919999999999998</v>
      </c>
      <c r="E618">
        <f t="shared" si="29"/>
        <v>-1.8391440000002923E-3</v>
      </c>
      <c r="F618">
        <v>-5.29</v>
      </c>
      <c r="G618">
        <f t="shared" si="28"/>
        <v>-2.1085579999997606E-3</v>
      </c>
    </row>
    <row r="619" spans="1:7" x14ac:dyDescent="0.2">
      <c r="A619">
        <v>1.6142976405108101E+18</v>
      </c>
      <c r="B619">
        <v>-47.134999999999998</v>
      </c>
      <c r="C619">
        <f t="shared" si="27"/>
        <v>1.9897780000000864E-2</v>
      </c>
      <c r="D619">
        <v>-3.2919999999999998</v>
      </c>
      <c r="E619">
        <f t="shared" si="29"/>
        <v>-1.8391440000002923E-3</v>
      </c>
      <c r="F619">
        <v>-5.2910000000000004</v>
      </c>
      <c r="G619">
        <f t="shared" si="28"/>
        <v>-1.1085579999994266E-3</v>
      </c>
    </row>
    <row r="620" spans="1:7" x14ac:dyDescent="0.2">
      <c r="A620">
        <v>1.61429764251251E+18</v>
      </c>
      <c r="B620">
        <v>-47.136000000000003</v>
      </c>
      <c r="C620">
        <f t="shared" si="27"/>
        <v>2.0897780000005639E-2</v>
      </c>
      <c r="D620">
        <v>-3.2909999999999999</v>
      </c>
      <c r="E620">
        <f t="shared" si="29"/>
        <v>-2.8391440000001822E-3</v>
      </c>
      <c r="F620">
        <v>-5.2910000000000004</v>
      </c>
      <c r="G620">
        <f t="shared" si="28"/>
        <v>-1.1085579999994266E-3</v>
      </c>
    </row>
    <row r="621" spans="1:7" x14ac:dyDescent="0.2">
      <c r="A621">
        <v>1.6142976445156201E+18</v>
      </c>
      <c r="B621">
        <v>-47.136000000000003</v>
      </c>
      <c r="C621">
        <f t="shared" si="27"/>
        <v>2.0897780000005639E-2</v>
      </c>
      <c r="D621">
        <v>-3.294</v>
      </c>
      <c r="E621">
        <f t="shared" si="29"/>
        <v>1.608559999999315E-4</v>
      </c>
      <c r="F621">
        <v>-5.2910000000000004</v>
      </c>
      <c r="G621">
        <f t="shared" si="28"/>
        <v>-1.1085579999994266E-3</v>
      </c>
    </row>
    <row r="622" spans="1:7" x14ac:dyDescent="0.2">
      <c r="A622">
        <v>1.6142976465168499E+18</v>
      </c>
      <c r="B622">
        <v>-47.137</v>
      </c>
      <c r="C622">
        <f t="shared" si="27"/>
        <v>2.1897780000003308E-2</v>
      </c>
      <c r="D622">
        <v>-3.2930000000000001</v>
      </c>
      <c r="E622">
        <f t="shared" si="29"/>
        <v>-8.3914399999995837E-4</v>
      </c>
      <c r="F622">
        <v>-5.29</v>
      </c>
      <c r="G622">
        <f t="shared" si="28"/>
        <v>-2.1085579999997606E-3</v>
      </c>
    </row>
    <row r="623" spans="1:7" x14ac:dyDescent="0.2">
      <c r="A623">
        <v>1.6142976485196201E+18</v>
      </c>
      <c r="B623">
        <v>-47.136000000000003</v>
      </c>
      <c r="C623">
        <f t="shared" si="27"/>
        <v>2.0897780000005639E-2</v>
      </c>
      <c r="D623">
        <v>-3.2949999999999999</v>
      </c>
      <c r="E623">
        <f t="shared" si="29"/>
        <v>1.1608559999998214E-3</v>
      </c>
      <c r="F623">
        <v>-5.2910000000000004</v>
      </c>
      <c r="G623">
        <f t="shared" si="28"/>
        <v>-1.1085579999994266E-3</v>
      </c>
    </row>
    <row r="624" spans="1:7" x14ac:dyDescent="0.2">
      <c r="A624">
        <v>1.6142976505221399E+18</v>
      </c>
      <c r="B624">
        <v>-47.136000000000003</v>
      </c>
      <c r="C624">
        <f t="shared" si="27"/>
        <v>2.0897780000005639E-2</v>
      </c>
      <c r="D624">
        <v>-3.2959999999999998</v>
      </c>
      <c r="E624">
        <f t="shared" si="29"/>
        <v>2.1608559999997112E-3</v>
      </c>
      <c r="F624">
        <v>-5.2889999999999997</v>
      </c>
      <c r="G624">
        <f t="shared" si="28"/>
        <v>-3.1085580000000945E-3</v>
      </c>
    </row>
    <row r="625" spans="1:7" x14ac:dyDescent="0.2">
      <c r="A625">
        <v>1.6142976525237199E+18</v>
      </c>
      <c r="B625">
        <v>-47.131999999999998</v>
      </c>
      <c r="C625">
        <f t="shared" si="27"/>
        <v>1.6897780000000751E-2</v>
      </c>
      <c r="D625">
        <v>-3.2949999999999999</v>
      </c>
      <c r="E625">
        <f t="shared" si="29"/>
        <v>1.1608559999998214E-3</v>
      </c>
      <c r="F625">
        <v>-5.29</v>
      </c>
      <c r="G625">
        <f t="shared" si="28"/>
        <v>-2.1085579999997606E-3</v>
      </c>
    </row>
    <row r="626" spans="1:7" x14ac:dyDescent="0.2">
      <c r="A626">
        <v>1.6142976545254999E+18</v>
      </c>
      <c r="B626">
        <v>-47.131</v>
      </c>
      <c r="C626">
        <f t="shared" si="27"/>
        <v>1.5897780000003081E-2</v>
      </c>
      <c r="D626">
        <v>-3.2959999999999998</v>
      </c>
      <c r="E626">
        <f t="shared" si="29"/>
        <v>2.1608559999997112E-3</v>
      </c>
      <c r="F626">
        <v>-5.29</v>
      </c>
      <c r="G626">
        <f t="shared" si="28"/>
        <v>-2.1085579999997606E-3</v>
      </c>
    </row>
    <row r="627" spans="1:7" x14ac:dyDescent="0.2">
      <c r="A627">
        <v>1.61429765652611E+18</v>
      </c>
      <c r="B627">
        <v>-47.13</v>
      </c>
      <c r="C627">
        <f t="shared" si="27"/>
        <v>1.4897780000005412E-2</v>
      </c>
      <c r="D627">
        <v>-3.298</v>
      </c>
      <c r="E627">
        <f t="shared" si="29"/>
        <v>4.1608559999999351E-3</v>
      </c>
      <c r="F627">
        <v>-5.2889999999999997</v>
      </c>
      <c r="G627">
        <f t="shared" si="28"/>
        <v>-3.1085580000000945E-3</v>
      </c>
    </row>
    <row r="628" spans="1:7" x14ac:dyDescent="0.2">
      <c r="A628">
        <v>1.61429765853041E+18</v>
      </c>
      <c r="B628">
        <v>-47.125999999999998</v>
      </c>
      <c r="C628">
        <f t="shared" si="27"/>
        <v>1.0897780000000523E-2</v>
      </c>
      <c r="D628">
        <v>-3.298</v>
      </c>
      <c r="E628">
        <f t="shared" si="29"/>
        <v>4.1608559999999351E-3</v>
      </c>
      <c r="F628">
        <v>-5.2889999999999997</v>
      </c>
      <c r="G628">
        <f t="shared" si="28"/>
        <v>-3.1085580000000945E-3</v>
      </c>
    </row>
    <row r="629" spans="1:7" x14ac:dyDescent="0.2">
      <c r="A629">
        <v>1.61429766053183E+18</v>
      </c>
      <c r="B629">
        <v>-47.125999999999998</v>
      </c>
      <c r="C629">
        <f t="shared" si="27"/>
        <v>1.0897780000000523E-2</v>
      </c>
      <c r="D629">
        <v>-3.3</v>
      </c>
      <c r="E629">
        <f t="shared" si="29"/>
        <v>6.1608559999997148E-3</v>
      </c>
      <c r="F629">
        <v>-5.2889999999999997</v>
      </c>
      <c r="G629">
        <f t="shared" si="28"/>
        <v>-3.1085580000000945E-3</v>
      </c>
    </row>
    <row r="630" spans="1:7" x14ac:dyDescent="0.2">
      <c r="A630">
        <v>1.61429766253408E+18</v>
      </c>
      <c r="B630">
        <v>-47.128</v>
      </c>
      <c r="C630">
        <f t="shared" si="27"/>
        <v>1.2897780000002967E-2</v>
      </c>
      <c r="D630">
        <v>-3.3010000000000002</v>
      </c>
      <c r="E630">
        <f t="shared" si="29"/>
        <v>7.1608560000000487E-3</v>
      </c>
      <c r="F630">
        <v>-5.2889999999999997</v>
      </c>
      <c r="G630">
        <f t="shared" si="28"/>
        <v>-3.1085580000000945E-3</v>
      </c>
    </row>
    <row r="631" spans="1:7" x14ac:dyDescent="0.2">
      <c r="A631">
        <v>1.61429766453633E+18</v>
      </c>
      <c r="B631">
        <v>-47.128</v>
      </c>
      <c r="C631">
        <f t="shared" si="27"/>
        <v>1.2897780000002967E-2</v>
      </c>
      <c r="D631">
        <v>-3.3010000000000002</v>
      </c>
      <c r="E631">
        <f t="shared" si="29"/>
        <v>7.1608560000000487E-3</v>
      </c>
      <c r="F631">
        <v>-5.2880000000000003</v>
      </c>
      <c r="G631">
        <f t="shared" si="28"/>
        <v>-4.1085579999995403E-3</v>
      </c>
    </row>
    <row r="632" spans="1:7" x14ac:dyDescent="0.2">
      <c r="A632">
        <v>1.6142976665390001E+18</v>
      </c>
      <c r="B632">
        <v>-47.127000000000002</v>
      </c>
      <c r="C632">
        <f t="shared" si="27"/>
        <v>1.1897780000005298E-2</v>
      </c>
      <c r="D632">
        <v>-3.3010000000000002</v>
      </c>
      <c r="E632">
        <f t="shared" si="29"/>
        <v>7.1608560000000487E-3</v>
      </c>
      <c r="F632">
        <v>-5.2869999999999999</v>
      </c>
      <c r="G632">
        <f t="shared" si="28"/>
        <v>-5.1085579999998743E-3</v>
      </c>
    </row>
    <row r="633" spans="1:7" x14ac:dyDescent="0.2">
      <c r="A633">
        <v>1.61429766854159E+18</v>
      </c>
      <c r="B633">
        <v>-47.125999999999998</v>
      </c>
      <c r="C633">
        <f t="shared" si="27"/>
        <v>1.0897780000000523E-2</v>
      </c>
      <c r="D633">
        <v>-3.3</v>
      </c>
      <c r="E633">
        <f t="shared" si="29"/>
        <v>6.1608559999997148E-3</v>
      </c>
      <c r="F633">
        <v>-5.2889999999999997</v>
      </c>
      <c r="G633">
        <f t="shared" si="28"/>
        <v>-3.1085580000000945E-3</v>
      </c>
    </row>
    <row r="634" spans="1:7" x14ac:dyDescent="0.2">
      <c r="A634">
        <v>1.6142976705424599E+18</v>
      </c>
      <c r="B634">
        <v>-47.128</v>
      </c>
      <c r="C634">
        <f t="shared" si="27"/>
        <v>1.2897780000002967E-2</v>
      </c>
      <c r="D634">
        <v>-3.3010000000000002</v>
      </c>
      <c r="E634">
        <f t="shared" si="29"/>
        <v>7.1608560000000487E-3</v>
      </c>
      <c r="F634">
        <v>-5.2889999999999997</v>
      </c>
      <c r="G634">
        <f t="shared" si="28"/>
        <v>-3.1085580000000945E-3</v>
      </c>
    </row>
    <row r="635" spans="1:7" x14ac:dyDescent="0.2">
      <c r="A635">
        <v>1.6142976725444301E+18</v>
      </c>
      <c r="B635">
        <v>-47.125999999999998</v>
      </c>
      <c r="C635">
        <f t="shared" si="27"/>
        <v>1.0897780000000523E-2</v>
      </c>
      <c r="D635">
        <v>-3.3</v>
      </c>
      <c r="E635">
        <f t="shared" si="29"/>
        <v>6.1608559999997148E-3</v>
      </c>
      <c r="F635">
        <v>-5.29</v>
      </c>
      <c r="G635">
        <f t="shared" si="28"/>
        <v>-2.1085579999997606E-3</v>
      </c>
    </row>
    <row r="636" spans="1:7" x14ac:dyDescent="0.2">
      <c r="A636">
        <v>1.6142976745482501E+18</v>
      </c>
      <c r="B636">
        <v>-47.127000000000002</v>
      </c>
      <c r="C636">
        <f t="shared" si="27"/>
        <v>1.1897780000005298E-2</v>
      </c>
      <c r="D636">
        <v>-3.2989999999999999</v>
      </c>
      <c r="E636">
        <f t="shared" si="29"/>
        <v>5.1608559999998249E-3</v>
      </c>
      <c r="F636">
        <v>-5.29</v>
      </c>
      <c r="G636">
        <f t="shared" si="28"/>
        <v>-2.1085579999997606E-3</v>
      </c>
    </row>
    <row r="637" spans="1:7" x14ac:dyDescent="0.2">
      <c r="A637">
        <v>1.6142976765499899E+18</v>
      </c>
      <c r="B637">
        <v>-47.128</v>
      </c>
      <c r="C637">
        <f t="shared" si="27"/>
        <v>1.2897780000002967E-2</v>
      </c>
      <c r="D637">
        <v>-3.2989999999999999</v>
      </c>
      <c r="E637">
        <f t="shared" si="29"/>
        <v>5.1608559999998249E-3</v>
      </c>
      <c r="F637">
        <v>-5.2889999999999997</v>
      </c>
      <c r="G637">
        <f t="shared" si="28"/>
        <v>-3.1085580000000945E-3</v>
      </c>
    </row>
    <row r="638" spans="1:7" x14ac:dyDescent="0.2">
      <c r="A638">
        <v>1.6142976785508101E+18</v>
      </c>
      <c r="B638">
        <v>-47.128</v>
      </c>
      <c r="C638">
        <f t="shared" si="27"/>
        <v>1.2897780000002967E-2</v>
      </c>
      <c r="D638">
        <v>-3.2989999999999999</v>
      </c>
      <c r="E638">
        <f t="shared" si="29"/>
        <v>5.1608559999998249E-3</v>
      </c>
      <c r="F638">
        <v>-5.2889999999999997</v>
      </c>
      <c r="G638">
        <f t="shared" si="28"/>
        <v>-3.1085580000000945E-3</v>
      </c>
    </row>
    <row r="639" spans="1:7" x14ac:dyDescent="0.2">
      <c r="A639">
        <v>1.6142976805542899E+18</v>
      </c>
      <c r="B639">
        <v>-47.13</v>
      </c>
      <c r="C639">
        <f t="shared" si="27"/>
        <v>1.4897780000005412E-2</v>
      </c>
      <c r="D639">
        <v>-3.2970000000000002</v>
      </c>
      <c r="E639">
        <f t="shared" si="29"/>
        <v>3.1608560000000452E-3</v>
      </c>
      <c r="F639">
        <v>-5.2889999999999997</v>
      </c>
      <c r="G639">
        <f t="shared" si="28"/>
        <v>-3.1085580000000945E-3</v>
      </c>
    </row>
    <row r="640" spans="1:7" x14ac:dyDescent="0.2">
      <c r="A640">
        <v>1.6142976825567099E+18</v>
      </c>
      <c r="B640">
        <v>-47.131</v>
      </c>
      <c r="C640">
        <f t="shared" si="27"/>
        <v>1.5897780000003081E-2</v>
      </c>
      <c r="D640">
        <v>-3.2970000000000002</v>
      </c>
      <c r="E640">
        <f t="shared" si="29"/>
        <v>3.1608560000000452E-3</v>
      </c>
      <c r="F640">
        <v>-5.2889999999999997</v>
      </c>
      <c r="G640">
        <f t="shared" si="28"/>
        <v>-3.1085580000000945E-3</v>
      </c>
    </row>
    <row r="641" spans="1:7" x14ac:dyDescent="0.2">
      <c r="A641">
        <v>1.61429768455905E+18</v>
      </c>
      <c r="B641">
        <v>-47.131999999999998</v>
      </c>
      <c r="C641">
        <f t="shared" si="27"/>
        <v>1.6897780000000751E-2</v>
      </c>
      <c r="D641">
        <v>-3.294</v>
      </c>
      <c r="E641">
        <f t="shared" si="29"/>
        <v>1.608559999999315E-4</v>
      </c>
      <c r="F641">
        <v>-5.2889999999999997</v>
      </c>
      <c r="G641">
        <f t="shared" si="28"/>
        <v>-3.1085580000000945E-3</v>
      </c>
    </row>
    <row r="642" spans="1:7" x14ac:dyDescent="0.2">
      <c r="A642">
        <v>1.6142976865613901E+18</v>
      </c>
      <c r="B642">
        <v>-47.131999999999998</v>
      </c>
      <c r="C642">
        <f t="shared" ref="C642:C705" si="30">(-47.11510222 - B642)</f>
        <v>1.6897780000000751E-2</v>
      </c>
      <c r="D642">
        <v>-3.2930000000000001</v>
      </c>
      <c r="E642">
        <f t="shared" si="29"/>
        <v>-8.3914399999995837E-4</v>
      </c>
      <c r="F642">
        <v>-5.29</v>
      </c>
      <c r="G642">
        <f t="shared" ref="G642:G705" si="31">(-5.292108558 - F642)</f>
        <v>-2.1085579999997606E-3</v>
      </c>
    </row>
    <row r="643" spans="1:7" x14ac:dyDescent="0.2">
      <c r="A643">
        <v>1.61429768856353E+18</v>
      </c>
      <c r="B643">
        <v>-47.13</v>
      </c>
      <c r="C643">
        <f t="shared" si="30"/>
        <v>1.4897780000005412E-2</v>
      </c>
      <c r="D643">
        <v>-3.2930000000000001</v>
      </c>
      <c r="E643">
        <f t="shared" ref="E643:E706" si="32">(-3.293839144 - D643)</f>
        <v>-8.3914399999995837E-4</v>
      </c>
      <c r="F643">
        <v>-5.29</v>
      </c>
      <c r="G643">
        <f t="shared" si="31"/>
        <v>-2.1085579999997606E-3</v>
      </c>
    </row>
    <row r="644" spans="1:7" x14ac:dyDescent="0.2">
      <c r="A644">
        <v>1.61429769056577E+18</v>
      </c>
      <c r="B644">
        <v>-47.131</v>
      </c>
      <c r="C644">
        <f t="shared" si="30"/>
        <v>1.5897780000003081E-2</v>
      </c>
      <c r="D644">
        <v>-3.2949999999999999</v>
      </c>
      <c r="E644">
        <f t="shared" si="32"/>
        <v>1.1608559999998214E-3</v>
      </c>
      <c r="F644">
        <v>-5.29</v>
      </c>
      <c r="G644">
        <f t="shared" si="31"/>
        <v>-2.1085579999997606E-3</v>
      </c>
    </row>
    <row r="645" spans="1:7" x14ac:dyDescent="0.2">
      <c r="A645">
        <v>1.6142976925677901E+18</v>
      </c>
      <c r="B645">
        <v>-47.134999999999998</v>
      </c>
      <c r="C645">
        <f t="shared" si="30"/>
        <v>1.9897780000000864E-2</v>
      </c>
      <c r="D645">
        <v>-3.2949999999999999</v>
      </c>
      <c r="E645">
        <f t="shared" si="32"/>
        <v>1.1608559999998214E-3</v>
      </c>
      <c r="F645">
        <v>-5.29</v>
      </c>
      <c r="G645">
        <f t="shared" si="31"/>
        <v>-2.1085579999997606E-3</v>
      </c>
    </row>
    <row r="646" spans="1:7" x14ac:dyDescent="0.2">
      <c r="A646">
        <v>1.61429769457059E+18</v>
      </c>
      <c r="B646">
        <v>-47.137999999999998</v>
      </c>
      <c r="C646">
        <f t="shared" si="30"/>
        <v>2.2897780000000978E-2</v>
      </c>
      <c r="D646">
        <v>-3.2959999999999998</v>
      </c>
      <c r="E646">
        <f t="shared" si="32"/>
        <v>2.1608559999997112E-3</v>
      </c>
      <c r="F646">
        <v>-5.2889999999999997</v>
      </c>
      <c r="G646">
        <f t="shared" si="31"/>
        <v>-3.1085580000000945E-3</v>
      </c>
    </row>
    <row r="647" spans="1:7" x14ac:dyDescent="0.2">
      <c r="A647">
        <v>1.61429769657232E+18</v>
      </c>
      <c r="B647">
        <v>-47.136000000000003</v>
      </c>
      <c r="C647">
        <f t="shared" si="30"/>
        <v>2.0897780000005639E-2</v>
      </c>
      <c r="D647">
        <v>-3.2959999999999998</v>
      </c>
      <c r="E647">
        <f t="shared" si="32"/>
        <v>2.1608559999997112E-3</v>
      </c>
      <c r="F647">
        <v>-5.2889999999999997</v>
      </c>
      <c r="G647">
        <f t="shared" si="31"/>
        <v>-3.1085580000000945E-3</v>
      </c>
    </row>
    <row r="648" spans="1:7" x14ac:dyDescent="0.2">
      <c r="A648">
        <v>1.6142976985754601E+18</v>
      </c>
      <c r="B648">
        <v>-47.131999999999998</v>
      </c>
      <c r="C648">
        <f t="shared" si="30"/>
        <v>1.6897780000000751E-2</v>
      </c>
      <c r="D648">
        <v>-3.2959999999999998</v>
      </c>
      <c r="E648">
        <f t="shared" si="32"/>
        <v>2.1608559999997112E-3</v>
      </c>
      <c r="F648">
        <v>-5.2889999999999997</v>
      </c>
      <c r="G648">
        <f t="shared" si="31"/>
        <v>-3.1085580000000945E-3</v>
      </c>
    </row>
    <row r="649" spans="1:7" x14ac:dyDescent="0.2">
      <c r="A649">
        <v>1.6142977005772401E+18</v>
      </c>
      <c r="B649">
        <v>-47.131</v>
      </c>
      <c r="C649">
        <f t="shared" si="30"/>
        <v>1.5897780000003081E-2</v>
      </c>
      <c r="D649">
        <v>-3.2949999999999999</v>
      </c>
      <c r="E649">
        <f t="shared" si="32"/>
        <v>1.1608559999998214E-3</v>
      </c>
      <c r="F649">
        <v>-5.2889999999999997</v>
      </c>
      <c r="G649">
        <f t="shared" si="31"/>
        <v>-3.1085580000000945E-3</v>
      </c>
    </row>
    <row r="650" spans="1:7" x14ac:dyDescent="0.2">
      <c r="A650">
        <v>1.61429770257889E+18</v>
      </c>
      <c r="B650">
        <v>-47.131</v>
      </c>
      <c r="C650">
        <f t="shared" si="30"/>
        <v>1.5897780000003081E-2</v>
      </c>
      <c r="D650">
        <v>-3.2949999999999999</v>
      </c>
      <c r="E650">
        <f t="shared" si="32"/>
        <v>1.1608559999998214E-3</v>
      </c>
      <c r="F650">
        <v>-5.2880000000000003</v>
      </c>
      <c r="G650">
        <f t="shared" si="31"/>
        <v>-4.1085579999995403E-3</v>
      </c>
    </row>
    <row r="651" spans="1:7" x14ac:dyDescent="0.2">
      <c r="A651">
        <v>1.61429770458115E+18</v>
      </c>
      <c r="B651">
        <v>-47.134999999999998</v>
      </c>
      <c r="C651">
        <f t="shared" si="30"/>
        <v>1.9897780000000864E-2</v>
      </c>
      <c r="D651">
        <v>-3.2959999999999998</v>
      </c>
      <c r="E651">
        <f t="shared" si="32"/>
        <v>2.1608559999997112E-3</v>
      </c>
      <c r="F651">
        <v>-5.2889999999999997</v>
      </c>
      <c r="G651">
        <f t="shared" si="31"/>
        <v>-3.1085580000000945E-3</v>
      </c>
    </row>
    <row r="652" spans="1:7" x14ac:dyDescent="0.2">
      <c r="A652">
        <v>1.61429770658351E+18</v>
      </c>
      <c r="B652">
        <v>-47.137999999999998</v>
      </c>
      <c r="C652">
        <f t="shared" si="30"/>
        <v>2.2897780000000978E-2</v>
      </c>
      <c r="D652">
        <v>-3.2949999999999999</v>
      </c>
      <c r="E652">
        <f t="shared" si="32"/>
        <v>1.1608559999998214E-3</v>
      </c>
      <c r="F652">
        <v>-5.2880000000000003</v>
      </c>
      <c r="G652">
        <f t="shared" si="31"/>
        <v>-4.1085579999995403E-3</v>
      </c>
    </row>
    <row r="653" spans="1:7" x14ac:dyDescent="0.2">
      <c r="A653">
        <v>1.6142977085866601E+18</v>
      </c>
      <c r="B653">
        <v>-47.134999999999998</v>
      </c>
      <c r="C653">
        <f t="shared" si="30"/>
        <v>1.9897780000000864E-2</v>
      </c>
      <c r="D653">
        <v>-3.2959999999999998</v>
      </c>
      <c r="E653">
        <f t="shared" si="32"/>
        <v>2.1608559999997112E-3</v>
      </c>
      <c r="F653">
        <v>-5.2880000000000003</v>
      </c>
      <c r="G653">
        <f t="shared" si="31"/>
        <v>-4.1085579999995403E-3</v>
      </c>
    </row>
    <row r="654" spans="1:7" x14ac:dyDescent="0.2">
      <c r="A654">
        <v>1.6142977105885299E+18</v>
      </c>
      <c r="B654">
        <v>-47.133000000000003</v>
      </c>
      <c r="C654">
        <f t="shared" si="30"/>
        <v>1.7897780000005525E-2</v>
      </c>
      <c r="D654">
        <v>-3.2970000000000002</v>
      </c>
      <c r="E654">
        <f t="shared" si="32"/>
        <v>3.1608560000000452E-3</v>
      </c>
      <c r="F654">
        <v>-5.2859999999999996</v>
      </c>
      <c r="G654">
        <f t="shared" si="31"/>
        <v>-6.1085580000002082E-3</v>
      </c>
    </row>
    <row r="655" spans="1:7" x14ac:dyDescent="0.2">
      <c r="A655">
        <v>1.6142977125901299E+18</v>
      </c>
      <c r="B655">
        <v>-47.13</v>
      </c>
      <c r="C655">
        <f t="shared" si="30"/>
        <v>1.4897780000005412E-2</v>
      </c>
      <c r="D655">
        <v>-3.2970000000000002</v>
      </c>
      <c r="E655">
        <f t="shared" si="32"/>
        <v>3.1608560000000452E-3</v>
      </c>
      <c r="F655">
        <v>-5.2859999999999996</v>
      </c>
      <c r="G655">
        <f t="shared" si="31"/>
        <v>-6.1085580000002082E-3</v>
      </c>
    </row>
    <row r="656" spans="1:7" x14ac:dyDescent="0.2">
      <c r="A656">
        <v>1.61429771459181E+18</v>
      </c>
      <c r="B656">
        <v>-47.13</v>
      </c>
      <c r="C656">
        <f t="shared" si="30"/>
        <v>1.4897780000005412E-2</v>
      </c>
      <c r="D656">
        <v>-3.2970000000000002</v>
      </c>
      <c r="E656">
        <f t="shared" si="32"/>
        <v>3.1608560000000452E-3</v>
      </c>
      <c r="F656">
        <v>-5.2850000000000001</v>
      </c>
      <c r="G656">
        <f t="shared" si="31"/>
        <v>-7.108557999999654E-3</v>
      </c>
    </row>
    <row r="657" spans="1:7" x14ac:dyDescent="0.2">
      <c r="A657">
        <v>1.6142977165948101E+18</v>
      </c>
      <c r="B657">
        <v>-47.134</v>
      </c>
      <c r="C657">
        <f t="shared" si="30"/>
        <v>1.8897780000003195E-2</v>
      </c>
      <c r="D657">
        <v>-3.2959999999999998</v>
      </c>
      <c r="E657">
        <f t="shared" si="32"/>
        <v>2.1608559999997112E-3</v>
      </c>
      <c r="F657">
        <v>-5.2859999999999996</v>
      </c>
      <c r="G657">
        <f t="shared" si="31"/>
        <v>-6.1085580000002082E-3</v>
      </c>
    </row>
    <row r="658" spans="1:7" x14ac:dyDescent="0.2">
      <c r="A658">
        <v>1.6142977185966001E+18</v>
      </c>
      <c r="B658">
        <v>-47.136000000000003</v>
      </c>
      <c r="C658">
        <f t="shared" si="30"/>
        <v>2.0897780000005639E-2</v>
      </c>
      <c r="D658">
        <v>-3.2949999999999999</v>
      </c>
      <c r="E658">
        <f t="shared" si="32"/>
        <v>1.1608559999998214E-3</v>
      </c>
      <c r="F658">
        <v>-5.2859999999999996</v>
      </c>
      <c r="G658">
        <f t="shared" si="31"/>
        <v>-6.1085580000002082E-3</v>
      </c>
    </row>
    <row r="659" spans="1:7" x14ac:dyDescent="0.2">
      <c r="A659">
        <v>1.61429772059901E+18</v>
      </c>
      <c r="B659">
        <v>-47.134999999999998</v>
      </c>
      <c r="C659">
        <f t="shared" si="30"/>
        <v>1.9897780000000864E-2</v>
      </c>
      <c r="D659">
        <v>-3.2930000000000001</v>
      </c>
      <c r="E659">
        <f t="shared" si="32"/>
        <v>-8.3914399999995837E-4</v>
      </c>
      <c r="F659">
        <v>-5.2869999999999999</v>
      </c>
      <c r="G659">
        <f t="shared" si="31"/>
        <v>-5.1085579999998743E-3</v>
      </c>
    </row>
    <row r="660" spans="1:7" x14ac:dyDescent="0.2">
      <c r="A660">
        <v>1.61429772260158E+18</v>
      </c>
      <c r="B660">
        <v>-47.133000000000003</v>
      </c>
      <c r="C660">
        <f t="shared" si="30"/>
        <v>1.7897780000005525E-2</v>
      </c>
      <c r="D660">
        <v>-3.2909999999999999</v>
      </c>
      <c r="E660">
        <f t="shared" si="32"/>
        <v>-2.8391440000001822E-3</v>
      </c>
      <c r="F660">
        <v>-5.2869999999999999</v>
      </c>
      <c r="G660">
        <f t="shared" si="31"/>
        <v>-5.1085579999998743E-3</v>
      </c>
    </row>
    <row r="661" spans="1:7" x14ac:dyDescent="0.2">
      <c r="A661">
        <v>1.61429772460435E+18</v>
      </c>
      <c r="B661">
        <v>-47.131</v>
      </c>
      <c r="C661">
        <f t="shared" si="30"/>
        <v>1.5897780000003081E-2</v>
      </c>
      <c r="D661">
        <v>-3.2930000000000001</v>
      </c>
      <c r="E661">
        <f t="shared" si="32"/>
        <v>-8.3914399999995837E-4</v>
      </c>
      <c r="F661">
        <v>-5.2880000000000003</v>
      </c>
      <c r="G661">
        <f t="shared" si="31"/>
        <v>-4.1085579999995403E-3</v>
      </c>
    </row>
    <row r="662" spans="1:7" x14ac:dyDescent="0.2">
      <c r="A662">
        <v>1.6142977266060001E+18</v>
      </c>
      <c r="B662">
        <v>-47.127000000000002</v>
      </c>
      <c r="C662">
        <f t="shared" si="30"/>
        <v>1.1897780000005298E-2</v>
      </c>
      <c r="D662">
        <v>-3.2930000000000001</v>
      </c>
      <c r="E662">
        <f t="shared" si="32"/>
        <v>-8.3914399999995837E-4</v>
      </c>
      <c r="F662">
        <v>-5.2889999999999997</v>
      </c>
      <c r="G662">
        <f t="shared" si="31"/>
        <v>-3.1085580000000945E-3</v>
      </c>
    </row>
    <row r="663" spans="1:7" x14ac:dyDescent="0.2">
      <c r="A663">
        <v>1.6142977286085901E+18</v>
      </c>
      <c r="B663">
        <v>-47.125999999999998</v>
      </c>
      <c r="C663">
        <f t="shared" si="30"/>
        <v>1.0897780000000523E-2</v>
      </c>
      <c r="D663">
        <v>-3.2930000000000001</v>
      </c>
      <c r="E663">
        <f t="shared" si="32"/>
        <v>-8.3914399999995837E-4</v>
      </c>
      <c r="F663">
        <v>-5.2889999999999997</v>
      </c>
      <c r="G663">
        <f t="shared" si="31"/>
        <v>-3.1085580000000945E-3</v>
      </c>
    </row>
    <row r="664" spans="1:7" x14ac:dyDescent="0.2">
      <c r="A664">
        <v>1.6142977306089101E+18</v>
      </c>
      <c r="B664">
        <v>-47.128</v>
      </c>
      <c r="C664">
        <f t="shared" si="30"/>
        <v>1.2897780000002967E-2</v>
      </c>
      <c r="D664">
        <v>-3.2909999999999999</v>
      </c>
      <c r="E664">
        <f t="shared" si="32"/>
        <v>-2.8391440000001822E-3</v>
      </c>
      <c r="F664">
        <v>-5.29</v>
      </c>
      <c r="G664">
        <f t="shared" si="31"/>
        <v>-2.1085579999997606E-3</v>
      </c>
    </row>
    <row r="665" spans="1:7" x14ac:dyDescent="0.2">
      <c r="A665">
        <v>1.6142977326121001E+18</v>
      </c>
      <c r="B665">
        <v>-47.131999999999998</v>
      </c>
      <c r="C665">
        <f t="shared" si="30"/>
        <v>1.6897780000000751E-2</v>
      </c>
      <c r="D665">
        <v>-3.2909999999999999</v>
      </c>
      <c r="E665">
        <f t="shared" si="32"/>
        <v>-2.8391440000001822E-3</v>
      </c>
      <c r="F665">
        <v>-5.29</v>
      </c>
      <c r="G665">
        <f t="shared" si="31"/>
        <v>-2.1085579999997606E-3</v>
      </c>
    </row>
    <row r="666" spans="1:7" x14ac:dyDescent="0.2">
      <c r="A666">
        <v>1.61429773461459E+18</v>
      </c>
      <c r="B666">
        <v>-47.13</v>
      </c>
      <c r="C666">
        <f t="shared" si="30"/>
        <v>1.4897780000005412E-2</v>
      </c>
      <c r="D666">
        <v>-3.2890000000000001</v>
      </c>
      <c r="E666">
        <f t="shared" si="32"/>
        <v>-4.8391439999999619E-3</v>
      </c>
      <c r="F666">
        <v>-5.29</v>
      </c>
      <c r="G666">
        <f t="shared" si="31"/>
        <v>-2.1085579999997606E-3</v>
      </c>
    </row>
    <row r="667" spans="1:7" x14ac:dyDescent="0.2">
      <c r="A667">
        <v>1.6142977366155E+18</v>
      </c>
      <c r="B667">
        <v>-47.131999999999998</v>
      </c>
      <c r="C667">
        <f t="shared" si="30"/>
        <v>1.6897780000000751E-2</v>
      </c>
      <c r="D667">
        <v>-3.2879999999999998</v>
      </c>
      <c r="E667">
        <f t="shared" si="32"/>
        <v>-5.8391440000002959E-3</v>
      </c>
      <c r="F667">
        <v>-5.2910000000000004</v>
      </c>
      <c r="G667">
        <f t="shared" si="31"/>
        <v>-1.1085579999994266E-3</v>
      </c>
    </row>
    <row r="668" spans="1:7" x14ac:dyDescent="0.2">
      <c r="A668">
        <v>1.6142977386191099E+18</v>
      </c>
      <c r="B668">
        <v>-47.131999999999998</v>
      </c>
      <c r="C668">
        <f t="shared" si="30"/>
        <v>1.6897780000000751E-2</v>
      </c>
      <c r="D668">
        <v>-3.2869999999999999</v>
      </c>
      <c r="E668">
        <f t="shared" si="32"/>
        <v>-6.8391440000001857E-3</v>
      </c>
      <c r="F668">
        <v>-5.29</v>
      </c>
      <c r="G668">
        <f t="shared" si="31"/>
        <v>-2.1085579999997606E-3</v>
      </c>
    </row>
    <row r="669" spans="1:7" x14ac:dyDescent="0.2">
      <c r="A669">
        <v>1.6142977406218601E+18</v>
      </c>
      <c r="B669">
        <v>-47.13</v>
      </c>
      <c r="C669">
        <f t="shared" si="30"/>
        <v>1.4897780000005412E-2</v>
      </c>
      <c r="D669">
        <v>-3.286</v>
      </c>
      <c r="E669">
        <f t="shared" si="32"/>
        <v>-7.8391440000000756E-3</v>
      </c>
      <c r="F669">
        <v>-5.29</v>
      </c>
      <c r="G669">
        <f t="shared" si="31"/>
        <v>-2.1085579999997606E-3</v>
      </c>
    </row>
    <row r="670" spans="1:7" x14ac:dyDescent="0.2">
      <c r="A670">
        <v>1.6142977426243999E+18</v>
      </c>
      <c r="B670">
        <v>-47.131999999999998</v>
      </c>
      <c r="C670">
        <f t="shared" si="30"/>
        <v>1.6897780000000751E-2</v>
      </c>
      <c r="D670">
        <v>-3.286</v>
      </c>
      <c r="E670">
        <f t="shared" si="32"/>
        <v>-7.8391440000000756E-3</v>
      </c>
      <c r="F670">
        <v>-5.29</v>
      </c>
      <c r="G670">
        <f t="shared" si="31"/>
        <v>-2.1085579999997606E-3</v>
      </c>
    </row>
    <row r="671" spans="1:7" x14ac:dyDescent="0.2">
      <c r="A671">
        <v>1.61429774462608E+18</v>
      </c>
      <c r="B671">
        <v>-47.134999999999998</v>
      </c>
      <c r="C671">
        <f t="shared" si="30"/>
        <v>1.9897780000000864E-2</v>
      </c>
      <c r="D671">
        <v>-3.286</v>
      </c>
      <c r="E671">
        <f t="shared" si="32"/>
        <v>-7.8391440000000756E-3</v>
      </c>
      <c r="F671">
        <v>-5.29</v>
      </c>
      <c r="G671">
        <f t="shared" si="31"/>
        <v>-2.1085579999997606E-3</v>
      </c>
    </row>
    <row r="672" spans="1:7" x14ac:dyDescent="0.2">
      <c r="A672">
        <v>1.6142977466280499E+18</v>
      </c>
      <c r="B672">
        <v>-47.131</v>
      </c>
      <c r="C672">
        <f t="shared" si="30"/>
        <v>1.5897780000003081E-2</v>
      </c>
      <c r="D672">
        <v>-3.286</v>
      </c>
      <c r="E672">
        <f t="shared" si="32"/>
        <v>-7.8391440000000756E-3</v>
      </c>
      <c r="F672">
        <v>-5.29</v>
      </c>
      <c r="G672">
        <f t="shared" si="31"/>
        <v>-2.1085579999997606E-3</v>
      </c>
    </row>
    <row r="673" spans="1:7" x14ac:dyDescent="0.2">
      <c r="A673">
        <v>1.61429774863057E+18</v>
      </c>
      <c r="B673">
        <v>-47.13</v>
      </c>
      <c r="C673">
        <f t="shared" si="30"/>
        <v>1.4897780000005412E-2</v>
      </c>
      <c r="D673">
        <v>-3.2869999999999999</v>
      </c>
      <c r="E673">
        <f t="shared" si="32"/>
        <v>-6.8391440000001857E-3</v>
      </c>
      <c r="F673">
        <v>-5.2910000000000004</v>
      </c>
      <c r="G673">
        <f t="shared" si="31"/>
        <v>-1.1085579999994266E-3</v>
      </c>
    </row>
    <row r="674" spans="1:7" x14ac:dyDescent="0.2">
      <c r="A674">
        <v>1.6142977506333199E+18</v>
      </c>
      <c r="B674">
        <v>-47.13</v>
      </c>
      <c r="C674">
        <f t="shared" si="30"/>
        <v>1.4897780000005412E-2</v>
      </c>
      <c r="D674">
        <v>-3.2879999999999998</v>
      </c>
      <c r="E674">
        <f t="shared" si="32"/>
        <v>-5.8391440000002959E-3</v>
      </c>
      <c r="F674">
        <v>-5.2910000000000004</v>
      </c>
      <c r="G674">
        <f t="shared" si="31"/>
        <v>-1.1085579999994266E-3</v>
      </c>
    </row>
    <row r="675" spans="1:7" x14ac:dyDescent="0.2">
      <c r="A675">
        <v>1.61429775263537E+18</v>
      </c>
      <c r="B675">
        <v>-47.131</v>
      </c>
      <c r="C675">
        <f t="shared" si="30"/>
        <v>1.5897780000003081E-2</v>
      </c>
      <c r="D675">
        <v>-3.2879999999999998</v>
      </c>
      <c r="E675">
        <f t="shared" si="32"/>
        <v>-5.8391440000002959E-3</v>
      </c>
      <c r="F675">
        <v>-5.2910000000000004</v>
      </c>
      <c r="G675">
        <f t="shared" si="31"/>
        <v>-1.1085579999994266E-3</v>
      </c>
    </row>
    <row r="676" spans="1:7" x14ac:dyDescent="0.2">
      <c r="A676">
        <v>1.6142977546375301E+18</v>
      </c>
      <c r="B676">
        <v>-47.128999999999998</v>
      </c>
      <c r="C676">
        <f t="shared" si="30"/>
        <v>1.3897780000000637E-2</v>
      </c>
      <c r="D676">
        <v>-3.29</v>
      </c>
      <c r="E676">
        <f t="shared" si="32"/>
        <v>-3.8391440000000721E-3</v>
      </c>
      <c r="F676">
        <v>-5.2910000000000004</v>
      </c>
      <c r="G676">
        <f t="shared" si="31"/>
        <v>-1.1085579999994266E-3</v>
      </c>
    </row>
    <row r="677" spans="1:7" x14ac:dyDescent="0.2">
      <c r="A677">
        <v>1.6142977566400599E+18</v>
      </c>
      <c r="B677">
        <v>-47.128</v>
      </c>
      <c r="C677">
        <f t="shared" si="30"/>
        <v>1.2897780000002967E-2</v>
      </c>
      <c r="D677">
        <v>-3.29</v>
      </c>
      <c r="E677">
        <f t="shared" si="32"/>
        <v>-3.8391440000000721E-3</v>
      </c>
      <c r="F677">
        <v>-5.2910000000000004</v>
      </c>
      <c r="G677">
        <f t="shared" si="31"/>
        <v>-1.1085579999994266E-3</v>
      </c>
    </row>
    <row r="678" spans="1:7" x14ac:dyDescent="0.2">
      <c r="A678">
        <v>1.61429775864306E+18</v>
      </c>
      <c r="B678">
        <v>-47.127000000000002</v>
      </c>
      <c r="C678">
        <f t="shared" si="30"/>
        <v>1.1897780000005298E-2</v>
      </c>
      <c r="D678">
        <v>-3.29</v>
      </c>
      <c r="E678">
        <f t="shared" si="32"/>
        <v>-3.8391440000000721E-3</v>
      </c>
      <c r="F678">
        <v>-5.2910000000000004</v>
      </c>
      <c r="G678">
        <f t="shared" si="31"/>
        <v>-1.1085579999994266E-3</v>
      </c>
    </row>
    <row r="679" spans="1:7" x14ac:dyDescent="0.2">
      <c r="A679">
        <v>1.61429776064557E+18</v>
      </c>
      <c r="B679">
        <v>-47.122999999999998</v>
      </c>
      <c r="C679">
        <f t="shared" si="30"/>
        <v>7.8977800000004095E-3</v>
      </c>
      <c r="D679">
        <v>-3.2909999999999999</v>
      </c>
      <c r="E679">
        <f t="shared" si="32"/>
        <v>-2.8391440000001822E-3</v>
      </c>
      <c r="F679">
        <v>-5.2919999999999998</v>
      </c>
      <c r="G679">
        <f t="shared" si="31"/>
        <v>-1.0855799999998084E-4</v>
      </c>
    </row>
    <row r="680" spans="1:7" x14ac:dyDescent="0.2">
      <c r="A680">
        <v>1.6142977626479099E+18</v>
      </c>
      <c r="B680">
        <v>-47.12</v>
      </c>
      <c r="C680">
        <f t="shared" si="30"/>
        <v>4.8977800000002958E-3</v>
      </c>
      <c r="D680">
        <v>-3.2909999999999999</v>
      </c>
      <c r="E680">
        <f t="shared" si="32"/>
        <v>-2.8391440000001822E-3</v>
      </c>
      <c r="F680">
        <v>-5.2910000000000004</v>
      </c>
      <c r="G680">
        <f t="shared" si="31"/>
        <v>-1.1085579999994266E-3</v>
      </c>
    </row>
    <row r="681" spans="1:7" x14ac:dyDescent="0.2">
      <c r="A681">
        <v>1.61429776464974E+18</v>
      </c>
      <c r="B681">
        <v>-47.119</v>
      </c>
      <c r="C681">
        <f t="shared" si="30"/>
        <v>3.8977800000026264E-3</v>
      </c>
      <c r="D681">
        <v>-3.2909999999999999</v>
      </c>
      <c r="E681">
        <f t="shared" si="32"/>
        <v>-2.8391440000001822E-3</v>
      </c>
      <c r="F681">
        <v>-5.29</v>
      </c>
      <c r="G681">
        <f t="shared" si="31"/>
        <v>-2.1085579999997606E-3</v>
      </c>
    </row>
    <row r="682" spans="1:7" x14ac:dyDescent="0.2">
      <c r="A682">
        <v>1.61429776665167E+18</v>
      </c>
      <c r="B682">
        <v>-47.121000000000002</v>
      </c>
      <c r="C682">
        <f t="shared" si="30"/>
        <v>5.8977800000050706E-3</v>
      </c>
      <c r="D682">
        <v>-3.29</v>
      </c>
      <c r="E682">
        <f t="shared" si="32"/>
        <v>-3.8391440000000721E-3</v>
      </c>
      <c r="F682">
        <v>-5.29</v>
      </c>
      <c r="G682">
        <f t="shared" si="31"/>
        <v>-2.1085579999997606E-3</v>
      </c>
    </row>
    <row r="683" spans="1:7" x14ac:dyDescent="0.2">
      <c r="A683">
        <v>1.6142977686542001E+18</v>
      </c>
      <c r="B683">
        <v>-47.12</v>
      </c>
      <c r="C683">
        <f t="shared" si="30"/>
        <v>4.8977800000002958E-3</v>
      </c>
      <c r="D683">
        <v>-3.29</v>
      </c>
      <c r="E683">
        <f t="shared" si="32"/>
        <v>-3.8391440000000721E-3</v>
      </c>
      <c r="F683">
        <v>-5.29</v>
      </c>
      <c r="G683">
        <f t="shared" si="31"/>
        <v>-2.1085579999997606E-3</v>
      </c>
    </row>
    <row r="684" spans="1:7" x14ac:dyDescent="0.2">
      <c r="A684">
        <v>1.6142977706570099E+18</v>
      </c>
      <c r="B684">
        <v>-47.121000000000002</v>
      </c>
      <c r="C684">
        <f t="shared" si="30"/>
        <v>5.8977800000050706E-3</v>
      </c>
      <c r="D684">
        <v>-3.2909999999999999</v>
      </c>
      <c r="E684">
        <f t="shared" si="32"/>
        <v>-2.8391440000001822E-3</v>
      </c>
      <c r="F684">
        <v>-5.29</v>
      </c>
      <c r="G684">
        <f t="shared" si="31"/>
        <v>-2.1085579999997606E-3</v>
      </c>
    </row>
    <row r="685" spans="1:7" x14ac:dyDescent="0.2">
      <c r="A685">
        <v>1.61429777265955E+18</v>
      </c>
      <c r="B685">
        <v>-47.119</v>
      </c>
      <c r="C685">
        <f t="shared" si="30"/>
        <v>3.8977800000026264E-3</v>
      </c>
      <c r="D685">
        <v>-3.2890000000000001</v>
      </c>
      <c r="E685">
        <f t="shared" si="32"/>
        <v>-4.8391439999999619E-3</v>
      </c>
      <c r="F685">
        <v>-5.2889999999999997</v>
      </c>
      <c r="G685">
        <f t="shared" si="31"/>
        <v>-3.1085580000000945E-3</v>
      </c>
    </row>
    <row r="686" spans="1:7" x14ac:dyDescent="0.2">
      <c r="A686">
        <v>1.6142977746623601E+18</v>
      </c>
      <c r="B686">
        <v>-47.116</v>
      </c>
      <c r="C686">
        <f t="shared" si="30"/>
        <v>8.9778000000251268E-4</v>
      </c>
      <c r="D686">
        <v>-3.29</v>
      </c>
      <c r="E686">
        <f t="shared" si="32"/>
        <v>-3.8391440000000721E-3</v>
      </c>
      <c r="F686">
        <v>-5.2880000000000003</v>
      </c>
      <c r="G686">
        <f t="shared" si="31"/>
        <v>-4.1085579999995403E-3</v>
      </c>
    </row>
    <row r="687" spans="1:7" x14ac:dyDescent="0.2">
      <c r="A687">
        <v>1.6142977766639099E+18</v>
      </c>
      <c r="B687">
        <v>-47.121000000000002</v>
      </c>
      <c r="C687">
        <f t="shared" si="30"/>
        <v>5.8977800000050706E-3</v>
      </c>
      <c r="D687">
        <v>-3.2890000000000001</v>
      </c>
      <c r="E687">
        <f t="shared" si="32"/>
        <v>-4.8391439999999619E-3</v>
      </c>
      <c r="F687">
        <v>-5.2880000000000003</v>
      </c>
      <c r="G687">
        <f t="shared" si="31"/>
        <v>-4.1085579999995403E-3</v>
      </c>
    </row>
    <row r="688" spans="1:7" x14ac:dyDescent="0.2">
      <c r="A688">
        <v>1.6142977786664599E+18</v>
      </c>
      <c r="B688">
        <v>-47.122</v>
      </c>
      <c r="C688">
        <f t="shared" si="30"/>
        <v>6.8977800000027401E-3</v>
      </c>
      <c r="D688">
        <v>-3.29</v>
      </c>
      <c r="E688">
        <f t="shared" si="32"/>
        <v>-3.8391440000000721E-3</v>
      </c>
      <c r="F688">
        <v>-5.2869999999999999</v>
      </c>
      <c r="G688">
        <f t="shared" si="31"/>
        <v>-5.1085579999998743E-3</v>
      </c>
    </row>
    <row r="689" spans="1:7" x14ac:dyDescent="0.2">
      <c r="A689">
        <v>1.6142977806682501E+18</v>
      </c>
      <c r="B689">
        <v>-47.119</v>
      </c>
      <c r="C689">
        <f t="shared" si="30"/>
        <v>3.8977800000026264E-3</v>
      </c>
      <c r="D689">
        <v>-3.2909999999999999</v>
      </c>
      <c r="E689">
        <f t="shared" si="32"/>
        <v>-2.8391440000001822E-3</v>
      </c>
      <c r="F689">
        <v>-5.2880000000000003</v>
      </c>
      <c r="G689">
        <f t="shared" si="31"/>
        <v>-4.1085579999995403E-3</v>
      </c>
    </row>
    <row r="690" spans="1:7" x14ac:dyDescent="0.2">
      <c r="A690">
        <v>1.6142977826701E+18</v>
      </c>
      <c r="B690">
        <v>-47.119</v>
      </c>
      <c r="C690">
        <f t="shared" si="30"/>
        <v>3.8977800000026264E-3</v>
      </c>
      <c r="D690">
        <v>-3.2919999999999998</v>
      </c>
      <c r="E690">
        <f t="shared" si="32"/>
        <v>-1.8391440000002923E-3</v>
      </c>
      <c r="F690">
        <v>-5.2869999999999999</v>
      </c>
      <c r="G690">
        <f t="shared" si="31"/>
        <v>-5.1085579999998743E-3</v>
      </c>
    </row>
    <row r="691" spans="1:7" x14ac:dyDescent="0.2">
      <c r="A691">
        <v>1.6142977846726999E+18</v>
      </c>
      <c r="B691">
        <v>-47.116</v>
      </c>
      <c r="C691">
        <f t="shared" si="30"/>
        <v>8.9778000000251268E-4</v>
      </c>
      <c r="D691">
        <v>-3.2930000000000001</v>
      </c>
      <c r="E691">
        <f t="shared" si="32"/>
        <v>-8.3914399999995837E-4</v>
      </c>
      <c r="F691">
        <v>-5.2850000000000001</v>
      </c>
      <c r="G691">
        <f t="shared" si="31"/>
        <v>-7.108557999999654E-3</v>
      </c>
    </row>
    <row r="692" spans="1:7" x14ac:dyDescent="0.2">
      <c r="A692">
        <v>1.6142977866746099E+18</v>
      </c>
      <c r="B692">
        <v>-47.113</v>
      </c>
      <c r="C692">
        <f t="shared" si="30"/>
        <v>-2.102219999997601E-3</v>
      </c>
      <c r="D692">
        <v>-3.2930000000000001</v>
      </c>
      <c r="E692">
        <f t="shared" si="32"/>
        <v>-8.3914399999995837E-4</v>
      </c>
      <c r="F692">
        <v>-5.2850000000000001</v>
      </c>
      <c r="G692">
        <f t="shared" si="31"/>
        <v>-7.108557999999654E-3</v>
      </c>
    </row>
    <row r="693" spans="1:7" x14ac:dyDescent="0.2">
      <c r="A693">
        <v>1.61429778867917E+18</v>
      </c>
      <c r="B693">
        <v>-47.115000000000002</v>
      </c>
      <c r="C693">
        <f t="shared" si="30"/>
        <v>-1.0221999999515674E-4</v>
      </c>
      <c r="D693">
        <v>-3.294</v>
      </c>
      <c r="E693">
        <f t="shared" si="32"/>
        <v>1.608559999999315E-4</v>
      </c>
      <c r="F693">
        <v>-5.2859999999999996</v>
      </c>
      <c r="G693">
        <f t="shared" si="31"/>
        <v>-6.1085580000002082E-3</v>
      </c>
    </row>
    <row r="694" spans="1:7" x14ac:dyDescent="0.2">
      <c r="A694">
        <v>1.6142977906783601E+18</v>
      </c>
      <c r="B694">
        <v>-47.115000000000002</v>
      </c>
      <c r="C694">
        <f t="shared" si="30"/>
        <v>-1.0221999999515674E-4</v>
      </c>
      <c r="D694">
        <v>-3.2949999999999999</v>
      </c>
      <c r="E694">
        <f t="shared" si="32"/>
        <v>1.1608559999998214E-3</v>
      </c>
      <c r="F694">
        <v>-5.2850000000000001</v>
      </c>
      <c r="G694">
        <f t="shared" si="31"/>
        <v>-7.108557999999654E-3</v>
      </c>
    </row>
    <row r="695" spans="1:7" x14ac:dyDescent="0.2">
      <c r="A695">
        <v>1.6142977926819799E+18</v>
      </c>
      <c r="B695">
        <v>-47.113999999999997</v>
      </c>
      <c r="C695">
        <f t="shared" si="30"/>
        <v>-1.1022199999999316E-3</v>
      </c>
      <c r="D695">
        <v>-3.294</v>
      </c>
      <c r="E695">
        <f t="shared" si="32"/>
        <v>1.608559999999315E-4</v>
      </c>
      <c r="F695">
        <v>-5.2859999999999996</v>
      </c>
      <c r="G695">
        <f t="shared" si="31"/>
        <v>-6.1085580000002082E-3</v>
      </c>
    </row>
    <row r="696" spans="1:7" x14ac:dyDescent="0.2">
      <c r="A696">
        <v>1.6142977946833999E+18</v>
      </c>
      <c r="B696">
        <v>-47.115000000000002</v>
      </c>
      <c r="C696">
        <f t="shared" si="30"/>
        <v>-1.0221999999515674E-4</v>
      </c>
      <c r="D696">
        <v>-3.2949999999999999</v>
      </c>
      <c r="E696">
        <f t="shared" si="32"/>
        <v>1.1608559999998214E-3</v>
      </c>
      <c r="F696">
        <v>-5.2850000000000001</v>
      </c>
      <c r="G696">
        <f t="shared" si="31"/>
        <v>-7.108557999999654E-3</v>
      </c>
    </row>
    <row r="697" spans="1:7" x14ac:dyDescent="0.2">
      <c r="A697">
        <v>1.61429779668657E+18</v>
      </c>
      <c r="B697">
        <v>-47.116</v>
      </c>
      <c r="C697">
        <f t="shared" si="30"/>
        <v>8.9778000000251268E-4</v>
      </c>
      <c r="D697">
        <v>-3.2970000000000002</v>
      </c>
      <c r="E697">
        <f t="shared" si="32"/>
        <v>3.1608560000000452E-3</v>
      </c>
      <c r="F697">
        <v>-5.2859999999999996</v>
      </c>
      <c r="G697">
        <f t="shared" si="31"/>
        <v>-6.1085580000002082E-3</v>
      </c>
    </row>
    <row r="698" spans="1:7" x14ac:dyDescent="0.2">
      <c r="A698">
        <v>1.6142977986890399E+18</v>
      </c>
      <c r="B698">
        <v>-47.116</v>
      </c>
      <c r="C698">
        <f t="shared" si="30"/>
        <v>8.9778000000251268E-4</v>
      </c>
      <c r="D698">
        <v>-3.2970000000000002</v>
      </c>
      <c r="E698">
        <f t="shared" si="32"/>
        <v>3.1608560000000452E-3</v>
      </c>
      <c r="F698">
        <v>-5.2859999999999996</v>
      </c>
      <c r="G698">
        <f t="shared" si="31"/>
        <v>-6.1085580000002082E-3</v>
      </c>
    </row>
    <row r="699" spans="1:7" x14ac:dyDescent="0.2">
      <c r="A699">
        <v>1.6142978006901701E+18</v>
      </c>
      <c r="B699">
        <v>-47.115000000000002</v>
      </c>
      <c r="C699">
        <f t="shared" si="30"/>
        <v>-1.0221999999515674E-4</v>
      </c>
      <c r="D699">
        <v>-3.298</v>
      </c>
      <c r="E699">
        <f t="shared" si="32"/>
        <v>4.1608559999999351E-3</v>
      </c>
      <c r="F699">
        <v>-5.2859999999999996</v>
      </c>
      <c r="G699">
        <f t="shared" si="31"/>
        <v>-6.1085580000002082E-3</v>
      </c>
    </row>
    <row r="700" spans="1:7" x14ac:dyDescent="0.2">
      <c r="A700">
        <v>1.61429780269281E+18</v>
      </c>
      <c r="B700">
        <v>-47.115000000000002</v>
      </c>
      <c r="C700">
        <f t="shared" si="30"/>
        <v>-1.0221999999515674E-4</v>
      </c>
      <c r="D700">
        <v>-3.2970000000000002</v>
      </c>
      <c r="E700">
        <f t="shared" si="32"/>
        <v>3.1608560000000452E-3</v>
      </c>
      <c r="F700">
        <v>-5.2850000000000001</v>
      </c>
      <c r="G700">
        <f t="shared" si="31"/>
        <v>-7.108557999999654E-3</v>
      </c>
    </row>
    <row r="701" spans="1:7" x14ac:dyDescent="0.2">
      <c r="A701">
        <v>1.6142978046949801E+18</v>
      </c>
      <c r="B701">
        <v>-47.113</v>
      </c>
      <c r="C701">
        <f t="shared" si="30"/>
        <v>-2.102219999997601E-3</v>
      </c>
      <c r="D701">
        <v>-3.2989999999999999</v>
      </c>
      <c r="E701">
        <f t="shared" si="32"/>
        <v>5.1608559999998249E-3</v>
      </c>
      <c r="F701">
        <v>-5.2859999999999996</v>
      </c>
      <c r="G701">
        <f t="shared" si="31"/>
        <v>-6.1085580000002082E-3</v>
      </c>
    </row>
    <row r="702" spans="1:7" x14ac:dyDescent="0.2">
      <c r="A702">
        <v>1.6142978066978701E+18</v>
      </c>
      <c r="B702">
        <v>-47.110999999999997</v>
      </c>
      <c r="C702">
        <f t="shared" si="30"/>
        <v>-4.1022200000000453E-3</v>
      </c>
      <c r="D702">
        <v>-3.2989999999999999</v>
      </c>
      <c r="E702">
        <f t="shared" si="32"/>
        <v>5.1608559999998249E-3</v>
      </c>
      <c r="F702">
        <v>-5.2869999999999999</v>
      </c>
      <c r="G702">
        <f t="shared" si="31"/>
        <v>-5.1085579999998743E-3</v>
      </c>
    </row>
    <row r="703" spans="1:7" x14ac:dyDescent="0.2">
      <c r="A703">
        <v>1.6142978087004001E+18</v>
      </c>
      <c r="B703">
        <v>-47.109000000000002</v>
      </c>
      <c r="C703">
        <f t="shared" si="30"/>
        <v>-6.1022199999953841E-3</v>
      </c>
      <c r="D703">
        <v>-3.298</v>
      </c>
      <c r="E703">
        <f t="shared" si="32"/>
        <v>4.1608559999999351E-3</v>
      </c>
      <c r="F703">
        <v>-5.2880000000000003</v>
      </c>
      <c r="G703">
        <f t="shared" si="31"/>
        <v>-4.1085579999995403E-3</v>
      </c>
    </row>
    <row r="704" spans="1:7" x14ac:dyDescent="0.2">
      <c r="A704">
        <v>1.6142978107020101E+18</v>
      </c>
      <c r="B704">
        <v>-47.11</v>
      </c>
      <c r="C704">
        <f t="shared" si="30"/>
        <v>-5.1022199999977147E-3</v>
      </c>
      <c r="D704">
        <v>-3.298</v>
      </c>
      <c r="E704">
        <f t="shared" si="32"/>
        <v>4.1608559999999351E-3</v>
      </c>
      <c r="F704">
        <v>-5.2889999999999997</v>
      </c>
      <c r="G704">
        <f t="shared" si="31"/>
        <v>-3.1085580000000945E-3</v>
      </c>
    </row>
    <row r="705" spans="1:7" x14ac:dyDescent="0.2">
      <c r="A705">
        <v>1.6142978127044101E+18</v>
      </c>
      <c r="B705">
        <v>-47.110999999999997</v>
      </c>
      <c r="C705">
        <f t="shared" si="30"/>
        <v>-4.1022200000000453E-3</v>
      </c>
      <c r="D705">
        <v>-3.2970000000000002</v>
      </c>
      <c r="E705">
        <f t="shared" si="32"/>
        <v>3.1608560000000452E-3</v>
      </c>
      <c r="F705">
        <v>-5.2889999999999997</v>
      </c>
      <c r="G705">
        <f t="shared" si="31"/>
        <v>-3.1085580000000945E-3</v>
      </c>
    </row>
    <row r="706" spans="1:7" x14ac:dyDescent="0.2">
      <c r="A706">
        <v>1.6142978147063601E+18</v>
      </c>
      <c r="B706">
        <v>-47.113</v>
      </c>
      <c r="C706">
        <f t="shared" ref="C706:C715" si="33">(-47.11510222 - B706)</f>
        <v>-2.102219999997601E-3</v>
      </c>
      <c r="D706">
        <v>-3.2959999999999998</v>
      </c>
      <c r="E706">
        <f t="shared" si="32"/>
        <v>2.1608559999997112E-3</v>
      </c>
      <c r="F706">
        <v>-5.2889999999999997</v>
      </c>
      <c r="G706">
        <f t="shared" ref="G706:G769" si="34">(-5.292108558 - F706)</f>
        <v>-3.1085580000000945E-3</v>
      </c>
    </row>
    <row r="707" spans="1:7" x14ac:dyDescent="0.2">
      <c r="A707">
        <v>1.61429781670914E+18</v>
      </c>
      <c r="B707">
        <v>-47.113</v>
      </c>
      <c r="C707">
        <f t="shared" si="33"/>
        <v>-2.102219999997601E-3</v>
      </c>
      <c r="D707">
        <v>-3.2970000000000002</v>
      </c>
      <c r="E707">
        <f t="shared" ref="E707:E770" si="35">(-3.293839144 - D707)</f>
        <v>3.1608560000000452E-3</v>
      </c>
      <c r="F707">
        <v>-5.29</v>
      </c>
      <c r="G707">
        <f t="shared" si="34"/>
        <v>-2.1085579999997606E-3</v>
      </c>
    </row>
    <row r="708" spans="1:7" x14ac:dyDescent="0.2">
      <c r="A708">
        <v>1.6142978187109499E+18</v>
      </c>
      <c r="B708">
        <v>-47.11</v>
      </c>
      <c r="C708">
        <f t="shared" si="33"/>
        <v>-5.1022199999977147E-3</v>
      </c>
      <c r="D708">
        <v>-3.2959999999999998</v>
      </c>
      <c r="E708">
        <f t="shared" si="35"/>
        <v>2.1608559999997112E-3</v>
      </c>
      <c r="F708">
        <v>-5.29</v>
      </c>
      <c r="G708">
        <f t="shared" si="34"/>
        <v>-2.1085579999997606E-3</v>
      </c>
    </row>
    <row r="709" spans="1:7" x14ac:dyDescent="0.2">
      <c r="A709">
        <v>1.61429782071266E+18</v>
      </c>
      <c r="B709">
        <v>-47.109000000000002</v>
      </c>
      <c r="C709">
        <f t="shared" si="33"/>
        <v>-6.1022199999953841E-3</v>
      </c>
      <c r="D709">
        <v>-3.294</v>
      </c>
      <c r="E709">
        <f t="shared" si="35"/>
        <v>1.608559999999315E-4</v>
      </c>
      <c r="F709">
        <v>-5.2880000000000003</v>
      </c>
      <c r="G709">
        <f t="shared" si="34"/>
        <v>-4.1085579999995403E-3</v>
      </c>
    </row>
    <row r="710" spans="1:7" x14ac:dyDescent="0.2">
      <c r="A710">
        <v>1.61429782271571E+18</v>
      </c>
      <c r="B710">
        <v>-47.107999999999997</v>
      </c>
      <c r="C710">
        <f t="shared" si="33"/>
        <v>-7.102220000000159E-3</v>
      </c>
      <c r="D710">
        <v>-3.2970000000000002</v>
      </c>
      <c r="E710">
        <f t="shared" si="35"/>
        <v>3.1608560000000452E-3</v>
      </c>
      <c r="F710">
        <v>-5.2889999999999997</v>
      </c>
      <c r="G710">
        <f t="shared" si="34"/>
        <v>-3.1085580000000945E-3</v>
      </c>
    </row>
    <row r="711" spans="1:7" x14ac:dyDescent="0.2">
      <c r="A711">
        <v>1.61429782471805E+18</v>
      </c>
      <c r="B711">
        <v>-47.113</v>
      </c>
      <c r="C711">
        <f t="shared" si="33"/>
        <v>-2.102219999997601E-3</v>
      </c>
      <c r="D711">
        <v>-3.2959999999999998</v>
      </c>
      <c r="E711">
        <f t="shared" si="35"/>
        <v>2.1608559999997112E-3</v>
      </c>
      <c r="F711">
        <v>-5.2880000000000003</v>
      </c>
      <c r="G711">
        <f t="shared" si="34"/>
        <v>-4.1085579999995403E-3</v>
      </c>
    </row>
    <row r="712" spans="1:7" x14ac:dyDescent="0.2">
      <c r="A712">
        <v>1.6142978267202401E+18</v>
      </c>
      <c r="B712">
        <v>-47.110999999999997</v>
      </c>
      <c r="C712">
        <f t="shared" si="33"/>
        <v>-4.1022200000000453E-3</v>
      </c>
      <c r="D712">
        <v>-3.2949999999999999</v>
      </c>
      <c r="E712">
        <f t="shared" si="35"/>
        <v>1.1608559999998214E-3</v>
      </c>
      <c r="F712">
        <v>-5.2880000000000003</v>
      </c>
      <c r="G712">
        <f t="shared" si="34"/>
        <v>-4.1085579999995403E-3</v>
      </c>
    </row>
    <row r="713" spans="1:7" x14ac:dyDescent="0.2">
      <c r="A713">
        <v>1.61429782872243E+18</v>
      </c>
      <c r="B713">
        <v>-47.112000000000002</v>
      </c>
      <c r="C713">
        <f t="shared" si="33"/>
        <v>-3.1022199999952704E-3</v>
      </c>
      <c r="D713">
        <v>-3.2919999999999998</v>
      </c>
      <c r="E713">
        <f t="shared" si="35"/>
        <v>-1.8391440000002923E-3</v>
      </c>
      <c r="F713">
        <v>-5.2889999999999997</v>
      </c>
      <c r="G713">
        <f t="shared" si="34"/>
        <v>-3.1085580000000945E-3</v>
      </c>
    </row>
    <row r="714" spans="1:7" x14ac:dyDescent="0.2">
      <c r="A714">
        <v>1.6142978307256901E+18</v>
      </c>
      <c r="B714">
        <v>-47.110999999999997</v>
      </c>
      <c r="C714">
        <f t="shared" si="33"/>
        <v>-4.1022200000000453E-3</v>
      </c>
      <c r="D714">
        <v>-3.2930000000000001</v>
      </c>
      <c r="E714">
        <f t="shared" si="35"/>
        <v>-8.3914399999995837E-4</v>
      </c>
      <c r="F714">
        <v>-5.2880000000000003</v>
      </c>
      <c r="G714">
        <f t="shared" si="34"/>
        <v>-4.1085579999995403E-3</v>
      </c>
    </row>
    <row r="715" spans="1:7" x14ac:dyDescent="0.2">
      <c r="A715">
        <v>1.61429783272752E+18</v>
      </c>
      <c r="B715">
        <v>-47.109000000000002</v>
      </c>
      <c r="C715">
        <f t="shared" si="33"/>
        <v>-6.1022199999953841E-3</v>
      </c>
      <c r="D715">
        <v>-3.2930000000000001</v>
      </c>
      <c r="E715">
        <f t="shared" si="35"/>
        <v>-8.3914399999995837E-4</v>
      </c>
      <c r="F715">
        <v>-5.2869999999999999</v>
      </c>
      <c r="G715">
        <f t="shared" si="34"/>
        <v>-5.1085579999998743E-3</v>
      </c>
    </row>
    <row r="716" spans="1:7" x14ac:dyDescent="0.2">
      <c r="A716">
        <v>1.6142978347301299E+18</v>
      </c>
      <c r="B716">
        <v>-47.107999999999997</v>
      </c>
      <c r="C716">
        <f t="shared" ref="C716:C779" si="36">(-47.11510222 - B716)</f>
        <v>-7.102220000000159E-3</v>
      </c>
      <c r="D716">
        <v>-3.294</v>
      </c>
      <c r="E716">
        <f t="shared" si="35"/>
        <v>1.608559999999315E-4</v>
      </c>
      <c r="F716">
        <v>-5.2880000000000003</v>
      </c>
      <c r="G716">
        <f t="shared" si="34"/>
        <v>-4.1085579999995403E-3</v>
      </c>
    </row>
    <row r="717" spans="1:7" x14ac:dyDescent="0.2">
      <c r="A717">
        <v>1.6142978367327099E+18</v>
      </c>
      <c r="B717">
        <v>-47.11</v>
      </c>
      <c r="C717">
        <f t="shared" si="36"/>
        <v>-5.1022199999977147E-3</v>
      </c>
      <c r="D717">
        <v>-3.2949999999999999</v>
      </c>
      <c r="E717">
        <f t="shared" si="35"/>
        <v>1.1608559999998214E-3</v>
      </c>
      <c r="F717">
        <v>-5.2880000000000003</v>
      </c>
      <c r="G717">
        <f t="shared" si="34"/>
        <v>-4.1085579999995403E-3</v>
      </c>
    </row>
    <row r="718" spans="1:7" x14ac:dyDescent="0.2">
      <c r="A718">
        <v>1.6142978387349601E+18</v>
      </c>
      <c r="B718">
        <v>-47.106999999999999</v>
      </c>
      <c r="C718">
        <f t="shared" si="36"/>
        <v>-8.1022199999978284E-3</v>
      </c>
      <c r="D718">
        <v>-3.2970000000000002</v>
      </c>
      <c r="E718">
        <f t="shared" si="35"/>
        <v>3.1608560000000452E-3</v>
      </c>
      <c r="F718">
        <v>-5.2869999999999999</v>
      </c>
      <c r="G718">
        <f t="shared" si="34"/>
        <v>-5.1085579999998743E-3</v>
      </c>
    </row>
    <row r="719" spans="1:7" x14ac:dyDescent="0.2">
      <c r="A719">
        <v>1.6142978407375099E+18</v>
      </c>
      <c r="B719">
        <v>-47.107999999999997</v>
      </c>
      <c r="C719">
        <f t="shared" si="36"/>
        <v>-7.102220000000159E-3</v>
      </c>
      <c r="D719">
        <v>-3.2959999999999998</v>
      </c>
      <c r="E719">
        <f t="shared" si="35"/>
        <v>2.1608559999997112E-3</v>
      </c>
      <c r="F719">
        <v>-5.2869999999999999</v>
      </c>
      <c r="G719">
        <f t="shared" si="34"/>
        <v>-5.1085579999998743E-3</v>
      </c>
    </row>
    <row r="720" spans="1:7" x14ac:dyDescent="0.2">
      <c r="A720">
        <v>1.61429784273891E+18</v>
      </c>
      <c r="B720">
        <v>-47.106000000000002</v>
      </c>
      <c r="C720">
        <f t="shared" si="36"/>
        <v>-9.1022199999954978E-3</v>
      </c>
      <c r="D720">
        <v>-3.2949999999999999</v>
      </c>
      <c r="E720">
        <f t="shared" si="35"/>
        <v>1.1608559999998214E-3</v>
      </c>
      <c r="F720">
        <v>-5.2869999999999999</v>
      </c>
      <c r="G720">
        <f t="shared" si="34"/>
        <v>-5.1085579999998743E-3</v>
      </c>
    </row>
    <row r="721" spans="1:7" x14ac:dyDescent="0.2">
      <c r="A721">
        <v>1.6142978447413199E+18</v>
      </c>
      <c r="B721">
        <v>-47.109000000000002</v>
      </c>
      <c r="C721">
        <f t="shared" si="36"/>
        <v>-6.1022199999953841E-3</v>
      </c>
      <c r="D721">
        <v>-3.2949999999999999</v>
      </c>
      <c r="E721">
        <f t="shared" si="35"/>
        <v>1.1608559999998214E-3</v>
      </c>
      <c r="F721">
        <v>-5.2869999999999999</v>
      </c>
      <c r="G721">
        <f t="shared" si="34"/>
        <v>-5.1085579999998743E-3</v>
      </c>
    </row>
    <row r="722" spans="1:7" x14ac:dyDescent="0.2">
      <c r="A722">
        <v>1.6142978467427899E+18</v>
      </c>
      <c r="B722">
        <v>-47.106999999999999</v>
      </c>
      <c r="C722">
        <f t="shared" si="36"/>
        <v>-8.1022199999978284E-3</v>
      </c>
      <c r="D722">
        <v>-3.2970000000000002</v>
      </c>
      <c r="E722">
        <f t="shared" si="35"/>
        <v>3.1608560000000452E-3</v>
      </c>
      <c r="F722">
        <v>-5.2869999999999999</v>
      </c>
      <c r="G722">
        <f t="shared" si="34"/>
        <v>-5.1085579999998743E-3</v>
      </c>
    </row>
    <row r="723" spans="1:7" x14ac:dyDescent="0.2">
      <c r="A723">
        <v>1.6142978487454899E+18</v>
      </c>
      <c r="B723">
        <v>-47.109000000000002</v>
      </c>
      <c r="C723">
        <f t="shared" si="36"/>
        <v>-6.1022199999953841E-3</v>
      </c>
      <c r="D723">
        <v>-3.2959999999999998</v>
      </c>
      <c r="E723">
        <f t="shared" si="35"/>
        <v>2.1608559999997112E-3</v>
      </c>
      <c r="F723">
        <v>-5.2869999999999999</v>
      </c>
      <c r="G723">
        <f t="shared" si="34"/>
        <v>-5.1085579999998743E-3</v>
      </c>
    </row>
    <row r="724" spans="1:7" x14ac:dyDescent="0.2">
      <c r="A724">
        <v>1.61429785074593E+18</v>
      </c>
      <c r="B724">
        <v>-47.11</v>
      </c>
      <c r="C724">
        <f t="shared" si="36"/>
        <v>-5.1022199999977147E-3</v>
      </c>
      <c r="D724">
        <v>-3.2959999999999998</v>
      </c>
      <c r="E724">
        <f t="shared" si="35"/>
        <v>2.1608559999997112E-3</v>
      </c>
      <c r="F724">
        <v>-5.2869999999999999</v>
      </c>
      <c r="G724">
        <f t="shared" si="34"/>
        <v>-5.1085579999998743E-3</v>
      </c>
    </row>
    <row r="725" spans="1:7" x14ac:dyDescent="0.2">
      <c r="A725">
        <v>1.6142978527491899E+18</v>
      </c>
      <c r="B725">
        <v>-47.106000000000002</v>
      </c>
      <c r="C725">
        <f t="shared" si="36"/>
        <v>-9.1022199999954978E-3</v>
      </c>
      <c r="D725">
        <v>-3.2930000000000001</v>
      </c>
      <c r="E725">
        <f t="shared" si="35"/>
        <v>-8.3914399999995837E-4</v>
      </c>
      <c r="F725">
        <v>-5.2859999999999996</v>
      </c>
      <c r="G725">
        <f t="shared" si="34"/>
        <v>-6.1085580000002082E-3</v>
      </c>
    </row>
    <row r="726" spans="1:7" x14ac:dyDescent="0.2">
      <c r="A726">
        <v>1.61429785475167E+18</v>
      </c>
      <c r="B726">
        <v>-47.101999999999997</v>
      </c>
      <c r="C726">
        <f t="shared" si="36"/>
        <v>-1.3102220000000386E-2</v>
      </c>
      <c r="D726">
        <v>-3.2930000000000001</v>
      </c>
      <c r="E726">
        <f t="shared" si="35"/>
        <v>-8.3914399999995837E-4</v>
      </c>
      <c r="F726">
        <v>-5.2859999999999996</v>
      </c>
      <c r="G726">
        <f t="shared" si="34"/>
        <v>-6.1085580000002082E-3</v>
      </c>
    </row>
    <row r="727" spans="1:7" x14ac:dyDescent="0.2">
      <c r="A727">
        <v>1.6142978567540101E+18</v>
      </c>
      <c r="B727">
        <v>-47.100999999999999</v>
      </c>
      <c r="C727">
        <f t="shared" si="36"/>
        <v>-1.4102219999998056E-2</v>
      </c>
      <c r="D727">
        <v>-3.2909999999999999</v>
      </c>
      <c r="E727">
        <f t="shared" si="35"/>
        <v>-2.8391440000001822E-3</v>
      </c>
      <c r="F727">
        <v>-5.2869999999999999</v>
      </c>
      <c r="G727">
        <f t="shared" si="34"/>
        <v>-5.1085579999998743E-3</v>
      </c>
    </row>
    <row r="728" spans="1:7" x14ac:dyDescent="0.2">
      <c r="A728">
        <v>1.61429785875586E+18</v>
      </c>
      <c r="B728">
        <v>-47.101999999999997</v>
      </c>
      <c r="C728">
        <f t="shared" si="36"/>
        <v>-1.3102220000000386E-2</v>
      </c>
      <c r="D728">
        <v>-3.2909999999999999</v>
      </c>
      <c r="E728">
        <f t="shared" si="35"/>
        <v>-2.8391440000001822E-3</v>
      </c>
      <c r="F728">
        <v>-5.2850000000000001</v>
      </c>
      <c r="G728">
        <f t="shared" si="34"/>
        <v>-7.108557999999654E-3</v>
      </c>
    </row>
    <row r="729" spans="1:7" x14ac:dyDescent="0.2">
      <c r="A729">
        <v>1.6142978607581399E+18</v>
      </c>
      <c r="B729">
        <v>-47.106000000000002</v>
      </c>
      <c r="C729">
        <f t="shared" si="36"/>
        <v>-9.1022199999954978E-3</v>
      </c>
      <c r="D729">
        <v>-3.2909999999999999</v>
      </c>
      <c r="E729">
        <f t="shared" si="35"/>
        <v>-2.8391440000001822E-3</v>
      </c>
      <c r="F729">
        <v>-5.2850000000000001</v>
      </c>
      <c r="G729">
        <f t="shared" si="34"/>
        <v>-7.108557999999654E-3</v>
      </c>
    </row>
    <row r="730" spans="1:7" x14ac:dyDescent="0.2">
      <c r="A730">
        <v>1.61429786276109E+18</v>
      </c>
      <c r="B730">
        <v>-47.107999999999997</v>
      </c>
      <c r="C730">
        <f t="shared" si="36"/>
        <v>-7.102220000000159E-3</v>
      </c>
      <c r="D730">
        <v>-3.2909999999999999</v>
      </c>
      <c r="E730">
        <f t="shared" si="35"/>
        <v>-2.8391440000001822E-3</v>
      </c>
      <c r="F730">
        <v>-5.2859999999999996</v>
      </c>
      <c r="G730">
        <f t="shared" si="34"/>
        <v>-6.1085580000002082E-3</v>
      </c>
    </row>
    <row r="731" spans="1:7" x14ac:dyDescent="0.2">
      <c r="A731">
        <v>1.6142978647628301E+18</v>
      </c>
      <c r="B731">
        <v>-47.103999999999999</v>
      </c>
      <c r="C731">
        <f t="shared" si="36"/>
        <v>-1.1102219999997942E-2</v>
      </c>
      <c r="D731">
        <v>-3.2909999999999999</v>
      </c>
      <c r="E731">
        <f t="shared" si="35"/>
        <v>-2.8391440000001822E-3</v>
      </c>
      <c r="F731">
        <v>-5.2869999999999999</v>
      </c>
      <c r="G731">
        <f t="shared" si="34"/>
        <v>-5.1085579999998743E-3</v>
      </c>
    </row>
    <row r="732" spans="1:7" x14ac:dyDescent="0.2">
      <c r="A732">
        <v>1.61429786676498E+18</v>
      </c>
      <c r="B732">
        <v>-47.103999999999999</v>
      </c>
      <c r="C732">
        <f t="shared" si="36"/>
        <v>-1.1102219999997942E-2</v>
      </c>
      <c r="D732">
        <v>-3.2909999999999999</v>
      </c>
      <c r="E732">
        <f t="shared" si="35"/>
        <v>-2.8391440000001822E-3</v>
      </c>
      <c r="F732">
        <v>-5.2869999999999999</v>
      </c>
      <c r="G732">
        <f t="shared" si="34"/>
        <v>-5.1085579999998743E-3</v>
      </c>
    </row>
    <row r="733" spans="1:7" x14ac:dyDescent="0.2">
      <c r="A733">
        <v>1.6142978687666401E+18</v>
      </c>
      <c r="B733">
        <v>-47.103000000000002</v>
      </c>
      <c r="C733">
        <f t="shared" si="36"/>
        <v>-1.2102219999995611E-2</v>
      </c>
      <c r="D733">
        <v>-3.29</v>
      </c>
      <c r="E733">
        <f t="shared" si="35"/>
        <v>-3.8391440000000721E-3</v>
      </c>
      <c r="F733">
        <v>-5.2859999999999996</v>
      </c>
      <c r="G733">
        <f t="shared" si="34"/>
        <v>-6.1085580000002082E-3</v>
      </c>
    </row>
    <row r="734" spans="1:7" x14ac:dyDescent="0.2">
      <c r="A734">
        <v>1.61429787076926E+18</v>
      </c>
      <c r="B734">
        <v>-47.107999999999997</v>
      </c>
      <c r="C734">
        <f t="shared" si="36"/>
        <v>-7.102220000000159E-3</v>
      </c>
      <c r="D734">
        <v>-3.2879999999999998</v>
      </c>
      <c r="E734">
        <f t="shared" si="35"/>
        <v>-5.8391440000002959E-3</v>
      </c>
      <c r="F734">
        <v>-5.2869999999999999</v>
      </c>
      <c r="G734">
        <f t="shared" si="34"/>
        <v>-5.1085579999998743E-3</v>
      </c>
    </row>
    <row r="735" spans="1:7" x14ac:dyDescent="0.2">
      <c r="A735">
        <v>1.6142978727719601E+18</v>
      </c>
      <c r="B735">
        <v>-47.113</v>
      </c>
      <c r="C735">
        <f t="shared" si="36"/>
        <v>-2.102219999997601E-3</v>
      </c>
      <c r="D735">
        <v>-3.2890000000000001</v>
      </c>
      <c r="E735">
        <f t="shared" si="35"/>
        <v>-4.8391439999999619E-3</v>
      </c>
      <c r="F735">
        <v>-5.2869999999999999</v>
      </c>
      <c r="G735">
        <f t="shared" si="34"/>
        <v>-5.1085579999998743E-3</v>
      </c>
    </row>
    <row r="736" spans="1:7" x14ac:dyDescent="0.2">
      <c r="A736">
        <v>1.61429787477443E+18</v>
      </c>
      <c r="B736">
        <v>-47.115000000000002</v>
      </c>
      <c r="C736">
        <f t="shared" si="36"/>
        <v>-1.0221999999515674E-4</v>
      </c>
      <c r="D736">
        <v>-3.2890000000000001</v>
      </c>
      <c r="E736">
        <f t="shared" si="35"/>
        <v>-4.8391439999999619E-3</v>
      </c>
      <c r="F736">
        <v>-5.2869999999999999</v>
      </c>
      <c r="G736">
        <f t="shared" si="34"/>
        <v>-5.1085579999998743E-3</v>
      </c>
    </row>
    <row r="737" spans="1:7" x14ac:dyDescent="0.2">
      <c r="A737">
        <v>1.61429787677665E+18</v>
      </c>
      <c r="B737">
        <v>-47.116</v>
      </c>
      <c r="C737">
        <f t="shared" si="36"/>
        <v>8.9778000000251268E-4</v>
      </c>
      <c r="D737">
        <v>-3.2890000000000001</v>
      </c>
      <c r="E737">
        <f t="shared" si="35"/>
        <v>-4.8391439999999619E-3</v>
      </c>
      <c r="F737">
        <v>-5.2859999999999996</v>
      </c>
      <c r="G737">
        <f t="shared" si="34"/>
        <v>-6.1085580000002082E-3</v>
      </c>
    </row>
    <row r="738" spans="1:7" x14ac:dyDescent="0.2">
      <c r="A738">
        <v>1.6142978787783199E+18</v>
      </c>
      <c r="B738">
        <v>-47.116</v>
      </c>
      <c r="C738">
        <f t="shared" si="36"/>
        <v>8.9778000000251268E-4</v>
      </c>
      <c r="D738">
        <v>-3.2890000000000001</v>
      </c>
      <c r="E738">
        <f t="shared" si="35"/>
        <v>-4.8391439999999619E-3</v>
      </c>
      <c r="F738">
        <v>-5.2859999999999996</v>
      </c>
      <c r="G738">
        <f t="shared" si="34"/>
        <v>-6.1085580000002082E-3</v>
      </c>
    </row>
    <row r="739" spans="1:7" x14ac:dyDescent="0.2">
      <c r="A739">
        <v>1.6142978807802299E+18</v>
      </c>
      <c r="B739">
        <v>-47.116</v>
      </c>
      <c r="C739">
        <f t="shared" si="36"/>
        <v>8.9778000000251268E-4</v>
      </c>
      <c r="D739">
        <v>-3.2869999999999999</v>
      </c>
      <c r="E739">
        <f t="shared" si="35"/>
        <v>-6.8391440000001857E-3</v>
      </c>
      <c r="F739">
        <v>-5.2859999999999996</v>
      </c>
      <c r="G739">
        <f t="shared" si="34"/>
        <v>-6.1085580000002082E-3</v>
      </c>
    </row>
    <row r="740" spans="1:7" x14ac:dyDescent="0.2">
      <c r="A740">
        <v>1.6142978827823401E+18</v>
      </c>
      <c r="B740">
        <v>-47.113</v>
      </c>
      <c r="C740">
        <f t="shared" si="36"/>
        <v>-2.102219999997601E-3</v>
      </c>
      <c r="D740">
        <v>-3.2879999999999998</v>
      </c>
      <c r="E740">
        <f t="shared" si="35"/>
        <v>-5.8391440000002959E-3</v>
      </c>
      <c r="F740">
        <v>-5.2869999999999999</v>
      </c>
      <c r="G740">
        <f t="shared" si="34"/>
        <v>-5.1085579999998743E-3</v>
      </c>
    </row>
    <row r="741" spans="1:7" x14ac:dyDescent="0.2">
      <c r="A741">
        <v>1.61429788478414E+18</v>
      </c>
      <c r="B741">
        <v>-47.113</v>
      </c>
      <c r="C741">
        <f t="shared" si="36"/>
        <v>-2.102219999997601E-3</v>
      </c>
      <c r="D741">
        <v>-3.2850000000000001</v>
      </c>
      <c r="E741">
        <f t="shared" si="35"/>
        <v>-8.8391439999999655E-3</v>
      </c>
      <c r="F741">
        <v>-5.2859999999999996</v>
      </c>
      <c r="G741">
        <f t="shared" si="34"/>
        <v>-6.1085580000002082E-3</v>
      </c>
    </row>
    <row r="742" spans="1:7" x14ac:dyDescent="0.2">
      <c r="A742">
        <v>1.61429788678657E+18</v>
      </c>
      <c r="B742">
        <v>-47.112000000000002</v>
      </c>
      <c r="C742">
        <f t="shared" si="36"/>
        <v>-3.1022199999952704E-3</v>
      </c>
      <c r="D742">
        <v>-3.286</v>
      </c>
      <c r="E742">
        <f t="shared" si="35"/>
        <v>-7.8391440000000756E-3</v>
      </c>
      <c r="F742">
        <v>-5.2850000000000001</v>
      </c>
      <c r="G742">
        <f t="shared" si="34"/>
        <v>-7.108557999999654E-3</v>
      </c>
    </row>
    <row r="743" spans="1:7" x14ac:dyDescent="0.2">
      <c r="A743">
        <v>1.61429788878912E+18</v>
      </c>
      <c r="B743">
        <v>-47.113</v>
      </c>
      <c r="C743">
        <f t="shared" si="36"/>
        <v>-2.102219999997601E-3</v>
      </c>
      <c r="D743">
        <v>-3.2869999999999999</v>
      </c>
      <c r="E743">
        <f t="shared" si="35"/>
        <v>-6.8391440000001857E-3</v>
      </c>
      <c r="F743">
        <v>-5.2850000000000001</v>
      </c>
      <c r="G743">
        <f t="shared" si="34"/>
        <v>-7.108557999999654E-3</v>
      </c>
    </row>
    <row r="744" spans="1:7" x14ac:dyDescent="0.2">
      <c r="A744">
        <v>1.6142978907917E+18</v>
      </c>
      <c r="B744">
        <v>-47.110999999999997</v>
      </c>
      <c r="C744">
        <f t="shared" si="36"/>
        <v>-4.1022200000000453E-3</v>
      </c>
      <c r="D744">
        <v>-3.286</v>
      </c>
      <c r="E744">
        <f t="shared" si="35"/>
        <v>-7.8391440000000756E-3</v>
      </c>
      <c r="F744">
        <v>-5.2850000000000001</v>
      </c>
      <c r="G744">
        <f t="shared" si="34"/>
        <v>-7.108557999999654E-3</v>
      </c>
    </row>
    <row r="745" spans="1:7" x14ac:dyDescent="0.2">
      <c r="A745">
        <v>1.61429789279394E+18</v>
      </c>
      <c r="B745">
        <v>-47.11</v>
      </c>
      <c r="C745">
        <f t="shared" si="36"/>
        <v>-5.1022199999977147E-3</v>
      </c>
      <c r="D745">
        <v>-3.2869999999999999</v>
      </c>
      <c r="E745">
        <f t="shared" si="35"/>
        <v>-6.8391440000001857E-3</v>
      </c>
      <c r="F745">
        <v>-5.2859999999999996</v>
      </c>
      <c r="G745">
        <f t="shared" si="34"/>
        <v>-6.1085580000002082E-3</v>
      </c>
    </row>
    <row r="746" spans="1:7" x14ac:dyDescent="0.2">
      <c r="A746">
        <v>1.6142978947965199E+18</v>
      </c>
      <c r="B746">
        <v>-47.109000000000002</v>
      </c>
      <c r="C746">
        <f t="shared" si="36"/>
        <v>-6.1022199999953841E-3</v>
      </c>
      <c r="D746">
        <v>-3.286</v>
      </c>
      <c r="E746">
        <f t="shared" si="35"/>
        <v>-7.8391440000000756E-3</v>
      </c>
      <c r="F746">
        <v>-5.2869999999999999</v>
      </c>
      <c r="G746">
        <f t="shared" si="34"/>
        <v>-5.1085579999998743E-3</v>
      </c>
    </row>
    <row r="747" spans="1:7" x14ac:dyDescent="0.2">
      <c r="A747">
        <v>1.6142978967984499E+18</v>
      </c>
      <c r="B747">
        <v>-47.11</v>
      </c>
      <c r="C747">
        <f t="shared" si="36"/>
        <v>-5.1022199999977147E-3</v>
      </c>
      <c r="D747">
        <v>-3.2850000000000001</v>
      </c>
      <c r="E747">
        <f t="shared" si="35"/>
        <v>-8.8391439999999655E-3</v>
      </c>
      <c r="F747">
        <v>-5.2889999999999997</v>
      </c>
      <c r="G747">
        <f t="shared" si="34"/>
        <v>-3.1085580000000945E-3</v>
      </c>
    </row>
    <row r="748" spans="1:7" x14ac:dyDescent="0.2">
      <c r="A748">
        <v>1.6142978988000699E+18</v>
      </c>
      <c r="B748">
        <v>-47.109000000000002</v>
      </c>
      <c r="C748">
        <f t="shared" si="36"/>
        <v>-6.1022199999953841E-3</v>
      </c>
      <c r="D748">
        <v>-3.2850000000000001</v>
      </c>
      <c r="E748">
        <f t="shared" si="35"/>
        <v>-8.8391439999999655E-3</v>
      </c>
      <c r="F748">
        <v>-5.2880000000000003</v>
      </c>
      <c r="G748">
        <f t="shared" si="34"/>
        <v>-4.1085579999995403E-3</v>
      </c>
    </row>
    <row r="749" spans="1:7" x14ac:dyDescent="0.2">
      <c r="A749">
        <v>1.61429790080254E+18</v>
      </c>
      <c r="B749">
        <v>-47.109000000000002</v>
      </c>
      <c r="C749">
        <f t="shared" si="36"/>
        <v>-6.1022199999953841E-3</v>
      </c>
      <c r="D749">
        <v>-3.286</v>
      </c>
      <c r="E749">
        <f t="shared" si="35"/>
        <v>-7.8391440000000756E-3</v>
      </c>
      <c r="F749">
        <v>-5.2889999999999997</v>
      </c>
      <c r="G749">
        <f t="shared" si="34"/>
        <v>-3.1085580000000945E-3</v>
      </c>
    </row>
    <row r="750" spans="1:7" x14ac:dyDescent="0.2">
      <c r="A750">
        <v>1.6142979028037601E+18</v>
      </c>
      <c r="B750">
        <v>-47.106999999999999</v>
      </c>
      <c r="C750">
        <f t="shared" si="36"/>
        <v>-8.1022199999978284E-3</v>
      </c>
      <c r="D750">
        <v>-3.2869999999999999</v>
      </c>
      <c r="E750">
        <f t="shared" si="35"/>
        <v>-6.8391440000001857E-3</v>
      </c>
      <c r="F750">
        <v>-5.2889999999999997</v>
      </c>
      <c r="G750">
        <f t="shared" si="34"/>
        <v>-3.1085580000000945E-3</v>
      </c>
    </row>
    <row r="751" spans="1:7" x14ac:dyDescent="0.2">
      <c r="A751">
        <v>1.6142979048061399E+18</v>
      </c>
      <c r="B751">
        <v>-47.106999999999999</v>
      </c>
      <c r="C751">
        <f t="shared" si="36"/>
        <v>-8.1022199999978284E-3</v>
      </c>
      <c r="D751">
        <v>-3.2890000000000001</v>
      </c>
      <c r="E751">
        <f t="shared" si="35"/>
        <v>-4.8391439999999619E-3</v>
      </c>
      <c r="F751">
        <v>-5.2889999999999997</v>
      </c>
      <c r="G751">
        <f t="shared" si="34"/>
        <v>-3.1085580000000945E-3</v>
      </c>
    </row>
    <row r="752" spans="1:7" x14ac:dyDescent="0.2">
      <c r="A752">
        <v>1.61429790680942E+18</v>
      </c>
      <c r="B752">
        <v>-47.107999999999997</v>
      </c>
      <c r="C752">
        <f t="shared" si="36"/>
        <v>-7.102220000000159E-3</v>
      </c>
      <c r="D752">
        <v>-3.2890000000000001</v>
      </c>
      <c r="E752">
        <f t="shared" si="35"/>
        <v>-4.8391439999999619E-3</v>
      </c>
      <c r="F752">
        <v>-5.2889999999999997</v>
      </c>
      <c r="G752">
        <f t="shared" si="34"/>
        <v>-3.1085580000000945E-3</v>
      </c>
    </row>
    <row r="753" spans="1:7" x14ac:dyDescent="0.2">
      <c r="A753">
        <v>1.61429790881155E+18</v>
      </c>
      <c r="B753">
        <v>-47.109000000000002</v>
      </c>
      <c r="C753">
        <f t="shared" si="36"/>
        <v>-6.1022199999953841E-3</v>
      </c>
      <c r="D753">
        <v>-3.2909999999999999</v>
      </c>
      <c r="E753">
        <f t="shared" si="35"/>
        <v>-2.8391440000001822E-3</v>
      </c>
      <c r="F753">
        <v>-5.29</v>
      </c>
      <c r="G753">
        <f t="shared" si="34"/>
        <v>-2.1085579999997606E-3</v>
      </c>
    </row>
    <row r="754" spans="1:7" x14ac:dyDescent="0.2">
      <c r="A754">
        <v>1.6142979108133601E+18</v>
      </c>
      <c r="B754">
        <v>-47.109000000000002</v>
      </c>
      <c r="C754">
        <f t="shared" si="36"/>
        <v>-6.1022199999953841E-3</v>
      </c>
      <c r="D754">
        <v>-3.29</v>
      </c>
      <c r="E754">
        <f t="shared" si="35"/>
        <v>-3.8391440000000721E-3</v>
      </c>
      <c r="F754">
        <v>-5.2880000000000003</v>
      </c>
      <c r="G754">
        <f t="shared" si="34"/>
        <v>-4.1085579999995403E-3</v>
      </c>
    </row>
    <row r="755" spans="1:7" x14ac:dyDescent="0.2">
      <c r="A755">
        <v>1.61429791281619E+18</v>
      </c>
      <c r="B755">
        <v>-47.112000000000002</v>
      </c>
      <c r="C755">
        <f t="shared" si="36"/>
        <v>-3.1022199999952704E-3</v>
      </c>
      <c r="D755">
        <v>-3.2890000000000001</v>
      </c>
      <c r="E755">
        <f t="shared" si="35"/>
        <v>-4.8391439999999619E-3</v>
      </c>
      <c r="F755">
        <v>-5.2880000000000003</v>
      </c>
      <c r="G755">
        <f t="shared" si="34"/>
        <v>-4.1085579999995403E-3</v>
      </c>
    </row>
    <row r="756" spans="1:7" x14ac:dyDescent="0.2">
      <c r="A756">
        <v>1.61429791481822E+18</v>
      </c>
      <c r="B756">
        <v>-47.115000000000002</v>
      </c>
      <c r="C756">
        <f t="shared" si="36"/>
        <v>-1.0221999999515674E-4</v>
      </c>
      <c r="D756">
        <v>-3.29</v>
      </c>
      <c r="E756">
        <f t="shared" si="35"/>
        <v>-3.8391440000000721E-3</v>
      </c>
      <c r="F756">
        <v>-5.2859999999999996</v>
      </c>
      <c r="G756">
        <f t="shared" si="34"/>
        <v>-6.1085580000002082E-3</v>
      </c>
    </row>
    <row r="757" spans="1:7" x14ac:dyDescent="0.2">
      <c r="A757">
        <v>1.61429791681967E+18</v>
      </c>
      <c r="B757">
        <v>-47.113999999999997</v>
      </c>
      <c r="C757">
        <f t="shared" si="36"/>
        <v>-1.1022199999999316E-3</v>
      </c>
      <c r="D757">
        <v>-3.29</v>
      </c>
      <c r="E757">
        <f t="shared" si="35"/>
        <v>-3.8391440000000721E-3</v>
      </c>
      <c r="F757">
        <v>-5.2859999999999996</v>
      </c>
      <c r="G757">
        <f t="shared" si="34"/>
        <v>-6.1085580000002082E-3</v>
      </c>
    </row>
    <row r="758" spans="1:7" x14ac:dyDescent="0.2">
      <c r="A758">
        <v>1.6142979188218801E+18</v>
      </c>
      <c r="B758">
        <v>-47.112000000000002</v>
      </c>
      <c r="C758">
        <f t="shared" si="36"/>
        <v>-3.1022199999952704E-3</v>
      </c>
      <c r="D758">
        <v>-3.2890000000000001</v>
      </c>
      <c r="E758">
        <f t="shared" si="35"/>
        <v>-4.8391439999999619E-3</v>
      </c>
      <c r="F758">
        <v>-5.2869999999999999</v>
      </c>
      <c r="G758">
        <f t="shared" si="34"/>
        <v>-5.1085579999998743E-3</v>
      </c>
    </row>
    <row r="759" spans="1:7" x14ac:dyDescent="0.2">
      <c r="A759">
        <v>1.6142979208241101E+18</v>
      </c>
      <c r="B759">
        <v>-47.110999999999997</v>
      </c>
      <c r="C759">
        <f t="shared" si="36"/>
        <v>-4.1022200000000453E-3</v>
      </c>
      <c r="D759">
        <v>-3.2890000000000001</v>
      </c>
      <c r="E759">
        <f t="shared" si="35"/>
        <v>-4.8391439999999619E-3</v>
      </c>
      <c r="F759">
        <v>-5.2859999999999996</v>
      </c>
      <c r="G759">
        <f t="shared" si="34"/>
        <v>-6.1085580000002082E-3</v>
      </c>
    </row>
    <row r="760" spans="1:7" x14ac:dyDescent="0.2">
      <c r="A760">
        <v>1.6142979228265999E+18</v>
      </c>
      <c r="B760">
        <v>-47.109000000000002</v>
      </c>
      <c r="C760">
        <f t="shared" si="36"/>
        <v>-6.1022199999953841E-3</v>
      </c>
      <c r="D760">
        <v>-3.2890000000000001</v>
      </c>
      <c r="E760">
        <f t="shared" si="35"/>
        <v>-4.8391439999999619E-3</v>
      </c>
      <c r="F760">
        <v>-5.2859999999999996</v>
      </c>
      <c r="G760">
        <f t="shared" si="34"/>
        <v>-6.1085580000002082E-3</v>
      </c>
    </row>
    <row r="761" spans="1:7" x14ac:dyDescent="0.2">
      <c r="A761">
        <v>1.6142979248291899E+18</v>
      </c>
      <c r="B761">
        <v>-47.109000000000002</v>
      </c>
      <c r="C761">
        <f t="shared" si="36"/>
        <v>-6.1022199999953841E-3</v>
      </c>
      <c r="D761">
        <v>-3.2879999999999998</v>
      </c>
      <c r="E761">
        <f t="shared" si="35"/>
        <v>-5.8391440000002959E-3</v>
      </c>
      <c r="F761">
        <v>-5.2859999999999996</v>
      </c>
      <c r="G761">
        <f t="shared" si="34"/>
        <v>-6.1085580000002082E-3</v>
      </c>
    </row>
    <row r="762" spans="1:7" x14ac:dyDescent="0.2">
      <c r="A762">
        <v>1.6142979268310001E+18</v>
      </c>
      <c r="B762">
        <v>-47.106999999999999</v>
      </c>
      <c r="C762">
        <f t="shared" si="36"/>
        <v>-8.1022199999978284E-3</v>
      </c>
      <c r="D762">
        <v>-3.2869999999999999</v>
      </c>
      <c r="E762">
        <f t="shared" si="35"/>
        <v>-6.8391440000001857E-3</v>
      </c>
      <c r="F762">
        <v>-5.2869999999999999</v>
      </c>
      <c r="G762">
        <f t="shared" si="34"/>
        <v>-5.1085579999998743E-3</v>
      </c>
    </row>
    <row r="763" spans="1:7" x14ac:dyDescent="0.2">
      <c r="A763">
        <v>1.6142979288330601E+18</v>
      </c>
      <c r="B763">
        <v>-47.109000000000002</v>
      </c>
      <c r="C763">
        <f t="shared" si="36"/>
        <v>-6.1022199999953841E-3</v>
      </c>
      <c r="D763">
        <v>-3.2869999999999999</v>
      </c>
      <c r="E763">
        <f t="shared" si="35"/>
        <v>-6.8391440000001857E-3</v>
      </c>
      <c r="F763">
        <v>-5.2880000000000003</v>
      </c>
      <c r="G763">
        <f t="shared" si="34"/>
        <v>-4.1085579999995403E-3</v>
      </c>
    </row>
    <row r="764" spans="1:7" x14ac:dyDescent="0.2">
      <c r="A764">
        <v>1.6142979308351401E+18</v>
      </c>
      <c r="B764">
        <v>-47.107999999999997</v>
      </c>
      <c r="C764">
        <f t="shared" si="36"/>
        <v>-7.102220000000159E-3</v>
      </c>
      <c r="D764">
        <v>-3.286</v>
      </c>
      <c r="E764">
        <f t="shared" si="35"/>
        <v>-7.8391440000000756E-3</v>
      </c>
      <c r="F764">
        <v>-5.2869999999999999</v>
      </c>
      <c r="G764">
        <f t="shared" si="34"/>
        <v>-5.1085579999998743E-3</v>
      </c>
    </row>
    <row r="765" spans="1:7" x14ac:dyDescent="0.2">
      <c r="A765">
        <v>1.6142979328371599E+18</v>
      </c>
      <c r="B765">
        <v>-47.107999999999997</v>
      </c>
      <c r="C765">
        <f t="shared" si="36"/>
        <v>-7.102220000000159E-3</v>
      </c>
      <c r="D765">
        <v>-3.2839999999999998</v>
      </c>
      <c r="E765">
        <f t="shared" si="35"/>
        <v>-9.8391440000002994E-3</v>
      </c>
      <c r="F765">
        <v>-5.2869999999999999</v>
      </c>
      <c r="G765">
        <f t="shared" si="34"/>
        <v>-5.1085579999998743E-3</v>
      </c>
    </row>
    <row r="766" spans="1:7" x14ac:dyDescent="0.2">
      <c r="A766">
        <v>1.6142979348389399E+18</v>
      </c>
      <c r="B766">
        <v>-47.110999999999997</v>
      </c>
      <c r="C766">
        <f t="shared" si="36"/>
        <v>-4.1022200000000453E-3</v>
      </c>
      <c r="D766">
        <v>-3.2839999999999998</v>
      </c>
      <c r="E766">
        <f t="shared" si="35"/>
        <v>-9.8391440000002994E-3</v>
      </c>
      <c r="F766">
        <v>-5.2880000000000003</v>
      </c>
      <c r="G766">
        <f t="shared" si="34"/>
        <v>-4.1085579999995403E-3</v>
      </c>
    </row>
    <row r="767" spans="1:7" x14ac:dyDescent="0.2">
      <c r="A767">
        <v>1.61429793684083E+18</v>
      </c>
      <c r="B767">
        <v>-47.11</v>
      </c>
      <c r="C767">
        <f t="shared" si="36"/>
        <v>-5.1022199999977147E-3</v>
      </c>
      <c r="D767">
        <v>-3.282</v>
      </c>
      <c r="E767">
        <f t="shared" si="35"/>
        <v>-1.1839144000000079E-2</v>
      </c>
      <c r="F767">
        <v>-5.2889999999999997</v>
      </c>
      <c r="G767">
        <f t="shared" si="34"/>
        <v>-3.1085580000000945E-3</v>
      </c>
    </row>
    <row r="768" spans="1:7" x14ac:dyDescent="0.2">
      <c r="A768">
        <v>1.61429793884303E+18</v>
      </c>
      <c r="B768">
        <v>-47.107999999999997</v>
      </c>
      <c r="C768">
        <f t="shared" si="36"/>
        <v>-7.102220000000159E-3</v>
      </c>
      <c r="D768">
        <v>-3.2839999999999998</v>
      </c>
      <c r="E768">
        <f t="shared" si="35"/>
        <v>-9.8391440000002994E-3</v>
      </c>
      <c r="F768">
        <v>-5.2880000000000003</v>
      </c>
      <c r="G768">
        <f t="shared" si="34"/>
        <v>-4.1085579999995403E-3</v>
      </c>
    </row>
    <row r="769" spans="1:7" x14ac:dyDescent="0.2">
      <c r="A769">
        <v>1.6142979408454799E+18</v>
      </c>
      <c r="B769">
        <v>-47.104999999999997</v>
      </c>
      <c r="C769">
        <f t="shared" si="36"/>
        <v>-1.0102220000000273E-2</v>
      </c>
      <c r="D769">
        <v>-3.2839999999999998</v>
      </c>
      <c r="E769">
        <f t="shared" si="35"/>
        <v>-9.8391440000002994E-3</v>
      </c>
      <c r="F769">
        <v>-5.2889999999999997</v>
      </c>
      <c r="G769">
        <f t="shared" si="34"/>
        <v>-3.1085580000000945E-3</v>
      </c>
    </row>
    <row r="770" spans="1:7" x14ac:dyDescent="0.2">
      <c r="A770">
        <v>1.61429794284654E+18</v>
      </c>
      <c r="B770">
        <v>-47.104999999999997</v>
      </c>
      <c r="C770">
        <f t="shared" si="36"/>
        <v>-1.0102220000000273E-2</v>
      </c>
      <c r="D770">
        <v>-3.286</v>
      </c>
      <c r="E770">
        <f t="shared" si="35"/>
        <v>-7.8391440000000756E-3</v>
      </c>
      <c r="F770">
        <v>-5.29</v>
      </c>
      <c r="G770">
        <f t="shared" ref="G770:G833" si="37">(-5.292108558 - F770)</f>
        <v>-2.1085579999997606E-3</v>
      </c>
    </row>
    <row r="771" spans="1:7" x14ac:dyDescent="0.2">
      <c r="A771">
        <v>1.6142979448493E+18</v>
      </c>
      <c r="B771">
        <v>-47.103999999999999</v>
      </c>
      <c r="C771">
        <f t="shared" si="36"/>
        <v>-1.1102219999997942E-2</v>
      </c>
      <c r="D771">
        <v>-3.2879999999999998</v>
      </c>
      <c r="E771">
        <f t="shared" ref="E771:E834" si="38">(-3.293839144 - D771)</f>
        <v>-5.8391440000002959E-3</v>
      </c>
      <c r="F771">
        <v>-5.2910000000000004</v>
      </c>
      <c r="G771">
        <f t="shared" si="37"/>
        <v>-1.1085579999994266E-3</v>
      </c>
    </row>
    <row r="772" spans="1:7" x14ac:dyDescent="0.2">
      <c r="A772">
        <v>1.6142979468509801E+18</v>
      </c>
      <c r="B772">
        <v>-47.100999999999999</v>
      </c>
      <c r="C772">
        <f t="shared" si="36"/>
        <v>-1.4102219999998056E-2</v>
      </c>
      <c r="D772">
        <v>-3.2879999999999998</v>
      </c>
      <c r="E772">
        <f t="shared" si="38"/>
        <v>-5.8391440000002959E-3</v>
      </c>
      <c r="F772">
        <v>-5.2910000000000004</v>
      </c>
      <c r="G772">
        <f t="shared" si="37"/>
        <v>-1.1085579999994266E-3</v>
      </c>
    </row>
    <row r="773" spans="1:7" x14ac:dyDescent="0.2">
      <c r="A773">
        <v>1.6142979488533499E+18</v>
      </c>
      <c r="B773">
        <v>-47.103000000000002</v>
      </c>
      <c r="C773">
        <f t="shared" si="36"/>
        <v>-1.2102219999995611E-2</v>
      </c>
      <c r="D773">
        <v>-3.2890000000000001</v>
      </c>
      <c r="E773">
        <f t="shared" si="38"/>
        <v>-4.8391439999999619E-3</v>
      </c>
      <c r="F773">
        <v>-5.2910000000000004</v>
      </c>
      <c r="G773">
        <f t="shared" si="37"/>
        <v>-1.1085579999994266E-3</v>
      </c>
    </row>
    <row r="774" spans="1:7" x14ac:dyDescent="0.2">
      <c r="A774">
        <v>1.6142979508550899E+18</v>
      </c>
      <c r="B774">
        <v>-47.101999999999997</v>
      </c>
      <c r="C774">
        <f t="shared" si="36"/>
        <v>-1.3102220000000386E-2</v>
      </c>
      <c r="D774">
        <v>-3.2879999999999998</v>
      </c>
      <c r="E774">
        <f t="shared" si="38"/>
        <v>-5.8391440000002959E-3</v>
      </c>
      <c r="F774">
        <v>-5.2919999999999998</v>
      </c>
      <c r="G774">
        <f t="shared" si="37"/>
        <v>-1.0855799999998084E-4</v>
      </c>
    </row>
    <row r="775" spans="1:7" x14ac:dyDescent="0.2">
      <c r="A775">
        <v>1.6142979528569001E+18</v>
      </c>
      <c r="B775">
        <v>-47.101999999999997</v>
      </c>
      <c r="C775">
        <f t="shared" si="36"/>
        <v>-1.3102220000000386E-2</v>
      </c>
      <c r="D775">
        <v>-3.2869999999999999</v>
      </c>
      <c r="E775">
        <f t="shared" si="38"/>
        <v>-6.8391440000001857E-3</v>
      </c>
      <c r="F775">
        <v>-5.2919999999999998</v>
      </c>
      <c r="G775">
        <f t="shared" si="37"/>
        <v>-1.0855799999998084E-4</v>
      </c>
    </row>
    <row r="776" spans="1:7" x14ac:dyDescent="0.2">
      <c r="A776">
        <v>1.6142979548593999E+18</v>
      </c>
      <c r="B776">
        <v>-47.101999999999997</v>
      </c>
      <c r="C776">
        <f t="shared" si="36"/>
        <v>-1.3102220000000386E-2</v>
      </c>
      <c r="D776">
        <v>-3.286</v>
      </c>
      <c r="E776">
        <f t="shared" si="38"/>
        <v>-7.8391440000000756E-3</v>
      </c>
      <c r="F776">
        <v>-5.2919999999999998</v>
      </c>
      <c r="G776">
        <f t="shared" si="37"/>
        <v>-1.0855799999998084E-4</v>
      </c>
    </row>
    <row r="777" spans="1:7" x14ac:dyDescent="0.2">
      <c r="A777">
        <v>1.61429795686193E+18</v>
      </c>
      <c r="B777">
        <v>-47.103999999999999</v>
      </c>
      <c r="C777">
        <f t="shared" si="36"/>
        <v>-1.1102219999997942E-2</v>
      </c>
      <c r="D777">
        <v>-3.2829999999999999</v>
      </c>
      <c r="E777">
        <f t="shared" si="38"/>
        <v>-1.0839144000000189E-2</v>
      </c>
      <c r="F777">
        <v>-5.2930000000000001</v>
      </c>
      <c r="G777">
        <f t="shared" si="37"/>
        <v>8.9144200000035312E-4</v>
      </c>
    </row>
    <row r="778" spans="1:7" x14ac:dyDescent="0.2">
      <c r="A778">
        <v>1.6142979588640599E+18</v>
      </c>
      <c r="B778">
        <v>-47.103000000000002</v>
      </c>
      <c r="C778">
        <f t="shared" si="36"/>
        <v>-1.2102219999995611E-2</v>
      </c>
      <c r="D778">
        <v>-3.2810000000000001</v>
      </c>
      <c r="E778">
        <f t="shared" si="38"/>
        <v>-1.2839143999999969E-2</v>
      </c>
      <c r="F778">
        <v>-5.2930000000000001</v>
      </c>
      <c r="G778">
        <f t="shared" si="37"/>
        <v>8.9144200000035312E-4</v>
      </c>
    </row>
    <row r="779" spans="1:7" x14ac:dyDescent="0.2">
      <c r="A779">
        <v>1.61429796086669E+18</v>
      </c>
      <c r="B779">
        <v>-47.100999999999999</v>
      </c>
      <c r="C779">
        <f t="shared" si="36"/>
        <v>-1.4102219999998056E-2</v>
      </c>
      <c r="D779">
        <v>-3.282</v>
      </c>
      <c r="E779">
        <f t="shared" si="38"/>
        <v>-1.1839144000000079E-2</v>
      </c>
      <c r="F779">
        <v>-5.2919999999999998</v>
      </c>
      <c r="G779">
        <f t="shared" si="37"/>
        <v>-1.0855799999998084E-4</v>
      </c>
    </row>
    <row r="780" spans="1:7" x14ac:dyDescent="0.2">
      <c r="A780">
        <v>1.61429796286866E+18</v>
      </c>
      <c r="B780">
        <v>-47.1</v>
      </c>
      <c r="C780">
        <f t="shared" ref="C780:C843" si="39">(-47.11510222 - B780)</f>
        <v>-1.5102219999995725E-2</v>
      </c>
      <c r="D780">
        <v>-3.282</v>
      </c>
      <c r="E780">
        <f t="shared" si="38"/>
        <v>-1.1839144000000079E-2</v>
      </c>
      <c r="F780">
        <v>-5.2919999999999998</v>
      </c>
      <c r="G780">
        <f t="shared" si="37"/>
        <v>-1.0855799999998084E-4</v>
      </c>
    </row>
    <row r="781" spans="1:7" x14ac:dyDescent="0.2">
      <c r="A781">
        <v>1.6142979648710999E+18</v>
      </c>
      <c r="B781">
        <v>-47.101999999999997</v>
      </c>
      <c r="C781">
        <f t="shared" si="39"/>
        <v>-1.3102220000000386E-2</v>
      </c>
      <c r="D781">
        <v>-3.282</v>
      </c>
      <c r="E781">
        <f t="shared" si="38"/>
        <v>-1.1839144000000079E-2</v>
      </c>
      <c r="F781">
        <v>-5.2919999999999998</v>
      </c>
      <c r="G781">
        <f t="shared" si="37"/>
        <v>-1.0855799999998084E-4</v>
      </c>
    </row>
    <row r="782" spans="1:7" x14ac:dyDescent="0.2">
      <c r="A782">
        <v>1.6142979668735501E+18</v>
      </c>
      <c r="B782">
        <v>-47.098999999999997</v>
      </c>
      <c r="C782">
        <f t="shared" si="39"/>
        <v>-1.61022200000005E-2</v>
      </c>
      <c r="D782">
        <v>-3.2850000000000001</v>
      </c>
      <c r="E782">
        <f t="shared" si="38"/>
        <v>-8.8391439999999655E-3</v>
      </c>
      <c r="F782">
        <v>-5.2930000000000001</v>
      </c>
      <c r="G782">
        <f t="shared" si="37"/>
        <v>8.9144200000035312E-4</v>
      </c>
    </row>
    <row r="783" spans="1:7" x14ac:dyDescent="0.2">
      <c r="A783">
        <v>1.6142979688757901E+18</v>
      </c>
      <c r="B783">
        <v>-47.097999999999999</v>
      </c>
      <c r="C783">
        <f t="shared" si="39"/>
        <v>-1.7102219999998169E-2</v>
      </c>
      <c r="D783">
        <v>-3.2850000000000001</v>
      </c>
      <c r="E783">
        <f t="shared" si="38"/>
        <v>-8.8391439999999655E-3</v>
      </c>
      <c r="F783">
        <v>-5.2919999999999998</v>
      </c>
      <c r="G783">
        <f t="shared" si="37"/>
        <v>-1.0855799999998084E-4</v>
      </c>
    </row>
    <row r="784" spans="1:7" x14ac:dyDescent="0.2">
      <c r="A784">
        <v>1.6142979708783201E+18</v>
      </c>
      <c r="B784">
        <v>-47.095999999999997</v>
      </c>
      <c r="C784">
        <f t="shared" si="39"/>
        <v>-1.9102220000000614E-2</v>
      </c>
      <c r="D784">
        <v>-3.2829999999999999</v>
      </c>
      <c r="E784">
        <f t="shared" si="38"/>
        <v>-1.0839144000000189E-2</v>
      </c>
      <c r="F784">
        <v>-5.2930000000000001</v>
      </c>
      <c r="G784">
        <f t="shared" si="37"/>
        <v>8.9144200000035312E-4</v>
      </c>
    </row>
    <row r="785" spans="1:7" x14ac:dyDescent="0.2">
      <c r="A785">
        <v>1.61429797288079E+18</v>
      </c>
      <c r="B785">
        <v>-47.097000000000001</v>
      </c>
      <c r="C785">
        <f t="shared" si="39"/>
        <v>-1.8102219999995839E-2</v>
      </c>
      <c r="D785">
        <v>-3.2839999999999998</v>
      </c>
      <c r="E785">
        <f t="shared" si="38"/>
        <v>-9.8391440000002994E-3</v>
      </c>
      <c r="F785">
        <v>-5.2919999999999998</v>
      </c>
      <c r="G785">
        <f t="shared" si="37"/>
        <v>-1.0855799999998084E-4</v>
      </c>
    </row>
    <row r="786" spans="1:7" x14ac:dyDescent="0.2">
      <c r="A786">
        <v>1.61429797488223E+18</v>
      </c>
      <c r="B786">
        <v>-47.094999999999999</v>
      </c>
      <c r="C786">
        <f t="shared" si="39"/>
        <v>-2.0102219999998283E-2</v>
      </c>
      <c r="D786">
        <v>-3.286</v>
      </c>
      <c r="E786">
        <f t="shared" si="38"/>
        <v>-7.8391440000000756E-3</v>
      </c>
      <c r="F786">
        <v>-5.2930000000000001</v>
      </c>
      <c r="G786">
        <f t="shared" si="37"/>
        <v>8.9144200000035312E-4</v>
      </c>
    </row>
    <row r="787" spans="1:7" x14ac:dyDescent="0.2">
      <c r="A787">
        <v>1.61429797688515E+18</v>
      </c>
      <c r="B787">
        <v>-47.094999999999999</v>
      </c>
      <c r="C787">
        <f t="shared" si="39"/>
        <v>-2.0102219999998283E-2</v>
      </c>
      <c r="D787">
        <v>-3.2869999999999999</v>
      </c>
      <c r="E787">
        <f t="shared" si="38"/>
        <v>-6.8391440000001857E-3</v>
      </c>
      <c r="F787">
        <v>-5.2919999999999998</v>
      </c>
      <c r="G787">
        <f t="shared" si="37"/>
        <v>-1.0855799999998084E-4</v>
      </c>
    </row>
    <row r="788" spans="1:7" x14ac:dyDescent="0.2">
      <c r="A788">
        <v>1.6142979788882501E+18</v>
      </c>
      <c r="B788">
        <v>-47.095999999999997</v>
      </c>
      <c r="C788">
        <f t="shared" si="39"/>
        <v>-1.9102220000000614E-2</v>
      </c>
      <c r="D788">
        <v>-3.2890000000000001</v>
      </c>
      <c r="E788">
        <f t="shared" si="38"/>
        <v>-4.8391439999999619E-3</v>
      </c>
      <c r="F788">
        <v>-5.2919999999999998</v>
      </c>
      <c r="G788">
        <f t="shared" si="37"/>
        <v>-1.0855799999998084E-4</v>
      </c>
    </row>
    <row r="789" spans="1:7" x14ac:dyDescent="0.2">
      <c r="A789">
        <v>1.6142979808890801E+18</v>
      </c>
      <c r="B789">
        <v>-47.095999999999997</v>
      </c>
      <c r="C789">
        <f t="shared" si="39"/>
        <v>-1.9102220000000614E-2</v>
      </c>
      <c r="D789">
        <v>-3.2869999999999999</v>
      </c>
      <c r="E789">
        <f t="shared" si="38"/>
        <v>-6.8391440000001857E-3</v>
      </c>
      <c r="F789">
        <v>-5.2930000000000001</v>
      </c>
      <c r="G789">
        <f t="shared" si="37"/>
        <v>8.9144200000035312E-4</v>
      </c>
    </row>
    <row r="790" spans="1:7" x14ac:dyDescent="0.2">
      <c r="A790">
        <v>1.6142979828920399E+18</v>
      </c>
      <c r="B790">
        <v>-47.097999999999999</v>
      </c>
      <c r="C790">
        <f t="shared" si="39"/>
        <v>-1.7102219999998169E-2</v>
      </c>
      <c r="D790">
        <v>-3.286</v>
      </c>
      <c r="E790">
        <f t="shared" si="38"/>
        <v>-7.8391440000000756E-3</v>
      </c>
      <c r="F790">
        <v>-5.2939999999999996</v>
      </c>
      <c r="G790">
        <f t="shared" si="37"/>
        <v>1.8914419999997989E-3</v>
      </c>
    </row>
    <row r="791" spans="1:7" x14ac:dyDescent="0.2">
      <c r="A791">
        <v>1.6142979848951501E+18</v>
      </c>
      <c r="B791">
        <v>-47.094999999999999</v>
      </c>
      <c r="C791">
        <f t="shared" si="39"/>
        <v>-2.0102219999998283E-2</v>
      </c>
      <c r="D791">
        <v>-3.2890000000000001</v>
      </c>
      <c r="E791">
        <f t="shared" si="38"/>
        <v>-4.8391439999999619E-3</v>
      </c>
      <c r="F791">
        <v>-5.2939999999999996</v>
      </c>
      <c r="G791">
        <f t="shared" si="37"/>
        <v>1.8914419999997989E-3</v>
      </c>
    </row>
    <row r="792" spans="1:7" x14ac:dyDescent="0.2">
      <c r="A792">
        <v>1.6142979868963699E+18</v>
      </c>
      <c r="B792">
        <v>-47.093000000000004</v>
      </c>
      <c r="C792">
        <f t="shared" si="39"/>
        <v>-2.2102219999993622E-2</v>
      </c>
      <c r="D792">
        <v>-3.2909999999999999</v>
      </c>
      <c r="E792">
        <f t="shared" si="38"/>
        <v>-2.8391440000001822E-3</v>
      </c>
      <c r="F792">
        <v>-5.2960000000000003</v>
      </c>
      <c r="G792">
        <f t="shared" si="37"/>
        <v>3.8914420000004668E-3</v>
      </c>
    </row>
    <row r="793" spans="1:7" x14ac:dyDescent="0.2">
      <c r="A793">
        <v>1.61429798889874E+18</v>
      </c>
      <c r="B793">
        <v>-47.098999999999997</v>
      </c>
      <c r="C793">
        <f t="shared" si="39"/>
        <v>-1.61022200000005E-2</v>
      </c>
      <c r="D793">
        <v>-3.2890000000000001</v>
      </c>
      <c r="E793">
        <f t="shared" si="38"/>
        <v>-4.8391439999999619E-3</v>
      </c>
      <c r="F793">
        <v>-5.2949999999999999</v>
      </c>
      <c r="G793">
        <f t="shared" si="37"/>
        <v>2.8914420000001329E-3</v>
      </c>
    </row>
    <row r="794" spans="1:7" x14ac:dyDescent="0.2">
      <c r="A794">
        <v>1.6142979909011E+18</v>
      </c>
      <c r="B794">
        <v>-47.103000000000002</v>
      </c>
      <c r="C794">
        <f t="shared" si="39"/>
        <v>-1.2102219999995611E-2</v>
      </c>
      <c r="D794">
        <v>-3.29</v>
      </c>
      <c r="E794">
        <f t="shared" si="38"/>
        <v>-3.8391440000000721E-3</v>
      </c>
      <c r="F794">
        <v>-5.2949999999999999</v>
      </c>
      <c r="G794">
        <f t="shared" si="37"/>
        <v>2.8914420000001329E-3</v>
      </c>
    </row>
    <row r="795" spans="1:7" x14ac:dyDescent="0.2">
      <c r="A795">
        <v>1.61429799290226E+18</v>
      </c>
      <c r="B795">
        <v>-47.103999999999999</v>
      </c>
      <c r="C795">
        <f t="shared" si="39"/>
        <v>-1.1102219999997942E-2</v>
      </c>
      <c r="D795">
        <v>-3.2919999999999998</v>
      </c>
      <c r="E795">
        <f t="shared" si="38"/>
        <v>-1.8391440000002923E-3</v>
      </c>
      <c r="F795">
        <v>-5.2939999999999996</v>
      </c>
      <c r="G795">
        <f t="shared" si="37"/>
        <v>1.8914419999997989E-3</v>
      </c>
    </row>
    <row r="796" spans="1:7" x14ac:dyDescent="0.2">
      <c r="A796">
        <v>1.61429799490448E+18</v>
      </c>
      <c r="B796">
        <v>-47.103999999999999</v>
      </c>
      <c r="C796">
        <f t="shared" si="39"/>
        <v>-1.1102219999997942E-2</v>
      </c>
      <c r="D796">
        <v>-3.2930000000000001</v>
      </c>
      <c r="E796">
        <f t="shared" si="38"/>
        <v>-8.3914399999995837E-4</v>
      </c>
      <c r="F796">
        <v>-5.2939999999999996</v>
      </c>
      <c r="G796">
        <f t="shared" si="37"/>
        <v>1.8914419999997989E-3</v>
      </c>
    </row>
    <row r="797" spans="1:7" x14ac:dyDescent="0.2">
      <c r="A797">
        <v>1.6142979969072799E+18</v>
      </c>
      <c r="B797">
        <v>-47.104999999999997</v>
      </c>
      <c r="C797">
        <f t="shared" si="39"/>
        <v>-1.0102220000000273E-2</v>
      </c>
      <c r="D797">
        <v>-3.2909999999999999</v>
      </c>
      <c r="E797">
        <f t="shared" si="38"/>
        <v>-2.8391440000001822E-3</v>
      </c>
      <c r="F797">
        <v>-5.2939999999999996</v>
      </c>
      <c r="G797">
        <f t="shared" si="37"/>
        <v>1.8914419999997989E-3</v>
      </c>
    </row>
    <row r="798" spans="1:7" x14ac:dyDescent="0.2">
      <c r="A798">
        <v>1.6142979989096399E+18</v>
      </c>
      <c r="B798">
        <v>-47.106999999999999</v>
      </c>
      <c r="C798">
        <f t="shared" si="39"/>
        <v>-8.1022199999978284E-3</v>
      </c>
      <c r="D798">
        <v>-3.29</v>
      </c>
      <c r="E798">
        <f t="shared" si="38"/>
        <v>-3.8391440000000721E-3</v>
      </c>
      <c r="F798">
        <v>-5.2939999999999996</v>
      </c>
      <c r="G798">
        <f t="shared" si="37"/>
        <v>1.8914419999997989E-3</v>
      </c>
    </row>
    <row r="799" spans="1:7" x14ac:dyDescent="0.2">
      <c r="A799">
        <v>1.61429800091203E+18</v>
      </c>
      <c r="B799">
        <v>-47.106999999999999</v>
      </c>
      <c r="C799">
        <f t="shared" si="39"/>
        <v>-8.1022199999978284E-3</v>
      </c>
      <c r="D799">
        <v>-3.2909999999999999</v>
      </c>
      <c r="E799">
        <f t="shared" si="38"/>
        <v>-2.8391440000001822E-3</v>
      </c>
      <c r="F799">
        <v>-5.2930000000000001</v>
      </c>
      <c r="G799">
        <f t="shared" si="37"/>
        <v>8.9144200000035312E-4</v>
      </c>
    </row>
    <row r="800" spans="1:7" x14ac:dyDescent="0.2">
      <c r="A800">
        <v>1.61429800291424E+18</v>
      </c>
      <c r="B800">
        <v>-47.104999999999997</v>
      </c>
      <c r="C800">
        <f t="shared" si="39"/>
        <v>-1.0102220000000273E-2</v>
      </c>
      <c r="D800">
        <v>-3.2930000000000001</v>
      </c>
      <c r="E800">
        <f t="shared" si="38"/>
        <v>-8.3914399999995837E-4</v>
      </c>
      <c r="F800">
        <v>-5.2939999999999996</v>
      </c>
      <c r="G800">
        <f t="shared" si="37"/>
        <v>1.8914419999997989E-3</v>
      </c>
    </row>
    <row r="801" spans="1:7" x14ac:dyDescent="0.2">
      <c r="A801">
        <v>1.61429800491586E+18</v>
      </c>
      <c r="B801">
        <v>-47.103999999999999</v>
      </c>
      <c r="C801">
        <f t="shared" si="39"/>
        <v>-1.1102219999997942E-2</v>
      </c>
      <c r="D801">
        <v>-3.294</v>
      </c>
      <c r="E801">
        <f t="shared" si="38"/>
        <v>1.608559999999315E-4</v>
      </c>
      <c r="F801">
        <v>-5.2930000000000001</v>
      </c>
      <c r="G801">
        <f t="shared" si="37"/>
        <v>8.9144200000035312E-4</v>
      </c>
    </row>
    <row r="802" spans="1:7" x14ac:dyDescent="0.2">
      <c r="A802">
        <v>1.6142980069184599E+18</v>
      </c>
      <c r="B802">
        <v>-47.100999999999999</v>
      </c>
      <c r="C802">
        <f t="shared" si="39"/>
        <v>-1.4102219999998056E-2</v>
      </c>
      <c r="D802">
        <v>-3.2959999999999998</v>
      </c>
      <c r="E802">
        <f t="shared" si="38"/>
        <v>2.1608559999997112E-3</v>
      </c>
      <c r="F802">
        <v>-5.2939999999999996</v>
      </c>
      <c r="G802">
        <f t="shared" si="37"/>
        <v>1.8914419999997989E-3</v>
      </c>
    </row>
    <row r="803" spans="1:7" x14ac:dyDescent="0.2">
      <c r="A803">
        <v>1.6142980089205601E+18</v>
      </c>
      <c r="B803">
        <v>-47.098999999999997</v>
      </c>
      <c r="C803">
        <f t="shared" si="39"/>
        <v>-1.61022200000005E-2</v>
      </c>
      <c r="D803">
        <v>-3.2959999999999998</v>
      </c>
      <c r="E803">
        <f t="shared" si="38"/>
        <v>2.1608559999997112E-3</v>
      </c>
      <c r="F803">
        <v>-5.2930000000000001</v>
      </c>
      <c r="G803">
        <f t="shared" si="37"/>
        <v>8.9144200000035312E-4</v>
      </c>
    </row>
    <row r="804" spans="1:7" x14ac:dyDescent="0.2">
      <c r="A804">
        <v>1.6142980109221499E+18</v>
      </c>
      <c r="B804">
        <v>-47.097999999999999</v>
      </c>
      <c r="C804">
        <f t="shared" si="39"/>
        <v>-1.7102219999998169E-2</v>
      </c>
      <c r="D804">
        <v>-3.298</v>
      </c>
      <c r="E804">
        <f t="shared" si="38"/>
        <v>4.1608559999999351E-3</v>
      </c>
      <c r="F804">
        <v>-5.2939999999999996</v>
      </c>
      <c r="G804">
        <f t="shared" si="37"/>
        <v>1.8914419999997989E-3</v>
      </c>
    </row>
    <row r="805" spans="1:7" x14ac:dyDescent="0.2">
      <c r="A805">
        <v>1.6142980129237E+18</v>
      </c>
      <c r="B805">
        <v>-47.097999999999999</v>
      </c>
      <c r="C805">
        <f t="shared" si="39"/>
        <v>-1.7102219999998169E-2</v>
      </c>
      <c r="D805">
        <v>-3.2949999999999999</v>
      </c>
      <c r="E805">
        <f t="shared" si="38"/>
        <v>1.1608559999998214E-3</v>
      </c>
      <c r="F805">
        <v>-5.2939999999999996</v>
      </c>
      <c r="G805">
        <f t="shared" si="37"/>
        <v>1.8914419999997989E-3</v>
      </c>
    </row>
    <row r="806" spans="1:7" x14ac:dyDescent="0.2">
      <c r="A806">
        <v>1.6142980149264901E+18</v>
      </c>
      <c r="B806">
        <v>-47.097999999999999</v>
      </c>
      <c r="C806">
        <f t="shared" si="39"/>
        <v>-1.7102219999998169E-2</v>
      </c>
      <c r="D806">
        <v>-3.298</v>
      </c>
      <c r="E806">
        <f t="shared" si="38"/>
        <v>4.1608559999999351E-3</v>
      </c>
      <c r="F806">
        <v>-5.2930000000000001</v>
      </c>
      <c r="G806">
        <f t="shared" si="37"/>
        <v>8.9144200000035312E-4</v>
      </c>
    </row>
    <row r="807" spans="1:7" x14ac:dyDescent="0.2">
      <c r="A807">
        <v>1.61429801692845E+18</v>
      </c>
      <c r="B807">
        <v>-47.095999999999997</v>
      </c>
      <c r="C807">
        <f t="shared" si="39"/>
        <v>-1.9102220000000614E-2</v>
      </c>
      <c r="D807">
        <v>-3.2959999999999998</v>
      </c>
      <c r="E807">
        <f t="shared" si="38"/>
        <v>2.1608559999997112E-3</v>
      </c>
      <c r="F807">
        <v>-5.2919999999999998</v>
      </c>
      <c r="G807">
        <f t="shared" si="37"/>
        <v>-1.0855799999998084E-4</v>
      </c>
    </row>
    <row r="808" spans="1:7" x14ac:dyDescent="0.2">
      <c r="A808">
        <v>1.61429801893053E+18</v>
      </c>
      <c r="B808">
        <v>-47.098999999999997</v>
      </c>
      <c r="C808">
        <f t="shared" si="39"/>
        <v>-1.61022200000005E-2</v>
      </c>
      <c r="D808">
        <v>-3.2970000000000002</v>
      </c>
      <c r="E808">
        <f t="shared" si="38"/>
        <v>3.1608560000000452E-3</v>
      </c>
      <c r="F808">
        <v>-5.2919999999999998</v>
      </c>
      <c r="G808">
        <f t="shared" si="37"/>
        <v>-1.0855799999998084E-4</v>
      </c>
    </row>
    <row r="809" spans="1:7" x14ac:dyDescent="0.2">
      <c r="A809">
        <v>1.61429802093235E+18</v>
      </c>
      <c r="B809">
        <v>-47.097999999999999</v>
      </c>
      <c r="C809">
        <f t="shared" si="39"/>
        <v>-1.7102219999998169E-2</v>
      </c>
      <c r="D809">
        <v>-3.2949999999999999</v>
      </c>
      <c r="E809">
        <f t="shared" si="38"/>
        <v>1.1608559999998214E-3</v>
      </c>
      <c r="F809">
        <v>-5.2930000000000001</v>
      </c>
      <c r="G809">
        <f t="shared" si="37"/>
        <v>8.9144200000035312E-4</v>
      </c>
    </row>
    <row r="810" spans="1:7" x14ac:dyDescent="0.2">
      <c r="A810">
        <v>1.6142980229348401E+18</v>
      </c>
      <c r="B810">
        <v>-47.1</v>
      </c>
      <c r="C810">
        <f t="shared" si="39"/>
        <v>-1.5102219999995725E-2</v>
      </c>
      <c r="D810">
        <v>-3.294</v>
      </c>
      <c r="E810">
        <f t="shared" si="38"/>
        <v>1.608559999999315E-4</v>
      </c>
      <c r="F810">
        <v>-5.2919999999999998</v>
      </c>
      <c r="G810">
        <f t="shared" si="37"/>
        <v>-1.0855799999998084E-4</v>
      </c>
    </row>
    <row r="811" spans="1:7" x14ac:dyDescent="0.2">
      <c r="A811">
        <v>1.6142980249376901E+18</v>
      </c>
      <c r="B811">
        <v>-47.097999999999999</v>
      </c>
      <c r="C811">
        <f t="shared" si="39"/>
        <v>-1.7102219999998169E-2</v>
      </c>
      <c r="D811">
        <v>-3.2949999999999999</v>
      </c>
      <c r="E811">
        <f t="shared" si="38"/>
        <v>1.1608559999998214E-3</v>
      </c>
      <c r="F811">
        <v>-5.2910000000000004</v>
      </c>
      <c r="G811">
        <f t="shared" si="37"/>
        <v>-1.1085579999994266E-3</v>
      </c>
    </row>
    <row r="812" spans="1:7" x14ac:dyDescent="0.2">
      <c r="A812">
        <v>1.6142980269386701E+18</v>
      </c>
      <c r="B812">
        <v>-47.100999999999999</v>
      </c>
      <c r="C812">
        <f t="shared" si="39"/>
        <v>-1.4102219999998056E-2</v>
      </c>
      <c r="D812">
        <v>-3.2949999999999999</v>
      </c>
      <c r="E812">
        <f t="shared" si="38"/>
        <v>1.1608559999998214E-3</v>
      </c>
      <c r="F812">
        <v>-5.2910000000000004</v>
      </c>
      <c r="G812">
        <f t="shared" si="37"/>
        <v>-1.1085579999994266E-3</v>
      </c>
    </row>
    <row r="813" spans="1:7" x14ac:dyDescent="0.2">
      <c r="A813">
        <v>1.61429802894142E+18</v>
      </c>
      <c r="B813">
        <v>-47.100999999999999</v>
      </c>
      <c r="C813">
        <f t="shared" si="39"/>
        <v>-1.4102219999998056E-2</v>
      </c>
      <c r="D813">
        <v>-3.2949999999999999</v>
      </c>
      <c r="E813">
        <f t="shared" si="38"/>
        <v>1.1608559999998214E-3</v>
      </c>
      <c r="F813">
        <v>-5.2910000000000004</v>
      </c>
      <c r="G813">
        <f t="shared" si="37"/>
        <v>-1.1085579999994266E-3</v>
      </c>
    </row>
    <row r="814" spans="1:7" x14ac:dyDescent="0.2">
      <c r="A814">
        <v>1.6142980309432699E+18</v>
      </c>
      <c r="B814">
        <v>-47.100999999999999</v>
      </c>
      <c r="C814">
        <f t="shared" si="39"/>
        <v>-1.4102219999998056E-2</v>
      </c>
      <c r="D814">
        <v>-3.2949999999999999</v>
      </c>
      <c r="E814">
        <f t="shared" si="38"/>
        <v>1.1608559999998214E-3</v>
      </c>
      <c r="F814">
        <v>-5.2910000000000004</v>
      </c>
      <c r="G814">
        <f t="shared" si="37"/>
        <v>-1.1085579999994266E-3</v>
      </c>
    </row>
    <row r="815" spans="1:7" x14ac:dyDescent="0.2">
      <c r="A815">
        <v>1.61429803294398E+18</v>
      </c>
      <c r="B815">
        <v>-47.1</v>
      </c>
      <c r="C815">
        <f t="shared" si="39"/>
        <v>-1.5102219999995725E-2</v>
      </c>
      <c r="D815">
        <v>-3.2970000000000002</v>
      </c>
      <c r="E815">
        <f t="shared" si="38"/>
        <v>3.1608560000000452E-3</v>
      </c>
      <c r="F815">
        <v>-5.2919999999999998</v>
      </c>
      <c r="G815">
        <f t="shared" si="37"/>
        <v>-1.0855799999998084E-4</v>
      </c>
    </row>
    <row r="816" spans="1:7" x14ac:dyDescent="0.2">
      <c r="A816">
        <v>1.6142980349461601E+18</v>
      </c>
      <c r="B816">
        <v>-47.100999999999999</v>
      </c>
      <c r="C816">
        <f t="shared" si="39"/>
        <v>-1.4102219999998056E-2</v>
      </c>
      <c r="D816">
        <v>-3.2970000000000002</v>
      </c>
      <c r="E816">
        <f t="shared" si="38"/>
        <v>3.1608560000000452E-3</v>
      </c>
      <c r="F816">
        <v>-5.2910000000000004</v>
      </c>
      <c r="G816">
        <f t="shared" si="37"/>
        <v>-1.1085579999994266E-3</v>
      </c>
    </row>
    <row r="817" spans="1:7" x14ac:dyDescent="0.2">
      <c r="A817">
        <v>1.61429803694783E+18</v>
      </c>
      <c r="B817">
        <v>-47.103999999999999</v>
      </c>
      <c r="C817">
        <f t="shared" si="39"/>
        <v>-1.1102219999997942E-2</v>
      </c>
      <c r="D817">
        <v>-3.298</v>
      </c>
      <c r="E817">
        <f t="shared" si="38"/>
        <v>4.1608559999999351E-3</v>
      </c>
      <c r="F817">
        <v>-5.2910000000000004</v>
      </c>
      <c r="G817">
        <f t="shared" si="37"/>
        <v>-1.1085579999994266E-3</v>
      </c>
    </row>
    <row r="818" spans="1:7" x14ac:dyDescent="0.2">
      <c r="A818">
        <v>1.6142980389531699E+18</v>
      </c>
      <c r="B818">
        <v>-47.100999999999999</v>
      </c>
      <c r="C818">
        <f t="shared" si="39"/>
        <v>-1.4102219999998056E-2</v>
      </c>
      <c r="D818">
        <v>-3.2989999999999999</v>
      </c>
      <c r="E818">
        <f t="shared" si="38"/>
        <v>5.1608559999998249E-3</v>
      </c>
      <c r="F818">
        <v>-5.2910000000000004</v>
      </c>
      <c r="G818">
        <f t="shared" si="37"/>
        <v>-1.1085579999994266E-3</v>
      </c>
    </row>
    <row r="819" spans="1:7" x14ac:dyDescent="0.2">
      <c r="A819">
        <v>1.6142980409541801E+18</v>
      </c>
      <c r="B819">
        <v>-47.103000000000002</v>
      </c>
      <c r="C819">
        <f t="shared" si="39"/>
        <v>-1.2102219999995611E-2</v>
      </c>
      <c r="D819">
        <v>-3.2989999999999999</v>
      </c>
      <c r="E819">
        <f t="shared" si="38"/>
        <v>5.1608559999998249E-3</v>
      </c>
      <c r="F819">
        <v>-5.29</v>
      </c>
      <c r="G819">
        <f t="shared" si="37"/>
        <v>-2.1085579999997606E-3</v>
      </c>
    </row>
    <row r="820" spans="1:7" x14ac:dyDescent="0.2">
      <c r="A820">
        <v>1.6142980429557299E+18</v>
      </c>
      <c r="B820">
        <v>-47.103000000000002</v>
      </c>
      <c r="C820">
        <f t="shared" si="39"/>
        <v>-1.2102219999995611E-2</v>
      </c>
      <c r="D820">
        <v>-3.298</v>
      </c>
      <c r="E820">
        <f t="shared" si="38"/>
        <v>4.1608559999999351E-3</v>
      </c>
      <c r="F820">
        <v>-5.2910000000000004</v>
      </c>
      <c r="G820">
        <f t="shared" si="37"/>
        <v>-1.1085579999994266E-3</v>
      </c>
    </row>
    <row r="821" spans="1:7" x14ac:dyDescent="0.2">
      <c r="A821">
        <v>1.61429804495709E+18</v>
      </c>
      <c r="B821">
        <v>-47.100999999999999</v>
      </c>
      <c r="C821">
        <f t="shared" si="39"/>
        <v>-1.4102219999998056E-2</v>
      </c>
      <c r="D821">
        <v>-3.298</v>
      </c>
      <c r="E821">
        <f t="shared" si="38"/>
        <v>4.1608559999999351E-3</v>
      </c>
      <c r="F821">
        <v>-5.29</v>
      </c>
      <c r="G821">
        <f t="shared" si="37"/>
        <v>-2.1085579999997606E-3</v>
      </c>
    </row>
    <row r="822" spans="1:7" x14ac:dyDescent="0.2">
      <c r="A822">
        <v>1.6142980469586701E+18</v>
      </c>
      <c r="B822">
        <v>-47.098999999999997</v>
      </c>
      <c r="C822">
        <f t="shared" si="39"/>
        <v>-1.61022200000005E-2</v>
      </c>
      <c r="D822">
        <v>-3.298</v>
      </c>
      <c r="E822">
        <f t="shared" si="38"/>
        <v>4.1608559999999351E-3</v>
      </c>
      <c r="F822">
        <v>-5.2910000000000004</v>
      </c>
      <c r="G822">
        <f t="shared" si="37"/>
        <v>-1.1085579999994266E-3</v>
      </c>
    </row>
    <row r="823" spans="1:7" x14ac:dyDescent="0.2">
      <c r="A823">
        <v>1.6142980489605299E+18</v>
      </c>
      <c r="B823">
        <v>-47.1</v>
      </c>
      <c r="C823">
        <f t="shared" si="39"/>
        <v>-1.5102219999995725E-2</v>
      </c>
      <c r="D823">
        <v>-3.298</v>
      </c>
      <c r="E823">
        <f t="shared" si="38"/>
        <v>4.1608559999999351E-3</v>
      </c>
      <c r="F823">
        <v>-5.2910000000000004</v>
      </c>
      <c r="G823">
        <f t="shared" si="37"/>
        <v>-1.1085579999994266E-3</v>
      </c>
    </row>
    <row r="824" spans="1:7" x14ac:dyDescent="0.2">
      <c r="A824">
        <v>1.6142980509629199E+18</v>
      </c>
      <c r="B824">
        <v>-47.101999999999997</v>
      </c>
      <c r="C824">
        <f t="shared" si="39"/>
        <v>-1.3102220000000386E-2</v>
      </c>
      <c r="D824">
        <v>-3.298</v>
      </c>
      <c r="E824">
        <f t="shared" si="38"/>
        <v>4.1608559999999351E-3</v>
      </c>
      <c r="F824">
        <v>-5.2910000000000004</v>
      </c>
      <c r="G824">
        <f t="shared" si="37"/>
        <v>-1.1085579999994266E-3</v>
      </c>
    </row>
    <row r="825" spans="1:7" x14ac:dyDescent="0.2">
      <c r="A825">
        <v>1.61429805296448E+18</v>
      </c>
      <c r="B825">
        <v>-47.098999999999997</v>
      </c>
      <c r="C825">
        <f t="shared" si="39"/>
        <v>-1.61022200000005E-2</v>
      </c>
      <c r="D825">
        <v>-3.298</v>
      </c>
      <c r="E825">
        <f t="shared" si="38"/>
        <v>4.1608559999999351E-3</v>
      </c>
      <c r="F825">
        <v>-5.2910000000000004</v>
      </c>
      <c r="G825">
        <f t="shared" si="37"/>
        <v>-1.1085579999994266E-3</v>
      </c>
    </row>
    <row r="826" spans="1:7" x14ac:dyDescent="0.2">
      <c r="A826">
        <v>1.61429805496702E+18</v>
      </c>
      <c r="B826">
        <v>-47.098999999999997</v>
      </c>
      <c r="C826">
        <f t="shared" si="39"/>
        <v>-1.61022200000005E-2</v>
      </c>
      <c r="D826">
        <v>-3.2989999999999999</v>
      </c>
      <c r="E826">
        <f t="shared" si="38"/>
        <v>5.1608559999998249E-3</v>
      </c>
      <c r="F826">
        <v>-5.2919999999999998</v>
      </c>
      <c r="G826">
        <f t="shared" si="37"/>
        <v>-1.0855799999998084E-4</v>
      </c>
    </row>
    <row r="827" spans="1:7" x14ac:dyDescent="0.2">
      <c r="A827">
        <v>1.6142980569690501E+18</v>
      </c>
      <c r="B827">
        <v>-47.101999999999997</v>
      </c>
      <c r="C827">
        <f t="shared" si="39"/>
        <v>-1.3102220000000386E-2</v>
      </c>
      <c r="D827">
        <v>-3.2989999999999999</v>
      </c>
      <c r="E827">
        <f t="shared" si="38"/>
        <v>5.1608559999998249E-3</v>
      </c>
      <c r="F827">
        <v>-5.29</v>
      </c>
      <c r="G827">
        <f t="shared" si="37"/>
        <v>-2.1085579999997606E-3</v>
      </c>
    </row>
    <row r="828" spans="1:7" x14ac:dyDescent="0.2">
      <c r="A828">
        <v>1.61429805897181E+18</v>
      </c>
      <c r="B828">
        <v>-47.103000000000002</v>
      </c>
      <c r="C828">
        <f t="shared" si="39"/>
        <v>-1.2102219999995611E-2</v>
      </c>
      <c r="D828">
        <v>-3.298</v>
      </c>
      <c r="E828">
        <f t="shared" si="38"/>
        <v>4.1608559999999351E-3</v>
      </c>
      <c r="F828">
        <v>-5.29</v>
      </c>
      <c r="G828">
        <f t="shared" si="37"/>
        <v>-2.1085579999997606E-3</v>
      </c>
    </row>
    <row r="829" spans="1:7" x14ac:dyDescent="0.2">
      <c r="A829">
        <v>1.6142980609744901E+18</v>
      </c>
      <c r="B829">
        <v>-47.104999999999997</v>
      </c>
      <c r="C829">
        <f t="shared" si="39"/>
        <v>-1.0102220000000273E-2</v>
      </c>
      <c r="D829">
        <v>-3.2970000000000002</v>
      </c>
      <c r="E829">
        <f t="shared" si="38"/>
        <v>3.1608560000000452E-3</v>
      </c>
      <c r="F829">
        <v>-5.29</v>
      </c>
      <c r="G829">
        <f t="shared" si="37"/>
        <v>-2.1085579999997606E-3</v>
      </c>
    </row>
    <row r="830" spans="1:7" x14ac:dyDescent="0.2">
      <c r="A830">
        <v>1.6142980629765299E+18</v>
      </c>
      <c r="B830">
        <v>-47.104999999999997</v>
      </c>
      <c r="C830">
        <f t="shared" si="39"/>
        <v>-1.0102220000000273E-2</v>
      </c>
      <c r="D830">
        <v>-3.298</v>
      </c>
      <c r="E830">
        <f t="shared" si="38"/>
        <v>4.1608559999999351E-3</v>
      </c>
      <c r="F830">
        <v>-5.29</v>
      </c>
      <c r="G830">
        <f t="shared" si="37"/>
        <v>-2.1085579999997606E-3</v>
      </c>
    </row>
    <row r="831" spans="1:7" x14ac:dyDescent="0.2">
      <c r="A831">
        <v>1.61429806497811E+18</v>
      </c>
      <c r="B831">
        <v>-47.106000000000002</v>
      </c>
      <c r="C831">
        <f t="shared" si="39"/>
        <v>-9.1022199999954978E-3</v>
      </c>
      <c r="D831">
        <v>-3.2989999999999999</v>
      </c>
      <c r="E831">
        <f t="shared" si="38"/>
        <v>5.1608559999998249E-3</v>
      </c>
      <c r="F831">
        <v>-5.2910000000000004</v>
      </c>
      <c r="G831">
        <f t="shared" si="37"/>
        <v>-1.1085579999994266E-3</v>
      </c>
    </row>
    <row r="832" spans="1:7" x14ac:dyDescent="0.2">
      <c r="A832">
        <v>1.6142980669813701E+18</v>
      </c>
      <c r="B832">
        <v>-47.106000000000002</v>
      </c>
      <c r="C832">
        <f t="shared" si="39"/>
        <v>-9.1022199999954978E-3</v>
      </c>
      <c r="D832">
        <v>-3.2970000000000002</v>
      </c>
      <c r="E832">
        <f t="shared" si="38"/>
        <v>3.1608560000000452E-3</v>
      </c>
      <c r="F832">
        <v>-5.29</v>
      </c>
      <c r="G832">
        <f t="shared" si="37"/>
        <v>-2.1085579999997606E-3</v>
      </c>
    </row>
    <row r="833" spans="1:7" x14ac:dyDescent="0.2">
      <c r="A833">
        <v>1.61429806898223E+18</v>
      </c>
      <c r="B833">
        <v>-47.103999999999999</v>
      </c>
      <c r="C833">
        <f t="shared" si="39"/>
        <v>-1.1102219999997942E-2</v>
      </c>
      <c r="D833">
        <v>-3.298</v>
      </c>
      <c r="E833">
        <f t="shared" si="38"/>
        <v>4.1608559999999351E-3</v>
      </c>
      <c r="F833">
        <v>-5.29</v>
      </c>
      <c r="G833">
        <f t="shared" si="37"/>
        <v>-2.1085579999997606E-3</v>
      </c>
    </row>
    <row r="834" spans="1:7" x14ac:dyDescent="0.2">
      <c r="A834">
        <v>1.61429807098494E+18</v>
      </c>
      <c r="B834">
        <v>-47.103999999999999</v>
      </c>
      <c r="C834">
        <f t="shared" si="39"/>
        <v>-1.1102219999997942E-2</v>
      </c>
      <c r="D834">
        <v>-3.2970000000000002</v>
      </c>
      <c r="E834">
        <f t="shared" si="38"/>
        <v>3.1608560000000452E-3</v>
      </c>
      <c r="F834">
        <v>-5.29</v>
      </c>
      <c r="G834">
        <f t="shared" ref="G834:G897" si="40">(-5.292108558 - F834)</f>
        <v>-2.1085579999997606E-3</v>
      </c>
    </row>
    <row r="835" spans="1:7" x14ac:dyDescent="0.2">
      <c r="A835">
        <v>1.6142980729863199E+18</v>
      </c>
      <c r="B835">
        <v>-47.106000000000002</v>
      </c>
      <c r="C835">
        <f t="shared" si="39"/>
        <v>-9.1022199999954978E-3</v>
      </c>
      <c r="D835">
        <v>-3.298</v>
      </c>
      <c r="E835">
        <f t="shared" ref="E835:E898" si="41">(-3.293839144 - D835)</f>
        <v>4.1608559999999351E-3</v>
      </c>
      <c r="F835">
        <v>-5.29</v>
      </c>
      <c r="G835">
        <f t="shared" si="40"/>
        <v>-2.1085579999997606E-3</v>
      </c>
    </row>
    <row r="836" spans="1:7" x14ac:dyDescent="0.2">
      <c r="A836">
        <v>1.61429807498925E+18</v>
      </c>
      <c r="B836">
        <v>-47.104999999999997</v>
      </c>
      <c r="C836">
        <f t="shared" si="39"/>
        <v>-1.0102220000000273E-2</v>
      </c>
      <c r="D836">
        <v>-3.2989999999999999</v>
      </c>
      <c r="E836">
        <f t="shared" si="41"/>
        <v>5.1608559999998249E-3</v>
      </c>
      <c r="F836">
        <v>-5.2910000000000004</v>
      </c>
      <c r="G836">
        <f t="shared" si="40"/>
        <v>-1.1085579999994266E-3</v>
      </c>
    </row>
    <row r="837" spans="1:7" x14ac:dyDescent="0.2">
      <c r="A837">
        <v>1.61429807699054E+18</v>
      </c>
      <c r="B837">
        <v>-47.100999999999999</v>
      </c>
      <c r="C837">
        <f t="shared" si="39"/>
        <v>-1.4102219999998056E-2</v>
      </c>
      <c r="D837">
        <v>-3.3010000000000002</v>
      </c>
      <c r="E837">
        <f t="shared" si="41"/>
        <v>7.1608560000000487E-3</v>
      </c>
      <c r="F837">
        <v>-5.2889999999999997</v>
      </c>
      <c r="G837">
        <f t="shared" si="40"/>
        <v>-3.1085580000000945E-3</v>
      </c>
    </row>
    <row r="838" spans="1:7" x14ac:dyDescent="0.2">
      <c r="A838">
        <v>1.6142980789930399E+18</v>
      </c>
      <c r="B838">
        <v>-47.103000000000002</v>
      </c>
      <c r="C838">
        <f t="shared" si="39"/>
        <v>-1.2102219999995611E-2</v>
      </c>
      <c r="D838">
        <v>-3.2989999999999999</v>
      </c>
      <c r="E838">
        <f t="shared" si="41"/>
        <v>5.1608559999998249E-3</v>
      </c>
      <c r="F838">
        <v>-5.2889999999999997</v>
      </c>
      <c r="G838">
        <f t="shared" si="40"/>
        <v>-3.1085580000000945E-3</v>
      </c>
    </row>
    <row r="839" spans="1:7" x14ac:dyDescent="0.2">
      <c r="A839">
        <v>1.61429808099582E+18</v>
      </c>
      <c r="B839">
        <v>-47.1</v>
      </c>
      <c r="C839">
        <f t="shared" si="39"/>
        <v>-1.5102219999995725E-2</v>
      </c>
      <c r="D839">
        <v>-3.2970000000000002</v>
      </c>
      <c r="E839">
        <f t="shared" si="41"/>
        <v>3.1608560000000452E-3</v>
      </c>
      <c r="F839">
        <v>-5.29</v>
      </c>
      <c r="G839">
        <f t="shared" si="40"/>
        <v>-2.1085579999997606E-3</v>
      </c>
    </row>
    <row r="840" spans="1:7" x14ac:dyDescent="0.2">
      <c r="A840">
        <v>1.6142980829976599E+18</v>
      </c>
      <c r="B840">
        <v>-47.1</v>
      </c>
      <c r="C840">
        <f t="shared" si="39"/>
        <v>-1.5102219999995725E-2</v>
      </c>
      <c r="D840">
        <v>-3.3</v>
      </c>
      <c r="E840">
        <f t="shared" si="41"/>
        <v>6.1608559999997148E-3</v>
      </c>
      <c r="F840">
        <v>-5.29</v>
      </c>
      <c r="G840">
        <f t="shared" si="40"/>
        <v>-2.1085579999997606E-3</v>
      </c>
    </row>
    <row r="841" spans="1:7" x14ac:dyDescent="0.2">
      <c r="A841">
        <v>1.6142980850001999E+18</v>
      </c>
      <c r="B841">
        <v>-47.097999999999999</v>
      </c>
      <c r="C841">
        <f t="shared" si="39"/>
        <v>-1.7102219999998169E-2</v>
      </c>
      <c r="D841">
        <v>-3.3</v>
      </c>
      <c r="E841">
        <f t="shared" si="41"/>
        <v>6.1608559999997148E-3</v>
      </c>
      <c r="F841">
        <v>-5.2889999999999997</v>
      </c>
      <c r="G841">
        <f t="shared" si="40"/>
        <v>-3.1085580000000945E-3</v>
      </c>
    </row>
    <row r="842" spans="1:7" x14ac:dyDescent="0.2">
      <c r="A842">
        <v>1.6142980870026199E+18</v>
      </c>
      <c r="B842">
        <v>-47.098999999999997</v>
      </c>
      <c r="C842">
        <f t="shared" si="39"/>
        <v>-1.61022200000005E-2</v>
      </c>
      <c r="D842">
        <v>-3.302</v>
      </c>
      <c r="E842">
        <f t="shared" si="41"/>
        <v>8.1608559999999386E-3</v>
      </c>
      <c r="F842">
        <v>-5.2889999999999997</v>
      </c>
      <c r="G842">
        <f t="shared" si="40"/>
        <v>-3.1085580000000945E-3</v>
      </c>
    </row>
    <row r="843" spans="1:7" x14ac:dyDescent="0.2">
      <c r="A843">
        <v>1.6142980890048599E+18</v>
      </c>
      <c r="B843">
        <v>-47.095999999999997</v>
      </c>
      <c r="C843">
        <f t="shared" si="39"/>
        <v>-1.9102220000000614E-2</v>
      </c>
      <c r="D843">
        <v>-3.3</v>
      </c>
      <c r="E843">
        <f t="shared" si="41"/>
        <v>6.1608559999997148E-3</v>
      </c>
      <c r="F843">
        <v>-5.2889999999999997</v>
      </c>
      <c r="G843">
        <f t="shared" si="40"/>
        <v>-3.1085580000000945E-3</v>
      </c>
    </row>
    <row r="844" spans="1:7" x14ac:dyDescent="0.2">
      <c r="A844">
        <v>1.6142980910064799E+18</v>
      </c>
      <c r="B844">
        <v>-47.098999999999997</v>
      </c>
      <c r="C844">
        <f t="shared" ref="C844:C907" si="42">(-47.11510222 - B844)</f>
        <v>-1.61022200000005E-2</v>
      </c>
      <c r="D844">
        <v>-3.2989999999999999</v>
      </c>
      <c r="E844">
        <f t="shared" si="41"/>
        <v>5.1608559999998249E-3</v>
      </c>
      <c r="F844">
        <v>-5.29</v>
      </c>
      <c r="G844">
        <f t="shared" si="40"/>
        <v>-2.1085579999997606E-3</v>
      </c>
    </row>
    <row r="845" spans="1:7" x14ac:dyDescent="0.2">
      <c r="A845">
        <v>1.61429809300912E+18</v>
      </c>
      <c r="B845">
        <v>-47.1</v>
      </c>
      <c r="C845">
        <f t="shared" si="42"/>
        <v>-1.5102219999995725E-2</v>
      </c>
      <c r="D845">
        <v>-3.2970000000000002</v>
      </c>
      <c r="E845">
        <f t="shared" si="41"/>
        <v>3.1608560000000452E-3</v>
      </c>
      <c r="F845">
        <v>-5.2889999999999997</v>
      </c>
      <c r="G845">
        <f t="shared" si="40"/>
        <v>-3.1085580000000945E-3</v>
      </c>
    </row>
    <row r="846" spans="1:7" x14ac:dyDescent="0.2">
      <c r="A846">
        <v>1.61429809501023E+18</v>
      </c>
      <c r="B846">
        <v>-47.1</v>
      </c>
      <c r="C846">
        <f t="shared" si="42"/>
        <v>-1.5102219999995725E-2</v>
      </c>
      <c r="D846">
        <v>-3.2949999999999999</v>
      </c>
      <c r="E846">
        <f t="shared" si="41"/>
        <v>1.1608559999998214E-3</v>
      </c>
      <c r="F846">
        <v>-5.2889999999999997</v>
      </c>
      <c r="G846">
        <f t="shared" si="40"/>
        <v>-3.1085580000000945E-3</v>
      </c>
    </row>
    <row r="847" spans="1:7" x14ac:dyDescent="0.2">
      <c r="A847">
        <v>1.6142980970130801E+18</v>
      </c>
      <c r="B847">
        <v>-47.097999999999999</v>
      </c>
      <c r="C847">
        <f t="shared" si="42"/>
        <v>-1.7102219999998169E-2</v>
      </c>
      <c r="D847">
        <v>-3.2930000000000001</v>
      </c>
      <c r="E847">
        <f t="shared" si="41"/>
        <v>-8.3914399999995837E-4</v>
      </c>
      <c r="F847">
        <v>-5.29</v>
      </c>
      <c r="G847">
        <f t="shared" si="40"/>
        <v>-2.1085579999997606E-3</v>
      </c>
    </row>
    <row r="848" spans="1:7" x14ac:dyDescent="0.2">
      <c r="A848">
        <v>1.6142980990151099E+18</v>
      </c>
      <c r="B848">
        <v>-47.098999999999997</v>
      </c>
      <c r="C848">
        <f t="shared" si="42"/>
        <v>-1.61022200000005E-2</v>
      </c>
      <c r="D848">
        <v>-3.2919999999999998</v>
      </c>
      <c r="E848">
        <f t="shared" si="41"/>
        <v>-1.8391440000002923E-3</v>
      </c>
      <c r="F848">
        <v>-5.2889999999999997</v>
      </c>
      <c r="G848">
        <f t="shared" si="40"/>
        <v>-3.1085580000000945E-3</v>
      </c>
    </row>
    <row r="849" spans="1:7" x14ac:dyDescent="0.2">
      <c r="A849">
        <v>1.6142981010173901E+18</v>
      </c>
      <c r="B849">
        <v>-47.101999999999997</v>
      </c>
      <c r="C849">
        <f t="shared" si="42"/>
        <v>-1.3102220000000386E-2</v>
      </c>
      <c r="D849">
        <v>-3.2930000000000001</v>
      </c>
      <c r="E849">
        <f t="shared" si="41"/>
        <v>-8.3914399999995837E-4</v>
      </c>
      <c r="F849">
        <v>-5.29</v>
      </c>
      <c r="G849">
        <f t="shared" si="40"/>
        <v>-2.1085579999997606E-3</v>
      </c>
    </row>
    <row r="850" spans="1:7" x14ac:dyDescent="0.2">
      <c r="A850">
        <v>1.6142981030203599E+18</v>
      </c>
      <c r="B850">
        <v>-47.098999999999997</v>
      </c>
      <c r="C850">
        <f t="shared" si="42"/>
        <v>-1.61022200000005E-2</v>
      </c>
      <c r="D850">
        <v>-3.2909999999999999</v>
      </c>
      <c r="E850">
        <f t="shared" si="41"/>
        <v>-2.8391440000001822E-3</v>
      </c>
      <c r="F850">
        <v>-5.29</v>
      </c>
      <c r="G850">
        <f t="shared" si="40"/>
        <v>-2.1085579999997606E-3</v>
      </c>
    </row>
    <row r="851" spans="1:7" x14ac:dyDescent="0.2">
      <c r="A851">
        <v>1.6142981050223601E+18</v>
      </c>
      <c r="B851">
        <v>-47.098999999999997</v>
      </c>
      <c r="C851">
        <f t="shared" si="42"/>
        <v>-1.61022200000005E-2</v>
      </c>
      <c r="D851">
        <v>-3.2909999999999999</v>
      </c>
      <c r="E851">
        <f t="shared" si="41"/>
        <v>-2.8391440000001822E-3</v>
      </c>
      <c r="F851">
        <v>-5.29</v>
      </c>
      <c r="G851">
        <f t="shared" si="40"/>
        <v>-2.1085579999997606E-3</v>
      </c>
    </row>
    <row r="852" spans="1:7" x14ac:dyDescent="0.2">
      <c r="A852">
        <v>1.61429810702558E+18</v>
      </c>
      <c r="B852">
        <v>-47.098999999999997</v>
      </c>
      <c r="C852">
        <f t="shared" si="42"/>
        <v>-1.61022200000005E-2</v>
      </c>
      <c r="D852">
        <v>-3.294</v>
      </c>
      <c r="E852">
        <f t="shared" si="41"/>
        <v>1.608559999999315E-4</v>
      </c>
      <c r="F852">
        <v>-5.2889999999999997</v>
      </c>
      <c r="G852">
        <f t="shared" si="40"/>
        <v>-3.1085580000000945E-3</v>
      </c>
    </row>
    <row r="853" spans="1:7" x14ac:dyDescent="0.2">
      <c r="A853">
        <v>1.6142981090276301E+18</v>
      </c>
      <c r="B853">
        <v>-47.097000000000001</v>
      </c>
      <c r="C853">
        <f t="shared" si="42"/>
        <v>-1.8102219999995839E-2</v>
      </c>
      <c r="D853">
        <v>-3.2959999999999998</v>
      </c>
      <c r="E853">
        <f t="shared" si="41"/>
        <v>2.1608559999997112E-3</v>
      </c>
      <c r="F853">
        <v>-5.2889999999999997</v>
      </c>
      <c r="G853">
        <f t="shared" si="40"/>
        <v>-3.1085580000000945E-3</v>
      </c>
    </row>
    <row r="854" spans="1:7" x14ac:dyDescent="0.2">
      <c r="A854">
        <v>1.61429811102962E+18</v>
      </c>
      <c r="B854">
        <v>-47.097000000000001</v>
      </c>
      <c r="C854">
        <f t="shared" si="42"/>
        <v>-1.8102219999995839E-2</v>
      </c>
      <c r="D854">
        <v>-3.2970000000000002</v>
      </c>
      <c r="E854">
        <f t="shared" si="41"/>
        <v>3.1608560000000452E-3</v>
      </c>
      <c r="F854">
        <v>-5.29</v>
      </c>
      <c r="G854">
        <f t="shared" si="40"/>
        <v>-2.1085579999997606E-3</v>
      </c>
    </row>
    <row r="855" spans="1:7" x14ac:dyDescent="0.2">
      <c r="A855">
        <v>1.61429811303245E+18</v>
      </c>
      <c r="B855">
        <v>-47.094999999999999</v>
      </c>
      <c r="C855">
        <f t="shared" si="42"/>
        <v>-2.0102219999998283E-2</v>
      </c>
      <c r="D855">
        <v>-3.298</v>
      </c>
      <c r="E855">
        <f t="shared" si="41"/>
        <v>4.1608559999999351E-3</v>
      </c>
      <c r="F855">
        <v>-5.29</v>
      </c>
      <c r="G855">
        <f t="shared" si="40"/>
        <v>-2.1085579999997606E-3</v>
      </c>
    </row>
    <row r="856" spans="1:7" x14ac:dyDescent="0.2">
      <c r="A856">
        <v>1.61429811503459E+18</v>
      </c>
      <c r="B856">
        <v>-47.094999999999999</v>
      </c>
      <c r="C856">
        <f t="shared" si="42"/>
        <v>-2.0102219999998283E-2</v>
      </c>
      <c r="D856">
        <v>-3.2970000000000002</v>
      </c>
      <c r="E856">
        <f t="shared" si="41"/>
        <v>3.1608560000000452E-3</v>
      </c>
      <c r="F856">
        <v>-5.2889999999999997</v>
      </c>
      <c r="G856">
        <f t="shared" si="40"/>
        <v>-3.1085580000000945E-3</v>
      </c>
    </row>
    <row r="857" spans="1:7" x14ac:dyDescent="0.2">
      <c r="A857">
        <v>1.6142981170376699E+18</v>
      </c>
      <c r="B857">
        <v>-47.097999999999999</v>
      </c>
      <c r="C857">
        <f t="shared" si="42"/>
        <v>-1.7102219999998169E-2</v>
      </c>
      <c r="D857">
        <v>-3.294</v>
      </c>
      <c r="E857">
        <f t="shared" si="41"/>
        <v>1.608559999999315E-4</v>
      </c>
      <c r="F857">
        <v>-5.2880000000000003</v>
      </c>
      <c r="G857">
        <f t="shared" si="40"/>
        <v>-4.1085579999995403E-3</v>
      </c>
    </row>
    <row r="858" spans="1:7" x14ac:dyDescent="0.2">
      <c r="A858">
        <v>1.6142981190390799E+18</v>
      </c>
      <c r="B858">
        <v>-47.095999999999997</v>
      </c>
      <c r="C858">
        <f t="shared" si="42"/>
        <v>-1.9102220000000614E-2</v>
      </c>
      <c r="D858">
        <v>-3.2930000000000001</v>
      </c>
      <c r="E858">
        <f t="shared" si="41"/>
        <v>-8.3914399999995837E-4</v>
      </c>
      <c r="F858">
        <v>-5.2889999999999997</v>
      </c>
      <c r="G858">
        <f t="shared" si="40"/>
        <v>-3.1085580000000945E-3</v>
      </c>
    </row>
    <row r="859" spans="1:7" x14ac:dyDescent="0.2">
      <c r="A859">
        <v>1.6142981210416799E+18</v>
      </c>
      <c r="B859">
        <v>-47.094000000000001</v>
      </c>
      <c r="C859">
        <f t="shared" si="42"/>
        <v>-2.1102219999995953E-2</v>
      </c>
      <c r="D859">
        <v>-3.294</v>
      </c>
      <c r="E859">
        <f t="shared" si="41"/>
        <v>1.608559999999315E-4</v>
      </c>
      <c r="F859">
        <v>-5.2880000000000003</v>
      </c>
      <c r="G859">
        <f t="shared" si="40"/>
        <v>-4.1085579999995403E-3</v>
      </c>
    </row>
    <row r="860" spans="1:7" x14ac:dyDescent="0.2">
      <c r="A860">
        <v>1.61429812304352E+18</v>
      </c>
      <c r="B860">
        <v>-47.094000000000001</v>
      </c>
      <c r="C860">
        <f t="shared" si="42"/>
        <v>-2.1102219999995953E-2</v>
      </c>
      <c r="D860">
        <v>-3.2930000000000001</v>
      </c>
      <c r="E860">
        <f t="shared" si="41"/>
        <v>-8.3914399999995837E-4</v>
      </c>
      <c r="F860">
        <v>-5.2880000000000003</v>
      </c>
      <c r="G860">
        <f t="shared" si="40"/>
        <v>-4.1085579999995403E-3</v>
      </c>
    </row>
    <row r="861" spans="1:7" x14ac:dyDescent="0.2">
      <c r="A861">
        <v>1.6142981250447099E+18</v>
      </c>
      <c r="B861">
        <v>-47.095999999999997</v>
      </c>
      <c r="C861">
        <f t="shared" si="42"/>
        <v>-1.9102220000000614E-2</v>
      </c>
      <c r="D861">
        <v>-3.2930000000000001</v>
      </c>
      <c r="E861">
        <f t="shared" si="41"/>
        <v>-8.3914399999995837E-4</v>
      </c>
      <c r="F861">
        <v>-5.2880000000000003</v>
      </c>
      <c r="G861">
        <f t="shared" si="40"/>
        <v>-4.1085579999995403E-3</v>
      </c>
    </row>
    <row r="862" spans="1:7" x14ac:dyDescent="0.2">
      <c r="A862">
        <v>1.61429812704686E+18</v>
      </c>
      <c r="B862">
        <v>-47.097000000000001</v>
      </c>
      <c r="C862">
        <f t="shared" si="42"/>
        <v>-1.8102219999995839E-2</v>
      </c>
      <c r="D862">
        <v>-3.2909999999999999</v>
      </c>
      <c r="E862">
        <f t="shared" si="41"/>
        <v>-2.8391440000001822E-3</v>
      </c>
      <c r="F862">
        <v>-5.2880000000000003</v>
      </c>
      <c r="G862">
        <f t="shared" si="40"/>
        <v>-4.1085579999995403E-3</v>
      </c>
    </row>
    <row r="863" spans="1:7" x14ac:dyDescent="0.2">
      <c r="A863">
        <v>1.6142981290492101E+18</v>
      </c>
      <c r="B863">
        <v>-47.094999999999999</v>
      </c>
      <c r="C863">
        <f t="shared" si="42"/>
        <v>-2.0102219999998283E-2</v>
      </c>
      <c r="D863">
        <v>-3.2930000000000001</v>
      </c>
      <c r="E863">
        <f t="shared" si="41"/>
        <v>-8.3914399999995837E-4</v>
      </c>
      <c r="F863">
        <v>-5.2880000000000003</v>
      </c>
      <c r="G863">
        <f t="shared" si="40"/>
        <v>-4.1085579999995403E-3</v>
      </c>
    </row>
    <row r="864" spans="1:7" x14ac:dyDescent="0.2">
      <c r="A864">
        <v>1.6142981310515699E+18</v>
      </c>
      <c r="B864">
        <v>-47.094000000000001</v>
      </c>
      <c r="C864">
        <f t="shared" si="42"/>
        <v>-2.1102219999995953E-2</v>
      </c>
      <c r="D864">
        <v>-3.2919999999999998</v>
      </c>
      <c r="E864">
        <f t="shared" si="41"/>
        <v>-1.8391440000002923E-3</v>
      </c>
      <c r="F864">
        <v>-5.2869999999999999</v>
      </c>
      <c r="G864">
        <f t="shared" si="40"/>
        <v>-5.1085579999998743E-3</v>
      </c>
    </row>
    <row r="865" spans="1:7" x14ac:dyDescent="0.2">
      <c r="A865">
        <v>1.6142981330543201E+18</v>
      </c>
      <c r="B865">
        <v>-47.094000000000001</v>
      </c>
      <c r="C865">
        <f t="shared" si="42"/>
        <v>-2.1102219999995953E-2</v>
      </c>
      <c r="D865">
        <v>-3.2890000000000001</v>
      </c>
      <c r="E865">
        <f t="shared" si="41"/>
        <v>-4.8391439999999619E-3</v>
      </c>
      <c r="F865">
        <v>-5.2880000000000003</v>
      </c>
      <c r="G865">
        <f t="shared" si="40"/>
        <v>-4.1085579999995403E-3</v>
      </c>
    </row>
    <row r="866" spans="1:7" x14ac:dyDescent="0.2">
      <c r="A866">
        <v>1.61429813505662E+18</v>
      </c>
      <c r="B866">
        <v>-47.091000000000001</v>
      </c>
      <c r="C866">
        <f t="shared" si="42"/>
        <v>-2.4102219999996066E-2</v>
      </c>
      <c r="D866">
        <v>-3.2879999999999998</v>
      </c>
      <c r="E866">
        <f t="shared" si="41"/>
        <v>-5.8391440000002959E-3</v>
      </c>
      <c r="F866">
        <v>-5.2859999999999996</v>
      </c>
      <c r="G866">
        <f t="shared" si="40"/>
        <v>-6.1085580000002082E-3</v>
      </c>
    </row>
    <row r="867" spans="1:7" x14ac:dyDescent="0.2">
      <c r="A867">
        <v>1.6142981370584801E+18</v>
      </c>
      <c r="B867">
        <v>-47.088999999999999</v>
      </c>
      <c r="C867">
        <f t="shared" si="42"/>
        <v>-2.6102219999998511E-2</v>
      </c>
      <c r="D867">
        <v>-3.2890000000000001</v>
      </c>
      <c r="E867">
        <f t="shared" si="41"/>
        <v>-4.8391439999999619E-3</v>
      </c>
      <c r="F867">
        <v>-5.2869999999999999</v>
      </c>
      <c r="G867">
        <f t="shared" si="40"/>
        <v>-5.1085579999998743E-3</v>
      </c>
    </row>
    <row r="868" spans="1:7" x14ac:dyDescent="0.2">
      <c r="A868">
        <v>1.6142981390610199E+18</v>
      </c>
      <c r="B868">
        <v>-47.088999999999999</v>
      </c>
      <c r="C868">
        <f t="shared" si="42"/>
        <v>-2.6102219999998511E-2</v>
      </c>
      <c r="D868">
        <v>-3.2879999999999998</v>
      </c>
      <c r="E868">
        <f t="shared" si="41"/>
        <v>-5.8391440000002959E-3</v>
      </c>
      <c r="F868">
        <v>-5.2880000000000003</v>
      </c>
      <c r="G868">
        <f t="shared" si="40"/>
        <v>-4.1085579999995403E-3</v>
      </c>
    </row>
    <row r="869" spans="1:7" x14ac:dyDescent="0.2">
      <c r="A869">
        <v>1.6142981410622001E+18</v>
      </c>
      <c r="B869">
        <v>-47.093000000000004</v>
      </c>
      <c r="C869">
        <f t="shared" si="42"/>
        <v>-2.2102219999993622E-2</v>
      </c>
      <c r="D869">
        <v>-3.29</v>
      </c>
      <c r="E869">
        <f t="shared" si="41"/>
        <v>-3.8391440000000721E-3</v>
      </c>
      <c r="F869">
        <v>-5.2889999999999997</v>
      </c>
      <c r="G869">
        <f t="shared" si="40"/>
        <v>-3.1085580000000945E-3</v>
      </c>
    </row>
    <row r="870" spans="1:7" x14ac:dyDescent="0.2">
      <c r="A870">
        <v>1.6142981430650199E+18</v>
      </c>
      <c r="B870">
        <v>-47.093000000000004</v>
      </c>
      <c r="C870">
        <f t="shared" si="42"/>
        <v>-2.2102219999993622E-2</v>
      </c>
      <c r="D870">
        <v>-3.2879999999999998</v>
      </c>
      <c r="E870">
        <f t="shared" si="41"/>
        <v>-5.8391440000002959E-3</v>
      </c>
      <c r="F870">
        <v>-5.2880000000000003</v>
      </c>
      <c r="G870">
        <f t="shared" si="40"/>
        <v>-4.1085579999995403E-3</v>
      </c>
    </row>
    <row r="871" spans="1:7" x14ac:dyDescent="0.2">
      <c r="A871">
        <v>1.61429814506702E+18</v>
      </c>
      <c r="B871">
        <v>-47.097000000000001</v>
      </c>
      <c r="C871">
        <f t="shared" si="42"/>
        <v>-1.8102219999995839E-2</v>
      </c>
      <c r="D871">
        <v>-3.2869999999999999</v>
      </c>
      <c r="E871">
        <f t="shared" si="41"/>
        <v>-6.8391440000001857E-3</v>
      </c>
      <c r="F871">
        <v>-5.2880000000000003</v>
      </c>
      <c r="G871">
        <f t="shared" si="40"/>
        <v>-4.1085579999995403E-3</v>
      </c>
    </row>
    <row r="872" spans="1:7" x14ac:dyDescent="0.2">
      <c r="A872">
        <v>1.61429814706896E+18</v>
      </c>
      <c r="B872">
        <v>-47.097999999999999</v>
      </c>
      <c r="C872">
        <f t="shared" si="42"/>
        <v>-1.7102219999998169E-2</v>
      </c>
      <c r="D872">
        <v>-3.2879999999999998</v>
      </c>
      <c r="E872">
        <f t="shared" si="41"/>
        <v>-5.8391440000002959E-3</v>
      </c>
      <c r="F872">
        <v>-5.2889999999999997</v>
      </c>
      <c r="G872">
        <f t="shared" si="40"/>
        <v>-3.1085580000000945E-3</v>
      </c>
    </row>
    <row r="873" spans="1:7" x14ac:dyDescent="0.2">
      <c r="A873">
        <v>1.6142981490704901E+18</v>
      </c>
      <c r="B873">
        <v>-47.098999999999997</v>
      </c>
      <c r="C873">
        <f t="shared" si="42"/>
        <v>-1.61022200000005E-2</v>
      </c>
      <c r="D873">
        <v>-3.2909999999999999</v>
      </c>
      <c r="E873">
        <f t="shared" si="41"/>
        <v>-2.8391440000001822E-3</v>
      </c>
      <c r="F873">
        <v>-5.29</v>
      </c>
      <c r="G873">
        <f t="shared" si="40"/>
        <v>-2.1085579999997606E-3</v>
      </c>
    </row>
    <row r="874" spans="1:7" x14ac:dyDescent="0.2">
      <c r="A874">
        <v>1.6142981510733499E+18</v>
      </c>
      <c r="B874">
        <v>-47.1</v>
      </c>
      <c r="C874">
        <f t="shared" si="42"/>
        <v>-1.5102219999995725E-2</v>
      </c>
      <c r="D874">
        <v>-3.2909999999999999</v>
      </c>
      <c r="E874">
        <f t="shared" si="41"/>
        <v>-2.8391440000001822E-3</v>
      </c>
      <c r="F874">
        <v>-5.29</v>
      </c>
      <c r="G874">
        <f t="shared" si="40"/>
        <v>-2.1085579999997606E-3</v>
      </c>
    </row>
    <row r="875" spans="1:7" x14ac:dyDescent="0.2">
      <c r="A875">
        <v>1.61429815307533E+18</v>
      </c>
      <c r="B875">
        <v>-47.1</v>
      </c>
      <c r="C875">
        <f t="shared" si="42"/>
        <v>-1.5102219999995725E-2</v>
      </c>
      <c r="D875">
        <v>-3.29</v>
      </c>
      <c r="E875">
        <f t="shared" si="41"/>
        <v>-3.8391440000000721E-3</v>
      </c>
      <c r="F875">
        <v>-5.2910000000000004</v>
      </c>
      <c r="G875">
        <f t="shared" si="40"/>
        <v>-1.1085579999994266E-3</v>
      </c>
    </row>
    <row r="876" spans="1:7" x14ac:dyDescent="0.2">
      <c r="A876">
        <v>1.6142981550778801E+18</v>
      </c>
      <c r="B876">
        <v>-47.097000000000001</v>
      </c>
      <c r="C876">
        <f t="shared" si="42"/>
        <v>-1.8102219999995839E-2</v>
      </c>
      <c r="D876">
        <v>-3.29</v>
      </c>
      <c r="E876">
        <f t="shared" si="41"/>
        <v>-3.8391440000000721E-3</v>
      </c>
      <c r="F876">
        <v>-5.2930000000000001</v>
      </c>
      <c r="G876">
        <f t="shared" si="40"/>
        <v>8.9144200000035312E-4</v>
      </c>
    </row>
    <row r="877" spans="1:7" x14ac:dyDescent="0.2">
      <c r="A877">
        <v>1.6142981570803599E+18</v>
      </c>
      <c r="B877">
        <v>-47.097999999999999</v>
      </c>
      <c r="C877">
        <f t="shared" si="42"/>
        <v>-1.7102219999998169E-2</v>
      </c>
      <c r="D877">
        <v>-3.2890000000000001</v>
      </c>
      <c r="E877">
        <f t="shared" si="41"/>
        <v>-4.8391439999999619E-3</v>
      </c>
      <c r="F877">
        <v>-5.2930000000000001</v>
      </c>
      <c r="G877">
        <f t="shared" si="40"/>
        <v>8.9144200000035312E-4</v>
      </c>
    </row>
    <row r="878" spans="1:7" x14ac:dyDescent="0.2">
      <c r="A878">
        <v>1.61429815908259E+18</v>
      </c>
      <c r="B878">
        <v>-47.095999999999997</v>
      </c>
      <c r="C878">
        <f t="shared" si="42"/>
        <v>-1.9102220000000614E-2</v>
      </c>
      <c r="D878">
        <v>-3.2890000000000001</v>
      </c>
      <c r="E878">
        <f t="shared" si="41"/>
        <v>-4.8391439999999619E-3</v>
      </c>
      <c r="F878">
        <v>-5.2939999999999996</v>
      </c>
      <c r="G878">
        <f t="shared" si="40"/>
        <v>1.8914419999997989E-3</v>
      </c>
    </row>
    <row r="879" spans="1:7" x14ac:dyDescent="0.2">
      <c r="A879">
        <v>1.6142981610853801E+18</v>
      </c>
      <c r="B879">
        <v>-47.097000000000001</v>
      </c>
      <c r="C879">
        <f t="shared" si="42"/>
        <v>-1.8102219999995839E-2</v>
      </c>
      <c r="D879">
        <v>-3.2879999999999998</v>
      </c>
      <c r="E879">
        <f t="shared" si="41"/>
        <v>-5.8391440000002959E-3</v>
      </c>
      <c r="F879">
        <v>-5.2939999999999996</v>
      </c>
      <c r="G879">
        <f t="shared" si="40"/>
        <v>1.8914419999997989E-3</v>
      </c>
    </row>
    <row r="880" spans="1:7" x14ac:dyDescent="0.2">
      <c r="A880">
        <v>1.61429816308657E+18</v>
      </c>
      <c r="B880">
        <v>-47.097999999999999</v>
      </c>
      <c r="C880">
        <f t="shared" si="42"/>
        <v>-1.7102219999998169E-2</v>
      </c>
      <c r="D880">
        <v>-3.2869999999999999</v>
      </c>
      <c r="E880">
        <f t="shared" si="41"/>
        <v>-6.8391440000001857E-3</v>
      </c>
      <c r="F880">
        <v>-5.2939999999999996</v>
      </c>
      <c r="G880">
        <f t="shared" si="40"/>
        <v>1.8914419999997989E-3</v>
      </c>
    </row>
    <row r="881" spans="1:7" x14ac:dyDescent="0.2">
      <c r="A881">
        <v>1.6142981650888399E+18</v>
      </c>
      <c r="B881">
        <v>-47.097000000000001</v>
      </c>
      <c r="C881">
        <f t="shared" si="42"/>
        <v>-1.8102219999995839E-2</v>
      </c>
      <c r="D881">
        <v>-3.286</v>
      </c>
      <c r="E881">
        <f t="shared" si="41"/>
        <v>-7.8391440000000756E-3</v>
      </c>
      <c r="F881">
        <v>-5.2949999999999999</v>
      </c>
      <c r="G881">
        <f t="shared" si="40"/>
        <v>2.8914420000001329E-3</v>
      </c>
    </row>
    <row r="882" spans="1:7" x14ac:dyDescent="0.2">
      <c r="A882">
        <v>1.6142981670917499E+18</v>
      </c>
      <c r="B882">
        <v>-47.094999999999999</v>
      </c>
      <c r="C882">
        <f t="shared" si="42"/>
        <v>-2.0102219999998283E-2</v>
      </c>
      <c r="D882">
        <v>-3.2879999999999998</v>
      </c>
      <c r="E882">
        <f t="shared" si="41"/>
        <v>-5.8391440000002959E-3</v>
      </c>
      <c r="F882">
        <v>-5.2939999999999996</v>
      </c>
      <c r="G882">
        <f t="shared" si="40"/>
        <v>1.8914419999997989E-3</v>
      </c>
    </row>
    <row r="883" spans="1:7" x14ac:dyDescent="0.2">
      <c r="A883">
        <v>1.61429816909375E+18</v>
      </c>
      <c r="B883">
        <v>-47.093000000000004</v>
      </c>
      <c r="C883">
        <f t="shared" si="42"/>
        <v>-2.2102219999993622E-2</v>
      </c>
      <c r="D883">
        <v>-3.29</v>
      </c>
      <c r="E883">
        <f t="shared" si="41"/>
        <v>-3.8391440000000721E-3</v>
      </c>
      <c r="F883">
        <v>-5.2939999999999996</v>
      </c>
      <c r="G883">
        <f t="shared" si="40"/>
        <v>1.8914419999997989E-3</v>
      </c>
    </row>
    <row r="884" spans="1:7" x14ac:dyDescent="0.2">
      <c r="A884">
        <v>1.6142981710965901E+18</v>
      </c>
      <c r="B884">
        <v>-47.093000000000004</v>
      </c>
      <c r="C884">
        <f t="shared" si="42"/>
        <v>-2.2102219999993622E-2</v>
      </c>
      <c r="D884">
        <v>-3.29</v>
      </c>
      <c r="E884">
        <f t="shared" si="41"/>
        <v>-3.8391440000000721E-3</v>
      </c>
      <c r="F884">
        <v>-5.2949999999999999</v>
      </c>
      <c r="G884">
        <f t="shared" si="40"/>
        <v>2.8914420000001329E-3</v>
      </c>
    </row>
    <row r="885" spans="1:7" x14ac:dyDescent="0.2">
      <c r="A885">
        <v>1.6142981730992901E+18</v>
      </c>
      <c r="B885">
        <v>-47.091999999999999</v>
      </c>
      <c r="C885">
        <f t="shared" si="42"/>
        <v>-2.3102219999998397E-2</v>
      </c>
      <c r="D885">
        <v>-3.2909999999999999</v>
      </c>
      <c r="E885">
        <f t="shared" si="41"/>
        <v>-2.8391440000001822E-3</v>
      </c>
      <c r="F885">
        <v>-5.2969999999999997</v>
      </c>
      <c r="G885">
        <f t="shared" si="40"/>
        <v>4.8914419999999126E-3</v>
      </c>
    </row>
    <row r="886" spans="1:7" x14ac:dyDescent="0.2">
      <c r="A886">
        <v>1.6142981751010801E+18</v>
      </c>
      <c r="B886">
        <v>-47.093000000000004</v>
      </c>
      <c r="C886">
        <f t="shared" si="42"/>
        <v>-2.2102219999993622E-2</v>
      </c>
      <c r="D886">
        <v>-3.2919999999999998</v>
      </c>
      <c r="E886">
        <f t="shared" si="41"/>
        <v>-1.8391440000002923E-3</v>
      </c>
      <c r="F886">
        <v>-5.2960000000000003</v>
      </c>
      <c r="G886">
        <f t="shared" si="40"/>
        <v>3.8914420000004668E-3</v>
      </c>
    </row>
    <row r="887" spans="1:7" x14ac:dyDescent="0.2">
      <c r="A887">
        <v>1.6142981771026401E+18</v>
      </c>
      <c r="B887">
        <v>-47.094999999999999</v>
      </c>
      <c r="C887">
        <f t="shared" si="42"/>
        <v>-2.0102219999998283E-2</v>
      </c>
      <c r="D887">
        <v>-3.2890000000000001</v>
      </c>
      <c r="E887">
        <f t="shared" si="41"/>
        <v>-4.8391439999999619E-3</v>
      </c>
      <c r="F887">
        <v>-5.2960000000000003</v>
      </c>
      <c r="G887">
        <f t="shared" si="40"/>
        <v>3.8914420000004668E-3</v>
      </c>
    </row>
    <row r="888" spans="1:7" x14ac:dyDescent="0.2">
      <c r="A888">
        <v>1.61429817910509E+18</v>
      </c>
      <c r="B888">
        <v>-47.093000000000004</v>
      </c>
      <c r="C888">
        <f t="shared" si="42"/>
        <v>-2.2102219999993622E-2</v>
      </c>
      <c r="D888">
        <v>-3.2890000000000001</v>
      </c>
      <c r="E888">
        <f t="shared" si="41"/>
        <v>-4.8391439999999619E-3</v>
      </c>
      <c r="F888">
        <v>-5.2960000000000003</v>
      </c>
      <c r="G888">
        <f t="shared" si="40"/>
        <v>3.8914420000004668E-3</v>
      </c>
    </row>
    <row r="889" spans="1:7" x14ac:dyDescent="0.2">
      <c r="A889">
        <v>1.6142981811077E+18</v>
      </c>
      <c r="B889">
        <v>-47.091999999999999</v>
      </c>
      <c r="C889">
        <f t="shared" si="42"/>
        <v>-2.3102219999998397E-2</v>
      </c>
      <c r="D889">
        <v>-3.29</v>
      </c>
      <c r="E889">
        <f t="shared" si="41"/>
        <v>-3.8391440000000721E-3</v>
      </c>
      <c r="F889">
        <v>-5.2960000000000003</v>
      </c>
      <c r="G889">
        <f t="shared" si="40"/>
        <v>3.8914420000004668E-3</v>
      </c>
    </row>
    <row r="890" spans="1:7" x14ac:dyDescent="0.2">
      <c r="A890">
        <v>1.6142981831099699E+18</v>
      </c>
      <c r="B890">
        <v>-47.091999999999999</v>
      </c>
      <c r="C890">
        <f t="shared" si="42"/>
        <v>-2.3102219999998397E-2</v>
      </c>
      <c r="D890">
        <v>-3.2909999999999999</v>
      </c>
      <c r="E890">
        <f t="shared" si="41"/>
        <v>-2.8391440000001822E-3</v>
      </c>
      <c r="F890">
        <v>-5.2960000000000003</v>
      </c>
      <c r="G890">
        <f t="shared" si="40"/>
        <v>3.8914420000004668E-3</v>
      </c>
    </row>
    <row r="891" spans="1:7" x14ac:dyDescent="0.2">
      <c r="A891">
        <v>1.61429818511248E+18</v>
      </c>
      <c r="B891">
        <v>-47.09</v>
      </c>
      <c r="C891">
        <f t="shared" si="42"/>
        <v>-2.5102219999993736E-2</v>
      </c>
      <c r="D891">
        <v>-3.2919999999999998</v>
      </c>
      <c r="E891">
        <f t="shared" si="41"/>
        <v>-1.8391440000002923E-3</v>
      </c>
      <c r="F891">
        <v>-5.2969999999999997</v>
      </c>
      <c r="G891">
        <f t="shared" si="40"/>
        <v>4.8914419999999126E-3</v>
      </c>
    </row>
    <row r="892" spans="1:7" x14ac:dyDescent="0.2">
      <c r="A892">
        <v>1.6142981871145201E+18</v>
      </c>
      <c r="B892">
        <v>-47.087000000000003</v>
      </c>
      <c r="C892">
        <f t="shared" si="42"/>
        <v>-2.8102219999993849E-2</v>
      </c>
      <c r="D892">
        <v>-3.2909999999999999</v>
      </c>
      <c r="E892">
        <f t="shared" si="41"/>
        <v>-2.8391440000001822E-3</v>
      </c>
      <c r="F892">
        <v>-5.2960000000000003</v>
      </c>
      <c r="G892">
        <f t="shared" si="40"/>
        <v>3.8914420000004668E-3</v>
      </c>
    </row>
    <row r="893" spans="1:7" x14ac:dyDescent="0.2">
      <c r="A893">
        <v>1.6142981891173499E+18</v>
      </c>
      <c r="B893">
        <v>-47.087000000000003</v>
      </c>
      <c r="C893">
        <f t="shared" si="42"/>
        <v>-2.8102219999993849E-2</v>
      </c>
      <c r="D893">
        <v>-3.2890000000000001</v>
      </c>
      <c r="E893">
        <f t="shared" si="41"/>
        <v>-4.8391439999999619E-3</v>
      </c>
      <c r="F893">
        <v>-5.2949999999999999</v>
      </c>
      <c r="G893">
        <f t="shared" si="40"/>
        <v>2.8914420000001329E-3</v>
      </c>
    </row>
    <row r="894" spans="1:7" x14ac:dyDescent="0.2">
      <c r="A894">
        <v>1.6142981911194299E+18</v>
      </c>
      <c r="B894">
        <v>-47.085000000000001</v>
      </c>
      <c r="C894">
        <f t="shared" si="42"/>
        <v>-3.0102219999996294E-2</v>
      </c>
      <c r="D894">
        <v>-3.2909999999999999</v>
      </c>
      <c r="E894">
        <f t="shared" si="41"/>
        <v>-2.8391440000001822E-3</v>
      </c>
      <c r="F894">
        <v>-5.2949999999999999</v>
      </c>
      <c r="G894">
        <f t="shared" si="40"/>
        <v>2.8914420000001329E-3</v>
      </c>
    </row>
    <row r="895" spans="1:7" x14ac:dyDescent="0.2">
      <c r="A895">
        <v>1.6142981931215601E+18</v>
      </c>
      <c r="B895">
        <v>-47.087000000000003</v>
      </c>
      <c r="C895">
        <f t="shared" si="42"/>
        <v>-2.8102219999993849E-2</v>
      </c>
      <c r="D895">
        <v>-3.29</v>
      </c>
      <c r="E895">
        <f t="shared" si="41"/>
        <v>-3.8391440000000721E-3</v>
      </c>
      <c r="F895">
        <v>-5.2949999999999999</v>
      </c>
      <c r="G895">
        <f t="shared" si="40"/>
        <v>2.8914420000001329E-3</v>
      </c>
    </row>
    <row r="896" spans="1:7" x14ac:dyDescent="0.2">
      <c r="A896">
        <v>1.61429819512431E+18</v>
      </c>
      <c r="B896">
        <v>-47.084000000000003</v>
      </c>
      <c r="C896">
        <f t="shared" si="42"/>
        <v>-3.1102219999993963E-2</v>
      </c>
      <c r="D896">
        <v>-3.29</v>
      </c>
      <c r="E896">
        <f t="shared" si="41"/>
        <v>-3.8391440000000721E-3</v>
      </c>
      <c r="F896">
        <v>-5.2949999999999999</v>
      </c>
      <c r="G896">
        <f t="shared" si="40"/>
        <v>2.8914420000001329E-3</v>
      </c>
    </row>
    <row r="897" spans="1:7" x14ac:dyDescent="0.2">
      <c r="A897">
        <v>1.61429819712669E+18</v>
      </c>
      <c r="B897">
        <v>-47.082999999999998</v>
      </c>
      <c r="C897">
        <f t="shared" si="42"/>
        <v>-3.2102219999998738E-2</v>
      </c>
      <c r="D897">
        <v>-3.2919999999999998</v>
      </c>
      <c r="E897">
        <f t="shared" si="41"/>
        <v>-1.8391440000002923E-3</v>
      </c>
      <c r="F897">
        <v>-5.2939999999999996</v>
      </c>
      <c r="G897">
        <f t="shared" si="40"/>
        <v>1.8914419999997989E-3</v>
      </c>
    </row>
    <row r="898" spans="1:7" x14ac:dyDescent="0.2">
      <c r="A898">
        <v>1.61429819912803E+18</v>
      </c>
      <c r="B898">
        <v>-47.082999999999998</v>
      </c>
      <c r="C898">
        <f t="shared" si="42"/>
        <v>-3.2102219999998738E-2</v>
      </c>
      <c r="D898">
        <v>-3.2909999999999999</v>
      </c>
      <c r="E898">
        <f t="shared" si="41"/>
        <v>-2.8391440000001822E-3</v>
      </c>
      <c r="F898">
        <v>-5.2949999999999999</v>
      </c>
      <c r="G898">
        <f t="shared" ref="G898:G961" si="43">(-5.292108558 - F898)</f>
        <v>2.8914420000001329E-3</v>
      </c>
    </row>
    <row r="899" spans="1:7" x14ac:dyDescent="0.2">
      <c r="A899">
        <v>1.61429820113037E+18</v>
      </c>
      <c r="B899">
        <v>-47.085000000000001</v>
      </c>
      <c r="C899">
        <f t="shared" si="42"/>
        <v>-3.0102219999996294E-2</v>
      </c>
      <c r="D899">
        <v>-3.2909999999999999</v>
      </c>
      <c r="E899">
        <f t="shared" ref="E899:E962" si="44">(-3.293839144 - D899)</f>
        <v>-2.8391440000001822E-3</v>
      </c>
      <c r="F899">
        <v>-5.2939999999999996</v>
      </c>
      <c r="G899">
        <f t="shared" si="43"/>
        <v>1.8914419999997989E-3</v>
      </c>
    </row>
    <row r="900" spans="1:7" x14ac:dyDescent="0.2">
      <c r="A900">
        <v>1.6142982031329001E+18</v>
      </c>
      <c r="B900">
        <v>-47.085999999999999</v>
      </c>
      <c r="C900">
        <f t="shared" si="42"/>
        <v>-2.9102219999998624E-2</v>
      </c>
      <c r="D900">
        <v>-3.2919999999999998</v>
      </c>
      <c r="E900">
        <f t="shared" si="44"/>
        <v>-1.8391440000002923E-3</v>
      </c>
      <c r="F900">
        <v>-5.2919999999999998</v>
      </c>
      <c r="G900">
        <f t="shared" si="43"/>
        <v>-1.0855799999998084E-4</v>
      </c>
    </row>
    <row r="901" spans="1:7" x14ac:dyDescent="0.2">
      <c r="A901">
        <v>1.61429820513455E+18</v>
      </c>
      <c r="B901">
        <v>-47.088000000000001</v>
      </c>
      <c r="C901">
        <f t="shared" si="42"/>
        <v>-2.710221999999618E-2</v>
      </c>
      <c r="D901">
        <v>-3.2919999999999998</v>
      </c>
      <c r="E901">
        <f t="shared" si="44"/>
        <v>-1.8391440000002923E-3</v>
      </c>
      <c r="F901">
        <v>-5.2919999999999998</v>
      </c>
      <c r="G901">
        <f t="shared" si="43"/>
        <v>-1.0855799999998084E-4</v>
      </c>
    </row>
    <row r="902" spans="1:7" x14ac:dyDescent="0.2">
      <c r="A902">
        <v>1.6142982071375501E+18</v>
      </c>
      <c r="B902">
        <v>-47.088000000000001</v>
      </c>
      <c r="C902">
        <f t="shared" si="42"/>
        <v>-2.710221999999618E-2</v>
      </c>
      <c r="D902">
        <v>-3.2919999999999998</v>
      </c>
      <c r="E902">
        <f t="shared" si="44"/>
        <v>-1.8391440000002923E-3</v>
      </c>
      <c r="F902">
        <v>-5.2919999999999998</v>
      </c>
      <c r="G902">
        <f t="shared" si="43"/>
        <v>-1.0855799999998084E-4</v>
      </c>
    </row>
    <row r="903" spans="1:7" x14ac:dyDescent="0.2">
      <c r="A903">
        <v>1.6142982091389199E+18</v>
      </c>
      <c r="B903">
        <v>-47.088999999999999</v>
      </c>
      <c r="C903">
        <f t="shared" si="42"/>
        <v>-2.6102219999998511E-2</v>
      </c>
      <c r="D903">
        <v>-3.2919999999999998</v>
      </c>
      <c r="E903">
        <f t="shared" si="44"/>
        <v>-1.8391440000002923E-3</v>
      </c>
      <c r="F903">
        <v>-5.2919999999999998</v>
      </c>
      <c r="G903">
        <f t="shared" si="43"/>
        <v>-1.0855799999998084E-4</v>
      </c>
    </row>
    <row r="904" spans="1:7" x14ac:dyDescent="0.2">
      <c r="A904">
        <v>1.6142982111407099E+18</v>
      </c>
      <c r="B904">
        <v>-47.088000000000001</v>
      </c>
      <c r="C904">
        <f t="shared" si="42"/>
        <v>-2.710221999999618E-2</v>
      </c>
      <c r="D904">
        <v>-3.2930000000000001</v>
      </c>
      <c r="E904">
        <f t="shared" si="44"/>
        <v>-8.3914399999995837E-4</v>
      </c>
      <c r="F904">
        <v>-5.2919999999999998</v>
      </c>
      <c r="G904">
        <f t="shared" si="43"/>
        <v>-1.0855799999998084E-4</v>
      </c>
    </row>
    <row r="905" spans="1:7" x14ac:dyDescent="0.2">
      <c r="A905">
        <v>1.6142982131427E+18</v>
      </c>
      <c r="B905">
        <v>-47.09</v>
      </c>
      <c r="C905">
        <f t="shared" si="42"/>
        <v>-2.5102219999993736E-2</v>
      </c>
      <c r="D905">
        <v>-3.294</v>
      </c>
      <c r="E905">
        <f t="shared" si="44"/>
        <v>1.608559999999315E-4</v>
      </c>
      <c r="F905">
        <v>-5.2919999999999998</v>
      </c>
      <c r="G905">
        <f t="shared" si="43"/>
        <v>-1.0855799999998084E-4</v>
      </c>
    </row>
    <row r="906" spans="1:7" x14ac:dyDescent="0.2">
      <c r="A906">
        <v>1.6142982151450199E+18</v>
      </c>
      <c r="B906">
        <v>-47.093000000000004</v>
      </c>
      <c r="C906">
        <f t="shared" si="42"/>
        <v>-2.2102219999993622E-2</v>
      </c>
      <c r="D906">
        <v>-3.2949999999999999</v>
      </c>
      <c r="E906">
        <f t="shared" si="44"/>
        <v>1.1608559999998214E-3</v>
      </c>
      <c r="F906">
        <v>-5.2910000000000004</v>
      </c>
      <c r="G906">
        <f t="shared" si="43"/>
        <v>-1.1085579999994266E-3</v>
      </c>
    </row>
    <row r="907" spans="1:7" x14ac:dyDescent="0.2">
      <c r="A907">
        <v>1.6142982171469599E+18</v>
      </c>
      <c r="B907">
        <v>-47.091000000000001</v>
      </c>
      <c r="C907">
        <f t="shared" si="42"/>
        <v>-2.4102219999996066E-2</v>
      </c>
      <c r="D907">
        <v>-3.2959999999999998</v>
      </c>
      <c r="E907">
        <f t="shared" si="44"/>
        <v>2.1608559999997112E-3</v>
      </c>
      <c r="F907">
        <v>-5.2910000000000004</v>
      </c>
      <c r="G907">
        <f t="shared" si="43"/>
        <v>-1.1085579999994266E-3</v>
      </c>
    </row>
    <row r="908" spans="1:7" x14ac:dyDescent="0.2">
      <c r="A908">
        <v>1.6142982191492201E+18</v>
      </c>
      <c r="B908">
        <v>-47.088999999999999</v>
      </c>
      <c r="C908">
        <f t="shared" ref="C908:C971" si="45">(-47.11510222 - B908)</f>
        <v>-2.6102219999998511E-2</v>
      </c>
      <c r="D908">
        <v>-3.2949999999999999</v>
      </c>
      <c r="E908">
        <f t="shared" si="44"/>
        <v>1.1608559999998214E-3</v>
      </c>
      <c r="F908">
        <v>-5.2930000000000001</v>
      </c>
      <c r="G908">
        <f t="shared" si="43"/>
        <v>8.9144200000035312E-4</v>
      </c>
    </row>
    <row r="909" spans="1:7" x14ac:dyDescent="0.2">
      <c r="A909">
        <v>1.6142982211514801E+18</v>
      </c>
      <c r="B909">
        <v>-47.09</v>
      </c>
      <c r="C909">
        <f t="shared" si="45"/>
        <v>-2.5102219999993736E-2</v>
      </c>
      <c r="D909">
        <v>-3.2949999999999999</v>
      </c>
      <c r="E909">
        <f t="shared" si="44"/>
        <v>1.1608559999998214E-3</v>
      </c>
      <c r="F909">
        <v>-5.2930000000000001</v>
      </c>
      <c r="G909">
        <f t="shared" si="43"/>
        <v>8.9144200000035312E-4</v>
      </c>
    </row>
    <row r="910" spans="1:7" x14ac:dyDescent="0.2">
      <c r="A910">
        <v>1.6142982231540101E+18</v>
      </c>
      <c r="B910">
        <v>-47.09</v>
      </c>
      <c r="C910">
        <f t="shared" si="45"/>
        <v>-2.5102219999993736E-2</v>
      </c>
      <c r="D910">
        <v>-3.2959999999999998</v>
      </c>
      <c r="E910">
        <f t="shared" si="44"/>
        <v>2.1608559999997112E-3</v>
      </c>
      <c r="F910">
        <v>-5.2930000000000001</v>
      </c>
      <c r="G910">
        <f t="shared" si="43"/>
        <v>8.9144200000035312E-4</v>
      </c>
    </row>
    <row r="911" spans="1:7" x14ac:dyDescent="0.2">
      <c r="A911">
        <v>1.6142982251565299E+18</v>
      </c>
      <c r="B911">
        <v>-47.088999999999999</v>
      </c>
      <c r="C911">
        <f t="shared" si="45"/>
        <v>-2.6102219999998511E-2</v>
      </c>
      <c r="D911">
        <v>-3.2949999999999999</v>
      </c>
      <c r="E911">
        <f t="shared" si="44"/>
        <v>1.1608559999998214E-3</v>
      </c>
      <c r="F911">
        <v>-5.2930000000000001</v>
      </c>
      <c r="G911">
        <f t="shared" si="43"/>
        <v>8.9144200000035312E-4</v>
      </c>
    </row>
    <row r="912" spans="1:7" x14ac:dyDescent="0.2">
      <c r="A912">
        <v>1.61429822715938E+18</v>
      </c>
      <c r="B912">
        <v>-47.088000000000001</v>
      </c>
      <c r="C912">
        <f t="shared" si="45"/>
        <v>-2.710221999999618E-2</v>
      </c>
      <c r="D912">
        <v>-3.2949999999999999</v>
      </c>
      <c r="E912">
        <f t="shared" si="44"/>
        <v>1.1608559999998214E-3</v>
      </c>
      <c r="F912">
        <v>-5.2930000000000001</v>
      </c>
      <c r="G912">
        <f t="shared" si="43"/>
        <v>8.9144200000035312E-4</v>
      </c>
    </row>
    <row r="913" spans="1:7" x14ac:dyDescent="0.2">
      <c r="A913">
        <v>1.6142982291607601E+18</v>
      </c>
      <c r="B913">
        <v>-47.088000000000001</v>
      </c>
      <c r="C913">
        <f t="shared" si="45"/>
        <v>-2.710221999999618E-2</v>
      </c>
      <c r="D913">
        <v>-3.2949999999999999</v>
      </c>
      <c r="E913">
        <f t="shared" si="44"/>
        <v>1.1608559999998214E-3</v>
      </c>
      <c r="F913">
        <v>-5.2939999999999996</v>
      </c>
      <c r="G913">
        <f t="shared" si="43"/>
        <v>1.8914419999997989E-3</v>
      </c>
    </row>
    <row r="914" spans="1:7" x14ac:dyDescent="0.2">
      <c r="A914">
        <v>1.61429823116322E+18</v>
      </c>
      <c r="B914">
        <v>-47.088999999999999</v>
      </c>
      <c r="C914">
        <f t="shared" si="45"/>
        <v>-2.6102219999998511E-2</v>
      </c>
      <c r="D914">
        <v>-3.294</v>
      </c>
      <c r="E914">
        <f t="shared" si="44"/>
        <v>1.608559999999315E-4</v>
      </c>
      <c r="F914">
        <v>-5.2930000000000001</v>
      </c>
      <c r="G914">
        <f t="shared" si="43"/>
        <v>8.9144200000035312E-4</v>
      </c>
    </row>
    <row r="915" spans="1:7" x14ac:dyDescent="0.2">
      <c r="A915">
        <v>1.61429823316512E+18</v>
      </c>
      <c r="B915">
        <v>-47.091000000000001</v>
      </c>
      <c r="C915">
        <f t="shared" si="45"/>
        <v>-2.4102219999996066E-2</v>
      </c>
      <c r="D915">
        <v>-3.2930000000000001</v>
      </c>
      <c r="E915">
        <f t="shared" si="44"/>
        <v>-8.3914399999995837E-4</v>
      </c>
      <c r="F915">
        <v>-5.2930000000000001</v>
      </c>
      <c r="G915">
        <f t="shared" si="43"/>
        <v>8.9144200000035312E-4</v>
      </c>
    </row>
    <row r="916" spans="1:7" x14ac:dyDescent="0.2">
      <c r="A916">
        <v>1.61429823516723E+18</v>
      </c>
      <c r="B916">
        <v>-47.088000000000001</v>
      </c>
      <c r="C916">
        <f t="shared" si="45"/>
        <v>-2.710221999999618E-2</v>
      </c>
      <c r="D916">
        <v>-3.2930000000000001</v>
      </c>
      <c r="E916">
        <f t="shared" si="44"/>
        <v>-8.3914399999995837E-4</v>
      </c>
      <c r="F916">
        <v>-5.2919999999999998</v>
      </c>
      <c r="G916">
        <f t="shared" si="43"/>
        <v>-1.0855799999998084E-4</v>
      </c>
    </row>
    <row r="917" spans="1:7" x14ac:dyDescent="0.2">
      <c r="A917">
        <v>1.6142982371700301E+18</v>
      </c>
      <c r="B917">
        <v>-47.088000000000001</v>
      </c>
      <c r="C917">
        <f t="shared" si="45"/>
        <v>-2.710221999999618E-2</v>
      </c>
      <c r="D917">
        <v>-3.2919999999999998</v>
      </c>
      <c r="E917">
        <f t="shared" si="44"/>
        <v>-1.8391440000002923E-3</v>
      </c>
      <c r="F917">
        <v>-5.2930000000000001</v>
      </c>
      <c r="G917">
        <f t="shared" si="43"/>
        <v>8.9144200000035312E-4</v>
      </c>
    </row>
    <row r="918" spans="1:7" x14ac:dyDescent="0.2">
      <c r="A918">
        <v>1.61429823917247E+18</v>
      </c>
      <c r="B918">
        <v>-47.085999999999999</v>
      </c>
      <c r="C918">
        <f t="shared" si="45"/>
        <v>-2.9102219999998624E-2</v>
      </c>
      <c r="D918">
        <v>-3.2949999999999999</v>
      </c>
      <c r="E918">
        <f t="shared" si="44"/>
        <v>1.1608559999998214E-3</v>
      </c>
      <c r="F918">
        <v>-5.2919999999999998</v>
      </c>
      <c r="G918">
        <f t="shared" si="43"/>
        <v>-1.0855799999998084E-4</v>
      </c>
    </row>
    <row r="919" spans="1:7" x14ac:dyDescent="0.2">
      <c r="A919">
        <v>1.6142982411741399E+18</v>
      </c>
      <c r="B919">
        <v>-47.088000000000001</v>
      </c>
      <c r="C919">
        <f t="shared" si="45"/>
        <v>-2.710221999999618E-2</v>
      </c>
      <c r="D919">
        <v>-3.2970000000000002</v>
      </c>
      <c r="E919">
        <f t="shared" si="44"/>
        <v>3.1608560000000452E-3</v>
      </c>
      <c r="F919">
        <v>-5.2930000000000001</v>
      </c>
      <c r="G919">
        <f t="shared" si="43"/>
        <v>8.9144200000035312E-4</v>
      </c>
    </row>
    <row r="920" spans="1:7" x14ac:dyDescent="0.2">
      <c r="A920">
        <v>1.6142982431774899E+18</v>
      </c>
      <c r="B920">
        <v>-47.084000000000003</v>
      </c>
      <c r="C920">
        <f t="shared" si="45"/>
        <v>-3.1102219999993963E-2</v>
      </c>
      <c r="D920">
        <v>-3.2970000000000002</v>
      </c>
      <c r="E920">
        <f t="shared" si="44"/>
        <v>3.1608560000000452E-3</v>
      </c>
      <c r="F920">
        <v>-5.2939999999999996</v>
      </c>
      <c r="G920">
        <f t="shared" si="43"/>
        <v>1.8914419999997989E-3</v>
      </c>
    </row>
    <row r="921" spans="1:7" x14ac:dyDescent="0.2">
      <c r="A921">
        <v>1.6142982451781199E+18</v>
      </c>
      <c r="B921">
        <v>-47.085000000000001</v>
      </c>
      <c r="C921">
        <f t="shared" si="45"/>
        <v>-3.0102219999996294E-2</v>
      </c>
      <c r="D921">
        <v>-3.2989999999999999</v>
      </c>
      <c r="E921">
        <f t="shared" si="44"/>
        <v>5.1608559999998249E-3</v>
      </c>
      <c r="F921">
        <v>-5.2939999999999996</v>
      </c>
      <c r="G921">
        <f t="shared" si="43"/>
        <v>1.8914419999997989E-3</v>
      </c>
    </row>
    <row r="922" spans="1:7" x14ac:dyDescent="0.2">
      <c r="A922">
        <v>1.6142982471813801E+18</v>
      </c>
      <c r="B922">
        <v>-47.084000000000003</v>
      </c>
      <c r="C922">
        <f t="shared" si="45"/>
        <v>-3.1102219999993963E-2</v>
      </c>
      <c r="D922">
        <v>-3.3</v>
      </c>
      <c r="E922">
        <f t="shared" si="44"/>
        <v>6.1608559999997148E-3</v>
      </c>
      <c r="F922">
        <v>-5.2930000000000001</v>
      </c>
      <c r="G922">
        <f t="shared" si="43"/>
        <v>8.9144200000035312E-4</v>
      </c>
    </row>
    <row r="923" spans="1:7" x14ac:dyDescent="0.2">
      <c r="A923">
        <v>1.6142982491833201E+18</v>
      </c>
      <c r="B923">
        <v>-47.088999999999999</v>
      </c>
      <c r="C923">
        <f t="shared" si="45"/>
        <v>-2.6102219999998511E-2</v>
      </c>
      <c r="D923">
        <v>-3.3</v>
      </c>
      <c r="E923">
        <f t="shared" si="44"/>
        <v>6.1608559999997148E-3</v>
      </c>
      <c r="F923">
        <v>-5.2930000000000001</v>
      </c>
      <c r="G923">
        <f t="shared" si="43"/>
        <v>8.9144200000035312E-4</v>
      </c>
    </row>
    <row r="924" spans="1:7" x14ac:dyDescent="0.2">
      <c r="A924">
        <v>1.6142982511856901E+18</v>
      </c>
      <c r="B924">
        <v>-47.087000000000003</v>
      </c>
      <c r="C924">
        <f t="shared" si="45"/>
        <v>-2.8102219999993849E-2</v>
      </c>
      <c r="D924">
        <v>-3.3010000000000002</v>
      </c>
      <c r="E924">
        <f t="shared" si="44"/>
        <v>7.1608560000000487E-3</v>
      </c>
      <c r="F924">
        <v>-5.2930000000000001</v>
      </c>
      <c r="G924">
        <f t="shared" si="43"/>
        <v>8.9144200000035312E-4</v>
      </c>
    </row>
    <row r="925" spans="1:7" x14ac:dyDescent="0.2">
      <c r="A925">
        <v>1.61429825318817E+18</v>
      </c>
      <c r="B925">
        <v>-47.087000000000003</v>
      </c>
      <c r="C925">
        <f t="shared" si="45"/>
        <v>-2.8102219999993849E-2</v>
      </c>
      <c r="D925">
        <v>-3.3</v>
      </c>
      <c r="E925">
        <f t="shared" si="44"/>
        <v>6.1608559999997148E-3</v>
      </c>
      <c r="F925">
        <v>-5.2939999999999996</v>
      </c>
      <c r="G925">
        <f t="shared" si="43"/>
        <v>1.8914419999997989E-3</v>
      </c>
    </row>
    <row r="926" spans="1:7" x14ac:dyDescent="0.2">
      <c r="A926">
        <v>1.6142982551904599E+18</v>
      </c>
      <c r="B926">
        <v>-47.085999999999999</v>
      </c>
      <c r="C926">
        <f t="shared" si="45"/>
        <v>-2.9102219999998624E-2</v>
      </c>
      <c r="D926">
        <v>-3.3</v>
      </c>
      <c r="E926">
        <f t="shared" si="44"/>
        <v>6.1608559999997148E-3</v>
      </c>
      <c r="F926">
        <v>-5.2949999999999999</v>
      </c>
      <c r="G926">
        <f t="shared" si="43"/>
        <v>2.8914420000001329E-3</v>
      </c>
    </row>
    <row r="927" spans="1:7" x14ac:dyDescent="0.2">
      <c r="A927">
        <v>1.61429825719282E+18</v>
      </c>
      <c r="B927">
        <v>-47.082999999999998</v>
      </c>
      <c r="C927">
        <f t="shared" si="45"/>
        <v>-3.2102219999998738E-2</v>
      </c>
      <c r="D927">
        <v>-3.2989999999999999</v>
      </c>
      <c r="E927">
        <f t="shared" si="44"/>
        <v>5.1608559999998249E-3</v>
      </c>
      <c r="F927">
        <v>-5.2949999999999999</v>
      </c>
      <c r="G927">
        <f t="shared" si="43"/>
        <v>2.8914420000001329E-3</v>
      </c>
    </row>
    <row r="928" spans="1:7" x14ac:dyDescent="0.2">
      <c r="A928">
        <v>1.61429825919474E+18</v>
      </c>
      <c r="B928">
        <v>-47.084000000000003</v>
      </c>
      <c r="C928">
        <f t="shared" si="45"/>
        <v>-3.1102219999993963E-2</v>
      </c>
      <c r="D928">
        <v>-3.3010000000000002</v>
      </c>
      <c r="E928">
        <f t="shared" si="44"/>
        <v>7.1608560000000487E-3</v>
      </c>
      <c r="F928">
        <v>-5.2949999999999999</v>
      </c>
      <c r="G928">
        <f t="shared" si="43"/>
        <v>2.8914420000001329E-3</v>
      </c>
    </row>
    <row r="929" spans="1:7" x14ac:dyDescent="0.2">
      <c r="A929">
        <v>1.6142982611962501E+18</v>
      </c>
      <c r="B929">
        <v>-47.082000000000001</v>
      </c>
      <c r="C929">
        <f t="shared" si="45"/>
        <v>-3.3102219999996407E-2</v>
      </c>
      <c r="D929">
        <v>-3.3039999999999998</v>
      </c>
      <c r="E929">
        <f t="shared" si="44"/>
        <v>1.0160855999999718E-2</v>
      </c>
      <c r="F929">
        <v>-5.2949999999999999</v>
      </c>
      <c r="G929">
        <f t="shared" si="43"/>
        <v>2.8914420000001329E-3</v>
      </c>
    </row>
    <row r="930" spans="1:7" x14ac:dyDescent="0.2">
      <c r="A930">
        <v>1.61429826319872E+18</v>
      </c>
      <c r="B930">
        <v>-47.082000000000001</v>
      </c>
      <c r="C930">
        <f t="shared" si="45"/>
        <v>-3.3102219999996407E-2</v>
      </c>
      <c r="D930">
        <v>-3.3050000000000002</v>
      </c>
      <c r="E930">
        <f t="shared" si="44"/>
        <v>1.1160856000000052E-2</v>
      </c>
      <c r="F930">
        <v>-5.2939999999999996</v>
      </c>
      <c r="G930">
        <f t="shared" si="43"/>
        <v>1.8914419999997989E-3</v>
      </c>
    </row>
    <row r="931" spans="1:7" x14ac:dyDescent="0.2">
      <c r="A931">
        <v>1.6142982652001201E+18</v>
      </c>
      <c r="B931">
        <v>-47.082999999999998</v>
      </c>
      <c r="C931">
        <f t="shared" si="45"/>
        <v>-3.2102219999998738E-2</v>
      </c>
      <c r="D931">
        <v>-3.306</v>
      </c>
      <c r="E931">
        <f t="shared" si="44"/>
        <v>1.2160855999999942E-2</v>
      </c>
      <c r="F931">
        <v>-5.2939999999999996</v>
      </c>
      <c r="G931">
        <f t="shared" si="43"/>
        <v>1.8914419999997989E-3</v>
      </c>
    </row>
    <row r="932" spans="1:7" x14ac:dyDescent="0.2">
      <c r="A932">
        <v>1.6142982672032E+18</v>
      </c>
      <c r="B932">
        <v>-47.084000000000003</v>
      </c>
      <c r="C932">
        <f t="shared" si="45"/>
        <v>-3.1102219999993963E-2</v>
      </c>
      <c r="D932">
        <v>-3.306</v>
      </c>
      <c r="E932">
        <f t="shared" si="44"/>
        <v>1.2160855999999942E-2</v>
      </c>
      <c r="F932">
        <v>-5.2939999999999996</v>
      </c>
      <c r="G932">
        <f t="shared" si="43"/>
        <v>1.8914419999997989E-3</v>
      </c>
    </row>
    <row r="933" spans="1:7" x14ac:dyDescent="0.2">
      <c r="A933">
        <v>1.61429826920577E+18</v>
      </c>
      <c r="B933">
        <v>-47.084000000000003</v>
      </c>
      <c r="C933">
        <f t="shared" si="45"/>
        <v>-3.1102219999993963E-2</v>
      </c>
      <c r="D933">
        <v>-3.3050000000000002</v>
      </c>
      <c r="E933">
        <f t="shared" si="44"/>
        <v>1.1160856000000052E-2</v>
      </c>
      <c r="F933">
        <v>-5.2930000000000001</v>
      </c>
      <c r="G933">
        <f t="shared" si="43"/>
        <v>8.9144200000035312E-4</v>
      </c>
    </row>
    <row r="934" spans="1:7" x14ac:dyDescent="0.2">
      <c r="A934">
        <v>1.6142982712080901E+18</v>
      </c>
      <c r="B934">
        <v>-47.085000000000001</v>
      </c>
      <c r="C934">
        <f t="shared" si="45"/>
        <v>-3.0102219999996294E-2</v>
      </c>
      <c r="D934">
        <v>-3.3029999999999999</v>
      </c>
      <c r="E934">
        <f t="shared" si="44"/>
        <v>9.1608559999998285E-3</v>
      </c>
      <c r="F934">
        <v>-5.2949999999999999</v>
      </c>
      <c r="G934">
        <f t="shared" si="43"/>
        <v>2.8914420000001329E-3</v>
      </c>
    </row>
    <row r="935" spans="1:7" x14ac:dyDescent="0.2">
      <c r="A935">
        <v>1.61429827321022E+18</v>
      </c>
      <c r="B935">
        <v>-47.082000000000001</v>
      </c>
      <c r="C935">
        <f t="shared" si="45"/>
        <v>-3.3102219999996407E-2</v>
      </c>
      <c r="D935">
        <v>-3.302</v>
      </c>
      <c r="E935">
        <f t="shared" si="44"/>
        <v>8.1608559999999386E-3</v>
      </c>
      <c r="F935">
        <v>-5.2949999999999999</v>
      </c>
      <c r="G935">
        <f t="shared" si="43"/>
        <v>2.8914420000001329E-3</v>
      </c>
    </row>
    <row r="936" spans="1:7" x14ac:dyDescent="0.2">
      <c r="A936">
        <v>1.61429827521251E+18</v>
      </c>
      <c r="B936">
        <v>-47.081000000000003</v>
      </c>
      <c r="C936">
        <f t="shared" si="45"/>
        <v>-3.4102219999994077E-2</v>
      </c>
      <c r="D936">
        <v>-3.302</v>
      </c>
      <c r="E936">
        <f t="shared" si="44"/>
        <v>8.1608559999999386E-3</v>
      </c>
      <c r="F936">
        <v>-5.2949999999999999</v>
      </c>
      <c r="G936">
        <f t="shared" si="43"/>
        <v>2.8914420000001329E-3</v>
      </c>
    </row>
    <row r="937" spans="1:7" x14ac:dyDescent="0.2">
      <c r="A937">
        <v>1.61429827721363E+18</v>
      </c>
      <c r="B937">
        <v>-47.085000000000001</v>
      </c>
      <c r="C937">
        <f t="shared" si="45"/>
        <v>-3.0102219999996294E-2</v>
      </c>
      <c r="D937">
        <v>-3.3</v>
      </c>
      <c r="E937">
        <f t="shared" si="44"/>
        <v>6.1608559999997148E-3</v>
      </c>
      <c r="F937">
        <v>-5.2939999999999996</v>
      </c>
      <c r="G937">
        <f t="shared" si="43"/>
        <v>1.8914419999997989E-3</v>
      </c>
    </row>
    <row r="938" spans="1:7" x14ac:dyDescent="0.2">
      <c r="A938">
        <v>1.6142982792168699E+18</v>
      </c>
      <c r="B938">
        <v>-47.08</v>
      </c>
      <c r="C938">
        <f t="shared" si="45"/>
        <v>-3.5102219999998852E-2</v>
      </c>
      <c r="D938">
        <v>-3.3010000000000002</v>
      </c>
      <c r="E938">
        <f t="shared" si="44"/>
        <v>7.1608560000000487E-3</v>
      </c>
      <c r="F938">
        <v>-5.2949999999999999</v>
      </c>
      <c r="G938">
        <f t="shared" si="43"/>
        <v>2.8914420000001329E-3</v>
      </c>
    </row>
    <row r="939" spans="1:7" x14ac:dyDescent="0.2">
      <c r="A939">
        <v>1.6142982812183401E+18</v>
      </c>
      <c r="B939">
        <v>-47.08</v>
      </c>
      <c r="C939">
        <f t="shared" si="45"/>
        <v>-3.5102219999998852E-2</v>
      </c>
      <c r="D939">
        <v>-3.3039999999999998</v>
      </c>
      <c r="E939">
        <f t="shared" si="44"/>
        <v>1.0160855999999718E-2</v>
      </c>
      <c r="F939">
        <v>-5.2949999999999999</v>
      </c>
      <c r="G939">
        <f t="shared" si="43"/>
        <v>2.8914420000001329E-3</v>
      </c>
    </row>
    <row r="940" spans="1:7" x14ac:dyDescent="0.2">
      <c r="A940">
        <v>1.61429828322099E+18</v>
      </c>
      <c r="B940">
        <v>-47.08</v>
      </c>
      <c r="C940">
        <f t="shared" si="45"/>
        <v>-3.5102219999998852E-2</v>
      </c>
      <c r="D940">
        <v>-3.3039999999999998</v>
      </c>
      <c r="E940">
        <f t="shared" si="44"/>
        <v>1.0160855999999718E-2</v>
      </c>
      <c r="F940">
        <v>-5.2939999999999996</v>
      </c>
      <c r="G940">
        <f t="shared" si="43"/>
        <v>1.8914419999997989E-3</v>
      </c>
    </row>
    <row r="941" spans="1:7" x14ac:dyDescent="0.2">
      <c r="A941">
        <v>1.6142982852232499E+18</v>
      </c>
      <c r="B941">
        <v>-47.078000000000003</v>
      </c>
      <c r="C941">
        <f t="shared" si="45"/>
        <v>-3.710221999999419E-2</v>
      </c>
      <c r="D941">
        <v>-3.302</v>
      </c>
      <c r="E941">
        <f t="shared" si="44"/>
        <v>8.1608559999999386E-3</v>
      </c>
      <c r="F941">
        <v>-5.2939999999999996</v>
      </c>
      <c r="G941">
        <f t="shared" si="43"/>
        <v>1.8914419999997989E-3</v>
      </c>
    </row>
    <row r="942" spans="1:7" x14ac:dyDescent="0.2">
      <c r="A942">
        <v>1.61429828722611E+18</v>
      </c>
      <c r="B942">
        <v>-47.076999999999998</v>
      </c>
      <c r="C942">
        <f t="shared" si="45"/>
        <v>-3.8102219999998965E-2</v>
      </c>
      <c r="D942">
        <v>-3.2989999999999999</v>
      </c>
      <c r="E942">
        <f t="shared" si="44"/>
        <v>5.1608559999998249E-3</v>
      </c>
      <c r="F942">
        <v>-5.2930000000000001</v>
      </c>
      <c r="G942">
        <f t="shared" si="43"/>
        <v>8.9144200000035312E-4</v>
      </c>
    </row>
    <row r="943" spans="1:7" x14ac:dyDescent="0.2">
      <c r="A943">
        <v>1.6142982892282801E+18</v>
      </c>
      <c r="B943">
        <v>-47.076999999999998</v>
      </c>
      <c r="C943">
        <f t="shared" si="45"/>
        <v>-3.8102219999998965E-2</v>
      </c>
      <c r="D943">
        <v>-3.3</v>
      </c>
      <c r="E943">
        <f t="shared" si="44"/>
        <v>6.1608559999997148E-3</v>
      </c>
      <c r="F943">
        <v>-5.2949999999999999</v>
      </c>
      <c r="G943">
        <f t="shared" si="43"/>
        <v>2.8914420000001329E-3</v>
      </c>
    </row>
    <row r="944" spans="1:7" x14ac:dyDescent="0.2">
      <c r="A944">
        <v>1.61429829123103E+18</v>
      </c>
      <c r="B944">
        <v>-47.073999999999998</v>
      </c>
      <c r="C944">
        <f t="shared" si="45"/>
        <v>-4.1102219999999079E-2</v>
      </c>
      <c r="D944">
        <v>-3.2989999999999999</v>
      </c>
      <c r="E944">
        <f t="shared" si="44"/>
        <v>5.1608559999998249E-3</v>
      </c>
      <c r="F944">
        <v>-5.2939999999999996</v>
      </c>
      <c r="G944">
        <f t="shared" si="43"/>
        <v>1.8914419999997989E-3</v>
      </c>
    </row>
    <row r="945" spans="1:7" x14ac:dyDescent="0.2">
      <c r="A945">
        <v>1.6142982932333199E+18</v>
      </c>
      <c r="B945">
        <v>-47.072000000000003</v>
      </c>
      <c r="C945">
        <f t="shared" si="45"/>
        <v>-4.3102219999994418E-2</v>
      </c>
      <c r="D945">
        <v>-3.2989999999999999</v>
      </c>
      <c r="E945">
        <f t="shared" si="44"/>
        <v>5.1608559999998249E-3</v>
      </c>
      <c r="F945">
        <v>-5.2930000000000001</v>
      </c>
      <c r="G945">
        <f t="shared" si="43"/>
        <v>8.9144200000035312E-4</v>
      </c>
    </row>
    <row r="946" spans="1:7" x14ac:dyDescent="0.2">
      <c r="A946">
        <v>1.6142982952342999E+18</v>
      </c>
      <c r="B946">
        <v>-47.073</v>
      </c>
      <c r="C946">
        <f t="shared" si="45"/>
        <v>-4.2102219999996748E-2</v>
      </c>
      <c r="D946">
        <v>-3.3</v>
      </c>
      <c r="E946">
        <f t="shared" si="44"/>
        <v>6.1608559999997148E-3</v>
      </c>
      <c r="F946">
        <v>-5.2939999999999996</v>
      </c>
      <c r="G946">
        <f t="shared" si="43"/>
        <v>1.8914419999997989E-3</v>
      </c>
    </row>
    <row r="947" spans="1:7" x14ac:dyDescent="0.2">
      <c r="A947">
        <v>1.6142982972370701E+18</v>
      </c>
      <c r="B947">
        <v>-47.073</v>
      </c>
      <c r="C947">
        <f t="shared" si="45"/>
        <v>-4.2102219999996748E-2</v>
      </c>
      <c r="D947">
        <v>-3.298</v>
      </c>
      <c r="E947">
        <f t="shared" si="44"/>
        <v>4.1608559999999351E-3</v>
      </c>
      <c r="F947">
        <v>-5.2939999999999996</v>
      </c>
      <c r="G947">
        <f t="shared" si="43"/>
        <v>1.8914419999997989E-3</v>
      </c>
    </row>
    <row r="948" spans="1:7" x14ac:dyDescent="0.2">
      <c r="A948">
        <v>1.61429829923886E+18</v>
      </c>
      <c r="B948">
        <v>-47.076000000000001</v>
      </c>
      <c r="C948">
        <f t="shared" si="45"/>
        <v>-3.9102219999996635E-2</v>
      </c>
      <c r="D948">
        <v>-3.3</v>
      </c>
      <c r="E948">
        <f t="shared" si="44"/>
        <v>6.1608559999997148E-3</v>
      </c>
      <c r="F948">
        <v>-5.2930000000000001</v>
      </c>
      <c r="G948">
        <f t="shared" si="43"/>
        <v>8.9144200000035312E-4</v>
      </c>
    </row>
    <row r="949" spans="1:7" x14ac:dyDescent="0.2">
      <c r="A949">
        <v>1.6142983012413499E+18</v>
      </c>
      <c r="B949">
        <v>-47.076000000000001</v>
      </c>
      <c r="C949">
        <f t="shared" si="45"/>
        <v>-3.9102219999996635E-2</v>
      </c>
      <c r="D949">
        <v>-3.3</v>
      </c>
      <c r="E949">
        <f t="shared" si="44"/>
        <v>6.1608559999997148E-3</v>
      </c>
      <c r="F949">
        <v>-5.2930000000000001</v>
      </c>
      <c r="G949">
        <f t="shared" si="43"/>
        <v>8.9144200000035312E-4</v>
      </c>
    </row>
    <row r="950" spans="1:7" x14ac:dyDescent="0.2">
      <c r="A950">
        <v>1.61429830324335E+18</v>
      </c>
      <c r="B950">
        <v>-47.076000000000001</v>
      </c>
      <c r="C950">
        <f t="shared" si="45"/>
        <v>-3.9102219999996635E-2</v>
      </c>
      <c r="D950">
        <v>-3.3010000000000002</v>
      </c>
      <c r="E950">
        <f t="shared" si="44"/>
        <v>7.1608560000000487E-3</v>
      </c>
      <c r="F950">
        <v>-5.2930000000000001</v>
      </c>
      <c r="G950">
        <f t="shared" si="43"/>
        <v>8.9144200000035312E-4</v>
      </c>
    </row>
    <row r="951" spans="1:7" x14ac:dyDescent="0.2">
      <c r="A951">
        <v>1.61429830524591E+18</v>
      </c>
      <c r="B951">
        <v>-47.076999999999998</v>
      </c>
      <c r="C951">
        <f t="shared" si="45"/>
        <v>-3.8102219999998965E-2</v>
      </c>
      <c r="D951">
        <v>-3.3010000000000002</v>
      </c>
      <c r="E951">
        <f t="shared" si="44"/>
        <v>7.1608560000000487E-3</v>
      </c>
      <c r="F951">
        <v>-5.2930000000000001</v>
      </c>
      <c r="G951">
        <f t="shared" si="43"/>
        <v>8.9144200000035312E-4</v>
      </c>
    </row>
    <row r="952" spans="1:7" x14ac:dyDescent="0.2">
      <c r="A952">
        <v>1.6142983072471401E+18</v>
      </c>
      <c r="B952">
        <v>-47.078000000000003</v>
      </c>
      <c r="C952">
        <f t="shared" si="45"/>
        <v>-3.710221999999419E-2</v>
      </c>
      <c r="D952">
        <v>-3.3010000000000002</v>
      </c>
      <c r="E952">
        <f t="shared" si="44"/>
        <v>7.1608560000000487E-3</v>
      </c>
      <c r="F952">
        <v>-5.2930000000000001</v>
      </c>
      <c r="G952">
        <f t="shared" si="43"/>
        <v>8.9144200000035312E-4</v>
      </c>
    </row>
    <row r="953" spans="1:7" x14ac:dyDescent="0.2">
      <c r="A953">
        <v>1.6142983092504699E+18</v>
      </c>
      <c r="B953">
        <v>-47.078000000000003</v>
      </c>
      <c r="C953">
        <f t="shared" si="45"/>
        <v>-3.710221999999419E-2</v>
      </c>
      <c r="D953">
        <v>-3.3010000000000002</v>
      </c>
      <c r="E953">
        <f t="shared" si="44"/>
        <v>7.1608560000000487E-3</v>
      </c>
      <c r="F953">
        <v>-5.2930000000000001</v>
      </c>
      <c r="G953">
        <f t="shared" si="43"/>
        <v>8.9144200000035312E-4</v>
      </c>
    </row>
    <row r="954" spans="1:7" x14ac:dyDescent="0.2">
      <c r="A954">
        <v>1.6142983112531799E+18</v>
      </c>
      <c r="B954">
        <v>-47.081000000000003</v>
      </c>
      <c r="C954">
        <f t="shared" si="45"/>
        <v>-3.4102219999994077E-2</v>
      </c>
      <c r="D954">
        <v>-3.3029999999999999</v>
      </c>
      <c r="E954">
        <f t="shared" si="44"/>
        <v>9.1608559999998285E-3</v>
      </c>
      <c r="F954">
        <v>-5.2939999999999996</v>
      </c>
      <c r="G954">
        <f t="shared" si="43"/>
        <v>1.8914419999997989E-3</v>
      </c>
    </row>
    <row r="955" spans="1:7" x14ac:dyDescent="0.2">
      <c r="A955">
        <v>1.61429831325566E+18</v>
      </c>
      <c r="B955">
        <v>-47.079000000000001</v>
      </c>
      <c r="C955">
        <f t="shared" si="45"/>
        <v>-3.6102219999996521E-2</v>
      </c>
      <c r="D955">
        <v>-3.3029999999999999</v>
      </c>
      <c r="E955">
        <f t="shared" si="44"/>
        <v>9.1608559999998285E-3</v>
      </c>
      <c r="F955">
        <v>-5.2930000000000001</v>
      </c>
      <c r="G955">
        <f t="shared" si="43"/>
        <v>8.9144200000035312E-4</v>
      </c>
    </row>
    <row r="956" spans="1:7" x14ac:dyDescent="0.2">
      <c r="A956">
        <v>1.6142983152578299E+18</v>
      </c>
      <c r="B956">
        <v>-47.079000000000001</v>
      </c>
      <c r="C956">
        <f t="shared" si="45"/>
        <v>-3.6102219999996521E-2</v>
      </c>
      <c r="D956">
        <v>-3.3029999999999999</v>
      </c>
      <c r="E956">
        <f t="shared" si="44"/>
        <v>9.1608559999998285E-3</v>
      </c>
      <c r="F956">
        <v>-5.2919999999999998</v>
      </c>
      <c r="G956">
        <f t="shared" si="43"/>
        <v>-1.0855799999998084E-4</v>
      </c>
    </row>
    <row r="957" spans="1:7" x14ac:dyDescent="0.2">
      <c r="A957">
        <v>1.61429831725999E+18</v>
      </c>
      <c r="B957">
        <v>-47.078000000000003</v>
      </c>
      <c r="C957">
        <f t="shared" si="45"/>
        <v>-3.710221999999419E-2</v>
      </c>
      <c r="D957">
        <v>-3.3039999999999998</v>
      </c>
      <c r="E957">
        <f t="shared" si="44"/>
        <v>1.0160855999999718E-2</v>
      </c>
      <c r="F957">
        <v>-5.2919999999999998</v>
      </c>
      <c r="G957">
        <f t="shared" si="43"/>
        <v>-1.0855799999998084E-4</v>
      </c>
    </row>
    <row r="958" spans="1:7" x14ac:dyDescent="0.2">
      <c r="A958">
        <v>1.61429831926238E+18</v>
      </c>
      <c r="B958">
        <v>-47.082000000000001</v>
      </c>
      <c r="C958">
        <f t="shared" si="45"/>
        <v>-3.3102219999996407E-2</v>
      </c>
      <c r="D958">
        <v>-3.3039999999999998</v>
      </c>
      <c r="E958">
        <f t="shared" si="44"/>
        <v>1.0160855999999718E-2</v>
      </c>
      <c r="F958">
        <v>-5.2910000000000004</v>
      </c>
      <c r="G958">
        <f t="shared" si="43"/>
        <v>-1.1085579999994266E-3</v>
      </c>
    </row>
    <row r="959" spans="1:7" x14ac:dyDescent="0.2">
      <c r="A959">
        <v>1.61429832126353E+18</v>
      </c>
      <c r="B959">
        <v>-47.08</v>
      </c>
      <c r="C959">
        <f t="shared" si="45"/>
        <v>-3.5102219999998852E-2</v>
      </c>
      <c r="D959">
        <v>-3.3029999999999999</v>
      </c>
      <c r="E959">
        <f t="shared" si="44"/>
        <v>9.1608559999998285E-3</v>
      </c>
      <c r="F959">
        <v>-5.29</v>
      </c>
      <c r="G959">
        <f t="shared" si="43"/>
        <v>-2.1085579999997606E-3</v>
      </c>
    </row>
    <row r="960" spans="1:7" x14ac:dyDescent="0.2">
      <c r="A960">
        <v>1.6142983232660301E+18</v>
      </c>
      <c r="B960">
        <v>-47.082000000000001</v>
      </c>
      <c r="C960">
        <f t="shared" si="45"/>
        <v>-3.3102219999996407E-2</v>
      </c>
      <c r="D960">
        <v>-3.3039999999999998</v>
      </c>
      <c r="E960">
        <f t="shared" si="44"/>
        <v>1.0160855999999718E-2</v>
      </c>
      <c r="F960">
        <v>-5.2910000000000004</v>
      </c>
      <c r="G960">
        <f t="shared" si="43"/>
        <v>-1.1085579999994266E-3</v>
      </c>
    </row>
    <row r="961" spans="1:7" x14ac:dyDescent="0.2">
      <c r="A961">
        <v>1.61429832526846E+18</v>
      </c>
      <c r="B961">
        <v>-47.082000000000001</v>
      </c>
      <c r="C961">
        <f t="shared" si="45"/>
        <v>-3.3102219999996407E-2</v>
      </c>
      <c r="D961">
        <v>-3.302</v>
      </c>
      <c r="E961">
        <f t="shared" si="44"/>
        <v>8.1608559999999386E-3</v>
      </c>
      <c r="F961">
        <v>-5.2910000000000004</v>
      </c>
      <c r="G961">
        <f t="shared" si="43"/>
        <v>-1.1085579999994266E-3</v>
      </c>
    </row>
    <row r="962" spans="1:7" x14ac:dyDescent="0.2">
      <c r="A962">
        <v>1.6142983272701599E+18</v>
      </c>
      <c r="B962">
        <v>-47.084000000000003</v>
      </c>
      <c r="C962">
        <f t="shared" si="45"/>
        <v>-3.1102219999993963E-2</v>
      </c>
      <c r="D962">
        <v>-3.3</v>
      </c>
      <c r="E962">
        <f t="shared" si="44"/>
        <v>6.1608559999997148E-3</v>
      </c>
      <c r="F962">
        <v>-5.2910000000000004</v>
      </c>
      <c r="G962">
        <f t="shared" ref="G962:G1025" si="46">(-5.292108558 - F962)</f>
        <v>-1.1085579999994266E-3</v>
      </c>
    </row>
    <row r="963" spans="1:7" x14ac:dyDescent="0.2">
      <c r="A963">
        <v>1.6142983292725801E+18</v>
      </c>
      <c r="B963">
        <v>-47.082000000000001</v>
      </c>
      <c r="C963">
        <f t="shared" si="45"/>
        <v>-3.3102219999996407E-2</v>
      </c>
      <c r="D963">
        <v>-3.2989999999999999</v>
      </c>
      <c r="E963">
        <f t="shared" ref="E963:E1026" si="47">(-3.293839144 - D963)</f>
        <v>5.1608559999998249E-3</v>
      </c>
      <c r="F963">
        <v>-5.2910000000000004</v>
      </c>
      <c r="G963">
        <f t="shared" si="46"/>
        <v>-1.1085579999994266E-3</v>
      </c>
    </row>
    <row r="964" spans="1:7" x14ac:dyDescent="0.2">
      <c r="A964">
        <v>1.6142983312751301E+18</v>
      </c>
      <c r="B964">
        <v>-47.084000000000003</v>
      </c>
      <c r="C964">
        <f t="shared" si="45"/>
        <v>-3.1102219999993963E-2</v>
      </c>
      <c r="D964">
        <v>-3.2989999999999999</v>
      </c>
      <c r="E964">
        <f t="shared" si="47"/>
        <v>5.1608559999998249E-3</v>
      </c>
      <c r="F964">
        <v>-5.2910000000000004</v>
      </c>
      <c r="G964">
        <f t="shared" si="46"/>
        <v>-1.1085579999994266E-3</v>
      </c>
    </row>
    <row r="965" spans="1:7" x14ac:dyDescent="0.2">
      <c r="A965">
        <v>1.6142983332774999E+18</v>
      </c>
      <c r="B965">
        <v>-47.085000000000001</v>
      </c>
      <c r="C965">
        <f t="shared" si="45"/>
        <v>-3.0102219999996294E-2</v>
      </c>
      <c r="D965">
        <v>-3.2989999999999999</v>
      </c>
      <c r="E965">
        <f t="shared" si="47"/>
        <v>5.1608559999998249E-3</v>
      </c>
      <c r="F965">
        <v>-5.2919999999999998</v>
      </c>
      <c r="G965">
        <f t="shared" si="46"/>
        <v>-1.0855799999998084E-4</v>
      </c>
    </row>
    <row r="966" spans="1:7" x14ac:dyDescent="0.2">
      <c r="A966">
        <v>1.6142983352798899E+18</v>
      </c>
      <c r="B966">
        <v>-47.084000000000003</v>
      </c>
      <c r="C966">
        <f t="shared" si="45"/>
        <v>-3.1102219999993963E-2</v>
      </c>
      <c r="D966">
        <v>-3.3</v>
      </c>
      <c r="E966">
        <f t="shared" si="47"/>
        <v>6.1608559999997148E-3</v>
      </c>
      <c r="F966">
        <v>-5.2919999999999998</v>
      </c>
      <c r="G966">
        <f t="shared" si="46"/>
        <v>-1.0855799999998084E-4</v>
      </c>
    </row>
    <row r="967" spans="1:7" x14ac:dyDescent="0.2">
      <c r="A967">
        <v>1.6142983372818501E+18</v>
      </c>
      <c r="B967">
        <v>-47.087000000000003</v>
      </c>
      <c r="C967">
        <f t="shared" si="45"/>
        <v>-2.8102219999993849E-2</v>
      </c>
      <c r="D967">
        <v>-3.3</v>
      </c>
      <c r="E967">
        <f t="shared" si="47"/>
        <v>6.1608559999997148E-3</v>
      </c>
      <c r="F967">
        <v>-5.2919999999999998</v>
      </c>
      <c r="G967">
        <f t="shared" si="46"/>
        <v>-1.0855799999998084E-4</v>
      </c>
    </row>
    <row r="968" spans="1:7" x14ac:dyDescent="0.2">
      <c r="A968">
        <v>1.61429833928462E+18</v>
      </c>
      <c r="B968">
        <v>-47.088000000000001</v>
      </c>
      <c r="C968">
        <f t="shared" si="45"/>
        <v>-2.710221999999618E-2</v>
      </c>
      <c r="D968">
        <v>-3.2989999999999999</v>
      </c>
      <c r="E968">
        <f t="shared" si="47"/>
        <v>5.1608559999998249E-3</v>
      </c>
      <c r="F968">
        <v>-5.2919999999999998</v>
      </c>
      <c r="G968">
        <f t="shared" si="46"/>
        <v>-1.0855799999998084E-4</v>
      </c>
    </row>
    <row r="969" spans="1:7" x14ac:dyDescent="0.2">
      <c r="A969">
        <v>1.61429834128671E+18</v>
      </c>
      <c r="B969">
        <v>-47.091000000000001</v>
      </c>
      <c r="C969">
        <f t="shared" si="45"/>
        <v>-2.4102219999996066E-2</v>
      </c>
      <c r="D969">
        <v>-3.2989999999999999</v>
      </c>
      <c r="E969">
        <f t="shared" si="47"/>
        <v>5.1608559999998249E-3</v>
      </c>
      <c r="F969">
        <v>-5.2910000000000004</v>
      </c>
      <c r="G969">
        <f t="shared" si="46"/>
        <v>-1.1085579999994266E-3</v>
      </c>
    </row>
    <row r="970" spans="1:7" x14ac:dyDescent="0.2">
      <c r="A970">
        <v>1.6142983432896499E+18</v>
      </c>
      <c r="B970">
        <v>-47.09</v>
      </c>
      <c r="C970">
        <f t="shared" si="45"/>
        <v>-2.5102219999993736E-2</v>
      </c>
      <c r="D970">
        <v>-3.2959999999999998</v>
      </c>
      <c r="E970">
        <f t="shared" si="47"/>
        <v>2.1608559999997112E-3</v>
      </c>
      <c r="F970">
        <v>-5.29</v>
      </c>
      <c r="G970">
        <f t="shared" si="46"/>
        <v>-2.1085579999997606E-3</v>
      </c>
    </row>
    <row r="971" spans="1:7" x14ac:dyDescent="0.2">
      <c r="A971">
        <v>1.6142983452924201E+18</v>
      </c>
      <c r="B971">
        <v>-47.09</v>
      </c>
      <c r="C971">
        <f t="shared" si="45"/>
        <v>-2.5102219999993736E-2</v>
      </c>
      <c r="D971">
        <v>-3.298</v>
      </c>
      <c r="E971">
        <f t="shared" si="47"/>
        <v>4.1608559999999351E-3</v>
      </c>
      <c r="F971">
        <v>-5.2910000000000004</v>
      </c>
      <c r="G971">
        <f t="shared" si="46"/>
        <v>-1.1085579999994266E-3</v>
      </c>
    </row>
    <row r="972" spans="1:7" x14ac:dyDescent="0.2">
      <c r="A972">
        <v>1.61429834729294E+18</v>
      </c>
      <c r="B972">
        <v>-47.093000000000004</v>
      </c>
      <c r="C972">
        <f t="shared" ref="C972:C1035" si="48">(-47.11510222 - B972)</f>
        <v>-2.2102219999993622E-2</v>
      </c>
      <c r="D972">
        <v>-3.2959999999999998</v>
      </c>
      <c r="E972">
        <f t="shared" si="47"/>
        <v>2.1608559999997112E-3</v>
      </c>
      <c r="F972">
        <v>-5.29</v>
      </c>
      <c r="G972">
        <f t="shared" si="46"/>
        <v>-2.1085579999997606E-3</v>
      </c>
    </row>
    <row r="973" spans="1:7" x14ac:dyDescent="0.2">
      <c r="A973">
        <v>1.61429834929533E+18</v>
      </c>
      <c r="B973">
        <v>-47.095999999999997</v>
      </c>
      <c r="C973">
        <f t="shared" si="48"/>
        <v>-1.9102220000000614E-2</v>
      </c>
      <c r="D973">
        <v>-3.2970000000000002</v>
      </c>
      <c r="E973">
        <f t="shared" si="47"/>
        <v>3.1608560000000452E-3</v>
      </c>
      <c r="F973">
        <v>-5.29</v>
      </c>
      <c r="G973">
        <f t="shared" si="46"/>
        <v>-2.1085579999997606E-3</v>
      </c>
    </row>
    <row r="974" spans="1:7" x14ac:dyDescent="0.2">
      <c r="A974">
        <v>1.61429835129779E+18</v>
      </c>
      <c r="B974">
        <v>-47.095999999999997</v>
      </c>
      <c r="C974">
        <f t="shared" si="48"/>
        <v>-1.9102220000000614E-2</v>
      </c>
      <c r="D974">
        <v>-3.2959999999999998</v>
      </c>
      <c r="E974">
        <f t="shared" si="47"/>
        <v>2.1608559999997112E-3</v>
      </c>
      <c r="F974">
        <v>-5.29</v>
      </c>
      <c r="G974">
        <f t="shared" si="46"/>
        <v>-2.1085579999997606E-3</v>
      </c>
    </row>
    <row r="975" spans="1:7" x14ac:dyDescent="0.2">
      <c r="A975">
        <v>1.61429835330013E+18</v>
      </c>
      <c r="B975">
        <v>-47.095999999999997</v>
      </c>
      <c r="C975">
        <f t="shared" si="48"/>
        <v>-1.9102220000000614E-2</v>
      </c>
      <c r="D975">
        <v>-3.2959999999999998</v>
      </c>
      <c r="E975">
        <f t="shared" si="47"/>
        <v>2.1608559999997112E-3</v>
      </c>
      <c r="F975">
        <v>-5.29</v>
      </c>
      <c r="G975">
        <f t="shared" si="46"/>
        <v>-2.1085579999997606E-3</v>
      </c>
    </row>
    <row r="976" spans="1:7" x14ac:dyDescent="0.2">
      <c r="A976">
        <v>1.6142983553026199E+18</v>
      </c>
      <c r="B976">
        <v>-47.095999999999997</v>
      </c>
      <c r="C976">
        <f t="shared" si="48"/>
        <v>-1.9102220000000614E-2</v>
      </c>
      <c r="D976">
        <v>-3.298</v>
      </c>
      <c r="E976">
        <f t="shared" si="47"/>
        <v>4.1608559999999351E-3</v>
      </c>
      <c r="F976">
        <v>-5.29</v>
      </c>
      <c r="G976">
        <f t="shared" si="46"/>
        <v>-2.1085579999997606E-3</v>
      </c>
    </row>
    <row r="977" spans="1:7" x14ac:dyDescent="0.2">
      <c r="A977">
        <v>1.6142983573044301E+18</v>
      </c>
      <c r="B977">
        <v>-47.097000000000001</v>
      </c>
      <c r="C977">
        <f t="shared" si="48"/>
        <v>-1.8102219999995839E-2</v>
      </c>
      <c r="D977">
        <v>-3.2959999999999998</v>
      </c>
      <c r="E977">
        <f t="shared" si="47"/>
        <v>2.1608559999997112E-3</v>
      </c>
      <c r="F977">
        <v>-5.29</v>
      </c>
      <c r="G977">
        <f t="shared" si="46"/>
        <v>-2.1085579999997606E-3</v>
      </c>
    </row>
    <row r="978" spans="1:7" x14ac:dyDescent="0.2">
      <c r="A978">
        <v>1.61429835930707E+18</v>
      </c>
      <c r="B978">
        <v>-47.1</v>
      </c>
      <c r="C978">
        <f t="shared" si="48"/>
        <v>-1.5102219999995725E-2</v>
      </c>
      <c r="D978">
        <v>-3.2959999999999998</v>
      </c>
      <c r="E978">
        <f t="shared" si="47"/>
        <v>2.1608559999997112E-3</v>
      </c>
      <c r="F978">
        <v>-5.2910000000000004</v>
      </c>
      <c r="G978">
        <f t="shared" si="46"/>
        <v>-1.1085579999994266E-3</v>
      </c>
    </row>
    <row r="979" spans="1:7" x14ac:dyDescent="0.2">
      <c r="A979">
        <v>1.6142983613088699E+18</v>
      </c>
      <c r="B979">
        <v>-47.100999999999999</v>
      </c>
      <c r="C979">
        <f t="shared" si="48"/>
        <v>-1.4102219999998056E-2</v>
      </c>
      <c r="D979">
        <v>-3.2949999999999999</v>
      </c>
      <c r="E979">
        <f t="shared" si="47"/>
        <v>1.1608559999998214E-3</v>
      </c>
      <c r="F979">
        <v>-5.29</v>
      </c>
      <c r="G979">
        <f t="shared" si="46"/>
        <v>-2.1085579999997606E-3</v>
      </c>
    </row>
    <row r="980" spans="1:7" x14ac:dyDescent="0.2">
      <c r="A980">
        <v>1.61429836331151E+18</v>
      </c>
      <c r="B980">
        <v>-47.103000000000002</v>
      </c>
      <c r="C980">
        <f t="shared" si="48"/>
        <v>-1.2102219999995611E-2</v>
      </c>
      <c r="D980">
        <v>-3.2970000000000002</v>
      </c>
      <c r="E980">
        <f t="shared" si="47"/>
        <v>3.1608560000000452E-3</v>
      </c>
      <c r="F980">
        <v>-5.29</v>
      </c>
      <c r="G980">
        <f t="shared" si="46"/>
        <v>-2.1085579999997606E-3</v>
      </c>
    </row>
    <row r="981" spans="1:7" x14ac:dyDescent="0.2">
      <c r="A981">
        <v>1.6142983653138299E+18</v>
      </c>
      <c r="B981">
        <v>-47.104999999999997</v>
      </c>
      <c r="C981">
        <f t="shared" si="48"/>
        <v>-1.0102220000000273E-2</v>
      </c>
      <c r="D981">
        <v>-3.2959999999999998</v>
      </c>
      <c r="E981">
        <f t="shared" si="47"/>
        <v>2.1608559999997112E-3</v>
      </c>
      <c r="F981">
        <v>-5.2889999999999997</v>
      </c>
      <c r="G981">
        <f t="shared" si="46"/>
        <v>-3.1085580000000945E-3</v>
      </c>
    </row>
    <row r="982" spans="1:7" x14ac:dyDescent="0.2">
      <c r="A982">
        <v>1.6142983673155699E+18</v>
      </c>
      <c r="B982">
        <v>-47.106000000000002</v>
      </c>
      <c r="C982">
        <f t="shared" si="48"/>
        <v>-9.1022199999954978E-3</v>
      </c>
      <c r="D982">
        <v>-3.294</v>
      </c>
      <c r="E982">
        <f t="shared" si="47"/>
        <v>1.608559999999315E-4</v>
      </c>
      <c r="F982">
        <v>-5.2889999999999997</v>
      </c>
      <c r="G982">
        <f t="shared" si="46"/>
        <v>-3.1085580000000945E-3</v>
      </c>
    </row>
    <row r="983" spans="1:7" x14ac:dyDescent="0.2">
      <c r="A983">
        <v>1.6142983693180401E+18</v>
      </c>
      <c r="B983">
        <v>-47.106000000000002</v>
      </c>
      <c r="C983">
        <f t="shared" si="48"/>
        <v>-9.1022199999954978E-3</v>
      </c>
      <c r="D983">
        <v>-3.2930000000000001</v>
      </c>
      <c r="E983">
        <f t="shared" si="47"/>
        <v>-8.3914399999995837E-4</v>
      </c>
      <c r="F983">
        <v>-5.2889999999999997</v>
      </c>
      <c r="G983">
        <f t="shared" si="46"/>
        <v>-3.1085580000000945E-3</v>
      </c>
    </row>
    <row r="984" spans="1:7" x14ac:dyDescent="0.2">
      <c r="A984">
        <v>1.6142983713197199E+18</v>
      </c>
      <c r="B984">
        <v>-47.104999999999997</v>
      </c>
      <c r="C984">
        <f t="shared" si="48"/>
        <v>-1.0102220000000273E-2</v>
      </c>
      <c r="D984">
        <v>-3.2909999999999999</v>
      </c>
      <c r="E984">
        <f t="shared" si="47"/>
        <v>-2.8391440000001822E-3</v>
      </c>
      <c r="F984">
        <v>-5.2889999999999997</v>
      </c>
      <c r="G984">
        <f t="shared" si="46"/>
        <v>-3.1085580000000945E-3</v>
      </c>
    </row>
    <row r="985" spans="1:7" x14ac:dyDescent="0.2">
      <c r="A985">
        <v>1.61429837332271E+18</v>
      </c>
      <c r="B985">
        <v>-47.106000000000002</v>
      </c>
      <c r="C985">
        <f t="shared" si="48"/>
        <v>-9.1022199999954978E-3</v>
      </c>
      <c r="D985">
        <v>-3.2930000000000001</v>
      </c>
      <c r="E985">
        <f t="shared" si="47"/>
        <v>-8.3914399999995837E-4</v>
      </c>
      <c r="F985">
        <v>-5.29</v>
      </c>
      <c r="G985">
        <f t="shared" si="46"/>
        <v>-2.1085579999997606E-3</v>
      </c>
    </row>
    <row r="986" spans="1:7" x14ac:dyDescent="0.2">
      <c r="A986">
        <v>1.61429837532415E+18</v>
      </c>
      <c r="B986">
        <v>-47.106000000000002</v>
      </c>
      <c r="C986">
        <f t="shared" si="48"/>
        <v>-9.1022199999954978E-3</v>
      </c>
      <c r="D986">
        <v>-3.294</v>
      </c>
      <c r="E986">
        <f t="shared" si="47"/>
        <v>1.608559999999315E-4</v>
      </c>
      <c r="F986">
        <v>-5.2910000000000004</v>
      </c>
      <c r="G986">
        <f t="shared" si="46"/>
        <v>-1.1085579999994266E-3</v>
      </c>
    </row>
    <row r="987" spans="1:7" x14ac:dyDescent="0.2">
      <c r="A987">
        <v>1.6142983773261901E+18</v>
      </c>
      <c r="B987">
        <v>-47.103999999999999</v>
      </c>
      <c r="C987">
        <f t="shared" si="48"/>
        <v>-1.1102219999997942E-2</v>
      </c>
      <c r="D987">
        <v>-3.294</v>
      </c>
      <c r="E987">
        <f t="shared" si="47"/>
        <v>1.608559999999315E-4</v>
      </c>
      <c r="F987">
        <v>-5.29</v>
      </c>
      <c r="G987">
        <f t="shared" si="46"/>
        <v>-2.1085579999997606E-3</v>
      </c>
    </row>
    <row r="988" spans="1:7" x14ac:dyDescent="0.2">
      <c r="A988">
        <v>1.61429837932883E+18</v>
      </c>
      <c r="B988">
        <v>-47.103999999999999</v>
      </c>
      <c r="C988">
        <f t="shared" si="48"/>
        <v>-1.1102219999997942E-2</v>
      </c>
      <c r="D988">
        <v>-3.294</v>
      </c>
      <c r="E988">
        <f t="shared" si="47"/>
        <v>1.608559999999315E-4</v>
      </c>
      <c r="F988">
        <v>-5.29</v>
      </c>
      <c r="G988">
        <f t="shared" si="46"/>
        <v>-2.1085579999997606E-3</v>
      </c>
    </row>
    <row r="989" spans="1:7" x14ac:dyDescent="0.2">
      <c r="A989">
        <v>1.61429838133071E+18</v>
      </c>
      <c r="B989">
        <v>-47.103999999999999</v>
      </c>
      <c r="C989">
        <f t="shared" si="48"/>
        <v>-1.1102219999997942E-2</v>
      </c>
      <c r="D989">
        <v>-3.2949999999999999</v>
      </c>
      <c r="E989">
        <f t="shared" si="47"/>
        <v>1.1608559999998214E-3</v>
      </c>
      <c r="F989">
        <v>-5.29</v>
      </c>
      <c r="G989">
        <f t="shared" si="46"/>
        <v>-2.1085579999997606E-3</v>
      </c>
    </row>
    <row r="990" spans="1:7" x14ac:dyDescent="0.2">
      <c r="A990">
        <v>1.61429838333346E+18</v>
      </c>
      <c r="B990">
        <v>-47.103999999999999</v>
      </c>
      <c r="C990">
        <f t="shared" si="48"/>
        <v>-1.1102219999997942E-2</v>
      </c>
      <c r="D990">
        <v>-3.2949999999999999</v>
      </c>
      <c r="E990">
        <f t="shared" si="47"/>
        <v>1.1608559999998214E-3</v>
      </c>
      <c r="F990">
        <v>-5.29</v>
      </c>
      <c r="G990">
        <f t="shared" si="46"/>
        <v>-2.1085579999997606E-3</v>
      </c>
    </row>
    <row r="991" spans="1:7" x14ac:dyDescent="0.2">
      <c r="A991">
        <v>1.61429838533453E+18</v>
      </c>
      <c r="B991">
        <v>-47.103999999999999</v>
      </c>
      <c r="C991">
        <f t="shared" si="48"/>
        <v>-1.1102219999997942E-2</v>
      </c>
      <c r="D991">
        <v>-3.2949999999999999</v>
      </c>
      <c r="E991">
        <f t="shared" si="47"/>
        <v>1.1608559999998214E-3</v>
      </c>
      <c r="F991">
        <v>-5.29</v>
      </c>
      <c r="G991">
        <f t="shared" si="46"/>
        <v>-2.1085579999997606E-3</v>
      </c>
    </row>
    <row r="992" spans="1:7" x14ac:dyDescent="0.2">
      <c r="A992">
        <v>1.61429838733758E+18</v>
      </c>
      <c r="B992">
        <v>-47.100999999999999</v>
      </c>
      <c r="C992">
        <f t="shared" si="48"/>
        <v>-1.4102219999998056E-2</v>
      </c>
      <c r="D992">
        <v>-3.2949999999999999</v>
      </c>
      <c r="E992">
        <f t="shared" si="47"/>
        <v>1.1608559999998214E-3</v>
      </c>
      <c r="F992">
        <v>-5.29</v>
      </c>
      <c r="G992">
        <f t="shared" si="46"/>
        <v>-2.1085579999997606E-3</v>
      </c>
    </row>
    <row r="993" spans="1:7" x14ac:dyDescent="0.2">
      <c r="A993">
        <v>1.6142983893388001E+18</v>
      </c>
      <c r="B993">
        <v>-47.095999999999997</v>
      </c>
      <c r="C993">
        <f t="shared" si="48"/>
        <v>-1.9102220000000614E-2</v>
      </c>
      <c r="D993">
        <v>-3.2949999999999999</v>
      </c>
      <c r="E993">
        <f t="shared" si="47"/>
        <v>1.1608559999998214E-3</v>
      </c>
      <c r="F993">
        <v>-5.29</v>
      </c>
      <c r="G993">
        <f t="shared" si="46"/>
        <v>-2.1085579999997606E-3</v>
      </c>
    </row>
    <row r="994" spans="1:7" x14ac:dyDescent="0.2">
      <c r="A994">
        <v>1.6142983913411699E+18</v>
      </c>
      <c r="B994">
        <v>-47.097999999999999</v>
      </c>
      <c r="C994">
        <f t="shared" si="48"/>
        <v>-1.7102219999998169E-2</v>
      </c>
      <c r="D994">
        <v>-3.2959999999999998</v>
      </c>
      <c r="E994">
        <f t="shared" si="47"/>
        <v>2.1608559999997112E-3</v>
      </c>
      <c r="F994">
        <v>-5.2889999999999997</v>
      </c>
      <c r="G994">
        <f t="shared" si="46"/>
        <v>-3.1085580000000945E-3</v>
      </c>
    </row>
    <row r="995" spans="1:7" x14ac:dyDescent="0.2">
      <c r="A995">
        <v>1.6142983933429701E+18</v>
      </c>
      <c r="B995">
        <v>-47.095999999999997</v>
      </c>
      <c r="C995">
        <f t="shared" si="48"/>
        <v>-1.9102220000000614E-2</v>
      </c>
      <c r="D995">
        <v>-3.2949999999999999</v>
      </c>
      <c r="E995">
        <f t="shared" si="47"/>
        <v>1.1608559999998214E-3</v>
      </c>
      <c r="F995">
        <v>-5.2889999999999997</v>
      </c>
      <c r="G995">
        <f t="shared" si="46"/>
        <v>-3.1085580000000945E-3</v>
      </c>
    </row>
    <row r="996" spans="1:7" x14ac:dyDescent="0.2">
      <c r="A996">
        <v>1.6142983953455201E+18</v>
      </c>
      <c r="B996">
        <v>-47.095999999999997</v>
      </c>
      <c r="C996">
        <f t="shared" si="48"/>
        <v>-1.9102220000000614E-2</v>
      </c>
      <c r="D996">
        <v>-3.294</v>
      </c>
      <c r="E996">
        <f t="shared" si="47"/>
        <v>1.608559999999315E-4</v>
      </c>
      <c r="F996">
        <v>-5.2889999999999997</v>
      </c>
      <c r="G996">
        <f t="shared" si="46"/>
        <v>-3.1085580000000945E-3</v>
      </c>
    </row>
    <row r="997" spans="1:7" x14ac:dyDescent="0.2">
      <c r="A997">
        <v>1.6142983973464699E+18</v>
      </c>
      <c r="B997">
        <v>-47.098999999999997</v>
      </c>
      <c r="C997">
        <f t="shared" si="48"/>
        <v>-1.61022200000005E-2</v>
      </c>
      <c r="D997">
        <v>-3.2959999999999998</v>
      </c>
      <c r="E997">
        <f t="shared" si="47"/>
        <v>2.1608559999997112E-3</v>
      </c>
      <c r="F997">
        <v>-5.2880000000000003</v>
      </c>
      <c r="G997">
        <f t="shared" si="46"/>
        <v>-4.1085579999995403E-3</v>
      </c>
    </row>
    <row r="998" spans="1:7" x14ac:dyDescent="0.2">
      <c r="A998">
        <v>1.6142983993487301E+18</v>
      </c>
      <c r="B998">
        <v>-47.103000000000002</v>
      </c>
      <c r="C998">
        <f t="shared" si="48"/>
        <v>-1.2102219999995611E-2</v>
      </c>
      <c r="D998">
        <v>-3.2949999999999999</v>
      </c>
      <c r="E998">
        <f t="shared" si="47"/>
        <v>1.1608559999998214E-3</v>
      </c>
      <c r="F998">
        <v>-5.2889999999999997</v>
      </c>
      <c r="G998">
        <f t="shared" si="46"/>
        <v>-3.1085580000000945E-3</v>
      </c>
    </row>
    <row r="999" spans="1:7" x14ac:dyDescent="0.2">
      <c r="A999">
        <v>1.61429840135041E+18</v>
      </c>
      <c r="B999">
        <v>-47.098999999999997</v>
      </c>
      <c r="C999">
        <f t="shared" si="48"/>
        <v>-1.61022200000005E-2</v>
      </c>
      <c r="D999">
        <v>-3.2959999999999998</v>
      </c>
      <c r="E999">
        <f t="shared" si="47"/>
        <v>2.1608559999997112E-3</v>
      </c>
      <c r="F999">
        <v>-5.2889999999999997</v>
      </c>
      <c r="G999">
        <f t="shared" si="46"/>
        <v>-3.1085580000000945E-3</v>
      </c>
    </row>
    <row r="1000" spans="1:7" x14ac:dyDescent="0.2">
      <c r="A1000">
        <v>1.6142984033530501E+18</v>
      </c>
      <c r="B1000">
        <v>-47.1</v>
      </c>
      <c r="C1000">
        <f t="shared" si="48"/>
        <v>-1.5102219999995725E-2</v>
      </c>
      <c r="D1000">
        <v>-3.2970000000000002</v>
      </c>
      <c r="E1000">
        <f t="shared" si="47"/>
        <v>3.1608560000000452E-3</v>
      </c>
      <c r="F1000">
        <v>-5.2889999999999997</v>
      </c>
      <c r="G1000">
        <f t="shared" si="46"/>
        <v>-3.1085580000000945E-3</v>
      </c>
    </row>
    <row r="1001" spans="1:7" x14ac:dyDescent="0.2">
      <c r="A1001">
        <v>1.61429840535491E+18</v>
      </c>
      <c r="B1001">
        <v>-47.098999999999997</v>
      </c>
      <c r="C1001">
        <f t="shared" si="48"/>
        <v>-1.61022200000005E-2</v>
      </c>
      <c r="D1001">
        <v>-3.2970000000000002</v>
      </c>
      <c r="E1001">
        <f t="shared" si="47"/>
        <v>3.1608560000000452E-3</v>
      </c>
      <c r="F1001">
        <v>-5.29</v>
      </c>
      <c r="G1001">
        <f t="shared" si="46"/>
        <v>-2.1085579999997606E-3</v>
      </c>
    </row>
    <row r="1002" spans="1:7" x14ac:dyDescent="0.2">
      <c r="A1002">
        <v>1.6142984073559501E+18</v>
      </c>
      <c r="B1002">
        <v>-47.1</v>
      </c>
      <c r="C1002">
        <f t="shared" si="48"/>
        <v>-1.5102219999995725E-2</v>
      </c>
      <c r="D1002">
        <v>-3.298</v>
      </c>
      <c r="E1002">
        <f t="shared" si="47"/>
        <v>4.1608559999999351E-3</v>
      </c>
      <c r="F1002">
        <v>-5.2880000000000003</v>
      </c>
      <c r="G1002">
        <f t="shared" si="46"/>
        <v>-4.1085579999995403E-3</v>
      </c>
    </row>
    <row r="1003" spans="1:7" x14ac:dyDescent="0.2">
      <c r="A1003">
        <v>1.6142984093593001E+18</v>
      </c>
      <c r="B1003">
        <v>-47.097999999999999</v>
      </c>
      <c r="C1003">
        <f t="shared" si="48"/>
        <v>-1.7102219999998169E-2</v>
      </c>
      <c r="D1003">
        <v>-3.298</v>
      </c>
      <c r="E1003">
        <f t="shared" si="47"/>
        <v>4.1608559999999351E-3</v>
      </c>
      <c r="F1003">
        <v>-5.2880000000000003</v>
      </c>
      <c r="G1003">
        <f t="shared" si="46"/>
        <v>-4.1085579999995403E-3</v>
      </c>
    </row>
    <row r="1004" spans="1:7" x14ac:dyDescent="0.2">
      <c r="A1004">
        <v>1.61429841136032E+18</v>
      </c>
      <c r="B1004">
        <v>-47.100999999999999</v>
      </c>
      <c r="C1004">
        <f t="shared" si="48"/>
        <v>-1.4102219999998056E-2</v>
      </c>
      <c r="D1004">
        <v>-3.298</v>
      </c>
      <c r="E1004">
        <f t="shared" si="47"/>
        <v>4.1608559999999351E-3</v>
      </c>
      <c r="F1004">
        <v>-5.2880000000000003</v>
      </c>
      <c r="G1004">
        <f t="shared" si="46"/>
        <v>-4.1085579999995403E-3</v>
      </c>
    </row>
    <row r="1005" spans="1:7" x14ac:dyDescent="0.2">
      <c r="A1005">
        <v>1.6142984133623301E+18</v>
      </c>
      <c r="B1005">
        <v>-47.097999999999999</v>
      </c>
      <c r="C1005">
        <f t="shared" si="48"/>
        <v>-1.7102219999998169E-2</v>
      </c>
      <c r="D1005">
        <v>-3.2959999999999998</v>
      </c>
      <c r="E1005">
        <f t="shared" si="47"/>
        <v>2.1608559999997112E-3</v>
      </c>
      <c r="F1005">
        <v>-5.2880000000000003</v>
      </c>
      <c r="G1005">
        <f t="shared" si="46"/>
        <v>-4.1085579999995403E-3</v>
      </c>
    </row>
    <row r="1006" spans="1:7" x14ac:dyDescent="0.2">
      <c r="A1006">
        <v>1.61429841536479E+18</v>
      </c>
      <c r="B1006">
        <v>-47.097999999999999</v>
      </c>
      <c r="C1006">
        <f t="shared" si="48"/>
        <v>-1.7102219999998169E-2</v>
      </c>
      <c r="D1006">
        <v>-3.294</v>
      </c>
      <c r="E1006">
        <f t="shared" si="47"/>
        <v>1.608559999999315E-4</v>
      </c>
      <c r="F1006">
        <v>-5.2889999999999997</v>
      </c>
      <c r="G1006">
        <f t="shared" si="46"/>
        <v>-3.1085580000000945E-3</v>
      </c>
    </row>
    <row r="1007" spans="1:7" x14ac:dyDescent="0.2">
      <c r="A1007">
        <v>1.6142984173673201E+18</v>
      </c>
      <c r="B1007">
        <v>-47.095999999999997</v>
      </c>
      <c r="C1007">
        <f t="shared" si="48"/>
        <v>-1.9102220000000614E-2</v>
      </c>
      <c r="D1007">
        <v>-3.2959999999999998</v>
      </c>
      <c r="E1007">
        <f t="shared" si="47"/>
        <v>2.1608559999997112E-3</v>
      </c>
      <c r="F1007">
        <v>-5.29</v>
      </c>
      <c r="G1007">
        <f t="shared" si="46"/>
        <v>-2.1085579999997606E-3</v>
      </c>
    </row>
    <row r="1008" spans="1:7" x14ac:dyDescent="0.2">
      <c r="A1008">
        <v>1.6142984193696599E+18</v>
      </c>
      <c r="B1008">
        <v>-47.094999999999999</v>
      </c>
      <c r="C1008">
        <f t="shared" si="48"/>
        <v>-2.0102219999998283E-2</v>
      </c>
      <c r="D1008">
        <v>-3.2959999999999998</v>
      </c>
      <c r="E1008">
        <f t="shared" si="47"/>
        <v>2.1608559999997112E-3</v>
      </c>
      <c r="F1008">
        <v>-5.2889999999999997</v>
      </c>
      <c r="G1008">
        <f t="shared" si="46"/>
        <v>-3.1085580000000945E-3</v>
      </c>
    </row>
    <row r="1009" spans="1:7" x14ac:dyDescent="0.2">
      <c r="A1009">
        <v>1.6142984213705201E+18</v>
      </c>
      <c r="B1009">
        <v>-47.097000000000001</v>
      </c>
      <c r="C1009">
        <f t="shared" si="48"/>
        <v>-1.8102219999995839E-2</v>
      </c>
      <c r="D1009">
        <v>-3.294</v>
      </c>
      <c r="E1009">
        <f t="shared" si="47"/>
        <v>1.608559999999315E-4</v>
      </c>
      <c r="F1009">
        <v>-5.2889999999999997</v>
      </c>
      <c r="G1009">
        <f t="shared" si="46"/>
        <v>-3.1085580000000945E-3</v>
      </c>
    </row>
    <row r="1010" spans="1:7" x14ac:dyDescent="0.2">
      <c r="A1010">
        <v>1.6142984233736801E+18</v>
      </c>
      <c r="B1010">
        <v>-47.097000000000001</v>
      </c>
      <c r="C1010">
        <f t="shared" si="48"/>
        <v>-1.8102219999995839E-2</v>
      </c>
      <c r="D1010">
        <v>-3.294</v>
      </c>
      <c r="E1010">
        <f t="shared" si="47"/>
        <v>1.608559999999315E-4</v>
      </c>
      <c r="F1010">
        <v>-5.29</v>
      </c>
      <c r="G1010">
        <f t="shared" si="46"/>
        <v>-2.1085579999997606E-3</v>
      </c>
    </row>
    <row r="1011" spans="1:7" x14ac:dyDescent="0.2">
      <c r="A1011">
        <v>1.61429842537521E+18</v>
      </c>
      <c r="B1011">
        <v>-47.097999999999999</v>
      </c>
      <c r="C1011">
        <f t="shared" si="48"/>
        <v>-1.7102219999998169E-2</v>
      </c>
      <c r="D1011">
        <v>-3.294</v>
      </c>
      <c r="E1011">
        <f t="shared" si="47"/>
        <v>1.608559999999315E-4</v>
      </c>
      <c r="F1011">
        <v>-5.2889999999999997</v>
      </c>
      <c r="G1011">
        <f t="shared" si="46"/>
        <v>-3.1085580000000945E-3</v>
      </c>
    </row>
    <row r="1012" spans="1:7" x14ac:dyDescent="0.2">
      <c r="A1012">
        <v>1.61429842737776E+18</v>
      </c>
      <c r="B1012">
        <v>-47.097000000000001</v>
      </c>
      <c r="C1012">
        <f t="shared" si="48"/>
        <v>-1.8102219999995839E-2</v>
      </c>
      <c r="D1012">
        <v>-3.2970000000000002</v>
      </c>
      <c r="E1012">
        <f t="shared" si="47"/>
        <v>3.1608560000000452E-3</v>
      </c>
      <c r="F1012">
        <v>-5.29</v>
      </c>
      <c r="G1012">
        <f t="shared" si="46"/>
        <v>-2.1085579999997606E-3</v>
      </c>
    </row>
    <row r="1013" spans="1:7" x14ac:dyDescent="0.2">
      <c r="A1013">
        <v>1.6142984293800499E+18</v>
      </c>
      <c r="B1013">
        <v>-47.093000000000004</v>
      </c>
      <c r="C1013">
        <f t="shared" si="48"/>
        <v>-2.2102219999993622E-2</v>
      </c>
      <c r="D1013">
        <v>-3.2949999999999999</v>
      </c>
      <c r="E1013">
        <f t="shared" si="47"/>
        <v>1.1608559999998214E-3</v>
      </c>
      <c r="F1013">
        <v>-5.2910000000000004</v>
      </c>
      <c r="G1013">
        <f t="shared" si="46"/>
        <v>-1.1085579999994266E-3</v>
      </c>
    </row>
    <row r="1014" spans="1:7" x14ac:dyDescent="0.2">
      <c r="A1014">
        <v>1.6142984313831501E+18</v>
      </c>
      <c r="B1014">
        <v>-47.091999999999999</v>
      </c>
      <c r="C1014">
        <f t="shared" si="48"/>
        <v>-2.3102219999998397E-2</v>
      </c>
      <c r="D1014">
        <v>-3.2970000000000002</v>
      </c>
      <c r="E1014">
        <f t="shared" si="47"/>
        <v>3.1608560000000452E-3</v>
      </c>
      <c r="F1014">
        <v>-5.2910000000000004</v>
      </c>
      <c r="G1014">
        <f t="shared" si="46"/>
        <v>-1.1085579999994266E-3</v>
      </c>
    </row>
    <row r="1015" spans="1:7" x14ac:dyDescent="0.2">
      <c r="A1015">
        <v>1.6142984333851799E+18</v>
      </c>
      <c r="B1015">
        <v>-47.093000000000004</v>
      </c>
      <c r="C1015">
        <f t="shared" si="48"/>
        <v>-2.2102219999993622E-2</v>
      </c>
      <c r="D1015">
        <v>-3.294</v>
      </c>
      <c r="E1015">
        <f t="shared" si="47"/>
        <v>1.608559999999315E-4</v>
      </c>
      <c r="F1015">
        <v>-5.2910000000000004</v>
      </c>
      <c r="G1015">
        <f t="shared" si="46"/>
        <v>-1.1085579999994266E-3</v>
      </c>
    </row>
    <row r="1016" spans="1:7" x14ac:dyDescent="0.2">
      <c r="A1016">
        <v>1.61429843538673E+18</v>
      </c>
      <c r="B1016">
        <v>-47.091999999999999</v>
      </c>
      <c r="C1016">
        <f t="shared" si="48"/>
        <v>-2.3102219999998397E-2</v>
      </c>
      <c r="D1016">
        <v>-3.2949999999999999</v>
      </c>
      <c r="E1016">
        <f t="shared" si="47"/>
        <v>1.1608559999998214E-3</v>
      </c>
      <c r="F1016">
        <v>-5.2910000000000004</v>
      </c>
      <c r="G1016">
        <f t="shared" si="46"/>
        <v>-1.1085579999994266E-3</v>
      </c>
    </row>
    <row r="1017" spans="1:7" x14ac:dyDescent="0.2">
      <c r="A1017">
        <v>1.6142984373895501E+18</v>
      </c>
      <c r="B1017">
        <v>-47.091999999999999</v>
      </c>
      <c r="C1017">
        <f t="shared" si="48"/>
        <v>-2.3102219999998397E-2</v>
      </c>
      <c r="D1017">
        <v>-3.2970000000000002</v>
      </c>
      <c r="E1017">
        <f t="shared" si="47"/>
        <v>3.1608560000000452E-3</v>
      </c>
      <c r="F1017">
        <v>-5.2910000000000004</v>
      </c>
      <c r="G1017">
        <f t="shared" si="46"/>
        <v>-1.1085579999994266E-3</v>
      </c>
    </row>
    <row r="1018" spans="1:7" x14ac:dyDescent="0.2">
      <c r="A1018">
        <v>1.61429843939058E+18</v>
      </c>
      <c r="B1018">
        <v>-47.09</v>
      </c>
      <c r="C1018">
        <f t="shared" si="48"/>
        <v>-2.5102219999993736E-2</v>
      </c>
      <c r="D1018">
        <v>-3.2949999999999999</v>
      </c>
      <c r="E1018">
        <f t="shared" si="47"/>
        <v>1.1608559999998214E-3</v>
      </c>
      <c r="F1018">
        <v>-5.2910000000000004</v>
      </c>
      <c r="G1018">
        <f t="shared" si="46"/>
        <v>-1.1085579999994266E-3</v>
      </c>
    </row>
    <row r="1019" spans="1:7" x14ac:dyDescent="0.2">
      <c r="A1019">
        <v>1.61429844139327E+18</v>
      </c>
      <c r="B1019">
        <v>-47.093000000000004</v>
      </c>
      <c r="C1019">
        <f t="shared" si="48"/>
        <v>-2.2102219999993622E-2</v>
      </c>
      <c r="D1019">
        <v>-3.2959999999999998</v>
      </c>
      <c r="E1019">
        <f t="shared" si="47"/>
        <v>2.1608559999997112E-3</v>
      </c>
      <c r="F1019">
        <v>-5.2910000000000004</v>
      </c>
      <c r="G1019">
        <f t="shared" si="46"/>
        <v>-1.1085579999994266E-3</v>
      </c>
    </row>
    <row r="1020" spans="1:7" x14ac:dyDescent="0.2">
      <c r="A1020">
        <v>1.61429844339599E+18</v>
      </c>
      <c r="B1020">
        <v>-47.094000000000001</v>
      </c>
      <c r="C1020">
        <f t="shared" si="48"/>
        <v>-2.1102219999995953E-2</v>
      </c>
      <c r="D1020">
        <v>-3.298</v>
      </c>
      <c r="E1020">
        <f t="shared" si="47"/>
        <v>4.1608559999999351E-3</v>
      </c>
      <c r="F1020">
        <v>-5.2919999999999998</v>
      </c>
      <c r="G1020">
        <f t="shared" si="46"/>
        <v>-1.0855799999998084E-4</v>
      </c>
    </row>
    <row r="1021" spans="1:7" x14ac:dyDescent="0.2">
      <c r="A1021">
        <v>1.61429844539811E+18</v>
      </c>
      <c r="B1021">
        <v>-47.097000000000001</v>
      </c>
      <c r="C1021">
        <f t="shared" si="48"/>
        <v>-1.8102219999995839E-2</v>
      </c>
      <c r="D1021">
        <v>-3.2989999999999999</v>
      </c>
      <c r="E1021">
        <f t="shared" si="47"/>
        <v>5.1608559999998249E-3</v>
      </c>
      <c r="F1021">
        <v>-5.2919999999999998</v>
      </c>
      <c r="G1021">
        <f t="shared" si="46"/>
        <v>-1.0855799999998084E-4</v>
      </c>
    </row>
    <row r="1022" spans="1:7" x14ac:dyDescent="0.2">
      <c r="A1022">
        <v>1.6142984474005801E+18</v>
      </c>
      <c r="B1022">
        <v>-47.1</v>
      </c>
      <c r="C1022">
        <f t="shared" si="48"/>
        <v>-1.5102219999995725E-2</v>
      </c>
      <c r="D1022">
        <v>-3.2970000000000002</v>
      </c>
      <c r="E1022">
        <f t="shared" si="47"/>
        <v>3.1608560000000452E-3</v>
      </c>
      <c r="F1022">
        <v>-5.2930000000000001</v>
      </c>
      <c r="G1022">
        <f t="shared" si="46"/>
        <v>8.9144200000035312E-4</v>
      </c>
    </row>
    <row r="1023" spans="1:7" x14ac:dyDescent="0.2">
      <c r="A1023">
        <v>1.6142984494032599E+18</v>
      </c>
      <c r="B1023">
        <v>-47.100999999999999</v>
      </c>
      <c r="C1023">
        <f t="shared" si="48"/>
        <v>-1.4102219999998056E-2</v>
      </c>
      <c r="D1023">
        <v>-3.298</v>
      </c>
      <c r="E1023">
        <f t="shared" si="47"/>
        <v>4.1608559999999351E-3</v>
      </c>
      <c r="F1023">
        <v>-5.2919999999999998</v>
      </c>
      <c r="G1023">
        <f t="shared" si="46"/>
        <v>-1.0855799999998084E-4</v>
      </c>
    </row>
    <row r="1024" spans="1:7" x14ac:dyDescent="0.2">
      <c r="A1024">
        <v>1.6142984514058701E+18</v>
      </c>
      <c r="B1024">
        <v>-47.100999999999999</v>
      </c>
      <c r="C1024">
        <f t="shared" si="48"/>
        <v>-1.4102219999998056E-2</v>
      </c>
      <c r="D1024">
        <v>-3.2959999999999998</v>
      </c>
      <c r="E1024">
        <f t="shared" si="47"/>
        <v>2.1608559999997112E-3</v>
      </c>
      <c r="F1024">
        <v>-5.2930000000000001</v>
      </c>
      <c r="G1024">
        <f t="shared" si="46"/>
        <v>8.9144200000035312E-4</v>
      </c>
    </row>
    <row r="1025" spans="1:7" x14ac:dyDescent="0.2">
      <c r="A1025">
        <v>1.6142984534068101E+18</v>
      </c>
      <c r="B1025">
        <v>-47.1</v>
      </c>
      <c r="C1025">
        <f t="shared" si="48"/>
        <v>-1.5102219999995725E-2</v>
      </c>
      <c r="D1025">
        <v>-3.2949999999999999</v>
      </c>
      <c r="E1025">
        <f t="shared" si="47"/>
        <v>1.1608559999998214E-3</v>
      </c>
      <c r="F1025">
        <v>-5.2930000000000001</v>
      </c>
      <c r="G1025">
        <f t="shared" si="46"/>
        <v>8.9144200000035312E-4</v>
      </c>
    </row>
    <row r="1026" spans="1:7" x14ac:dyDescent="0.2">
      <c r="A1026">
        <v>1.61429845540929E+18</v>
      </c>
      <c r="B1026">
        <v>-47.100999999999999</v>
      </c>
      <c r="C1026">
        <f t="shared" si="48"/>
        <v>-1.4102219999998056E-2</v>
      </c>
      <c r="D1026">
        <v>-3.2959999999999998</v>
      </c>
      <c r="E1026">
        <f t="shared" si="47"/>
        <v>2.1608559999997112E-3</v>
      </c>
      <c r="F1026">
        <v>-5.2930000000000001</v>
      </c>
      <c r="G1026">
        <f t="shared" ref="G1026:G1089" si="49">(-5.292108558 - F1026)</f>
        <v>8.9144200000035312E-4</v>
      </c>
    </row>
    <row r="1027" spans="1:7" x14ac:dyDescent="0.2">
      <c r="A1027">
        <v>1.6142984574111401E+18</v>
      </c>
      <c r="B1027">
        <v>-47.101999999999997</v>
      </c>
      <c r="C1027">
        <f t="shared" si="48"/>
        <v>-1.3102220000000386E-2</v>
      </c>
      <c r="D1027">
        <v>-3.2959999999999998</v>
      </c>
      <c r="E1027">
        <f t="shared" ref="E1027:E1090" si="50">(-3.293839144 - D1027)</f>
        <v>2.1608559999997112E-3</v>
      </c>
      <c r="F1027">
        <v>-5.2919999999999998</v>
      </c>
      <c r="G1027">
        <f t="shared" si="49"/>
        <v>-1.0855799999998084E-4</v>
      </c>
    </row>
    <row r="1028" spans="1:7" x14ac:dyDescent="0.2">
      <c r="A1028">
        <v>1.6142984594139599E+18</v>
      </c>
      <c r="B1028">
        <v>-47.107999999999997</v>
      </c>
      <c r="C1028">
        <f t="shared" si="48"/>
        <v>-7.102220000000159E-3</v>
      </c>
      <c r="D1028">
        <v>-3.294</v>
      </c>
      <c r="E1028">
        <f t="shared" si="50"/>
        <v>1.608559999999315E-4</v>
      </c>
      <c r="F1028">
        <v>-5.2930000000000001</v>
      </c>
      <c r="G1028">
        <f t="shared" si="49"/>
        <v>8.9144200000035312E-4</v>
      </c>
    </row>
    <row r="1029" spans="1:7" x14ac:dyDescent="0.2">
      <c r="A1029">
        <v>1.6142984614149399E+18</v>
      </c>
      <c r="B1029">
        <v>-47.107999999999997</v>
      </c>
      <c r="C1029">
        <f t="shared" si="48"/>
        <v>-7.102220000000159E-3</v>
      </c>
      <c r="D1029">
        <v>-3.294</v>
      </c>
      <c r="E1029">
        <f t="shared" si="50"/>
        <v>1.608559999999315E-4</v>
      </c>
      <c r="F1029">
        <v>-5.2930000000000001</v>
      </c>
      <c r="G1029">
        <f t="shared" si="49"/>
        <v>8.9144200000035312E-4</v>
      </c>
    </row>
    <row r="1030" spans="1:7" x14ac:dyDescent="0.2">
      <c r="A1030">
        <v>1.61429846341597E+18</v>
      </c>
      <c r="B1030">
        <v>-47.106000000000002</v>
      </c>
      <c r="C1030">
        <f t="shared" si="48"/>
        <v>-9.1022199999954978E-3</v>
      </c>
      <c r="D1030">
        <v>-3.2949999999999999</v>
      </c>
      <c r="E1030">
        <f t="shared" si="50"/>
        <v>1.1608559999998214E-3</v>
      </c>
      <c r="F1030">
        <v>-5.2930000000000001</v>
      </c>
      <c r="G1030">
        <f t="shared" si="49"/>
        <v>8.9144200000035312E-4</v>
      </c>
    </row>
    <row r="1031" spans="1:7" x14ac:dyDescent="0.2">
      <c r="A1031">
        <v>1.61429846541774E+18</v>
      </c>
      <c r="B1031">
        <v>-47.106999999999999</v>
      </c>
      <c r="C1031">
        <f t="shared" si="48"/>
        <v>-8.1022199999978284E-3</v>
      </c>
      <c r="D1031">
        <v>-3.2949999999999999</v>
      </c>
      <c r="E1031">
        <f t="shared" si="50"/>
        <v>1.1608559999998214E-3</v>
      </c>
      <c r="F1031">
        <v>-5.2930000000000001</v>
      </c>
      <c r="G1031">
        <f t="shared" si="49"/>
        <v>8.9144200000035312E-4</v>
      </c>
    </row>
    <row r="1032" spans="1:7" x14ac:dyDescent="0.2">
      <c r="A1032">
        <v>1.61429846741986E+18</v>
      </c>
      <c r="B1032">
        <v>-47.103999999999999</v>
      </c>
      <c r="C1032">
        <f t="shared" si="48"/>
        <v>-1.1102219999997942E-2</v>
      </c>
      <c r="D1032">
        <v>-3.2959999999999998</v>
      </c>
      <c r="E1032">
        <f t="shared" si="50"/>
        <v>2.1608559999997112E-3</v>
      </c>
      <c r="F1032">
        <v>-5.2939999999999996</v>
      </c>
      <c r="G1032">
        <f t="shared" si="49"/>
        <v>1.8914419999997989E-3</v>
      </c>
    </row>
    <row r="1033" spans="1:7" x14ac:dyDescent="0.2">
      <c r="A1033">
        <v>1.6142984694220301E+18</v>
      </c>
      <c r="B1033">
        <v>-47.101999999999997</v>
      </c>
      <c r="C1033">
        <f t="shared" si="48"/>
        <v>-1.3102220000000386E-2</v>
      </c>
      <c r="D1033">
        <v>-3.2930000000000001</v>
      </c>
      <c r="E1033">
        <f t="shared" si="50"/>
        <v>-8.3914399999995837E-4</v>
      </c>
      <c r="F1033">
        <v>-5.2949999999999999</v>
      </c>
      <c r="G1033">
        <f t="shared" si="49"/>
        <v>2.8914420000001329E-3</v>
      </c>
    </row>
    <row r="1034" spans="1:7" x14ac:dyDescent="0.2">
      <c r="A1034">
        <v>1.6142984714242501E+18</v>
      </c>
      <c r="B1034">
        <v>-47.106000000000002</v>
      </c>
      <c r="C1034">
        <f t="shared" si="48"/>
        <v>-9.1022199999954978E-3</v>
      </c>
      <c r="D1034">
        <v>-3.294</v>
      </c>
      <c r="E1034">
        <f t="shared" si="50"/>
        <v>1.608559999999315E-4</v>
      </c>
      <c r="F1034">
        <v>-5.2949999999999999</v>
      </c>
      <c r="G1034">
        <f t="shared" si="49"/>
        <v>2.8914420000001329E-3</v>
      </c>
    </row>
    <row r="1035" spans="1:7" x14ac:dyDescent="0.2">
      <c r="A1035">
        <v>1.61429847342609E+18</v>
      </c>
      <c r="B1035">
        <v>-47.106000000000002</v>
      </c>
      <c r="C1035">
        <f t="shared" si="48"/>
        <v>-9.1022199999954978E-3</v>
      </c>
      <c r="D1035">
        <v>-3.2930000000000001</v>
      </c>
      <c r="E1035">
        <f t="shared" si="50"/>
        <v>-8.3914399999995837E-4</v>
      </c>
      <c r="F1035">
        <v>-5.2949999999999999</v>
      </c>
      <c r="G1035">
        <f t="shared" si="49"/>
        <v>2.8914420000001329E-3</v>
      </c>
    </row>
    <row r="1036" spans="1:7" x14ac:dyDescent="0.2">
      <c r="A1036">
        <v>1.6142984754292401E+18</v>
      </c>
      <c r="B1036">
        <v>-47.103999999999999</v>
      </c>
      <c r="C1036">
        <f t="shared" ref="C1036:C1099" si="51">(-47.11510222 - B1036)</f>
        <v>-1.1102219999997942E-2</v>
      </c>
      <c r="D1036">
        <v>-3.294</v>
      </c>
      <c r="E1036">
        <f t="shared" si="50"/>
        <v>1.608559999999315E-4</v>
      </c>
      <c r="F1036">
        <v>-5.2949999999999999</v>
      </c>
      <c r="G1036">
        <f t="shared" si="49"/>
        <v>2.8914420000001329E-3</v>
      </c>
    </row>
    <row r="1037" spans="1:7" x14ac:dyDescent="0.2">
      <c r="A1037">
        <v>1.61429847743087E+18</v>
      </c>
      <c r="B1037">
        <v>-47.103000000000002</v>
      </c>
      <c r="C1037">
        <f t="shared" si="51"/>
        <v>-1.2102219999995611E-2</v>
      </c>
      <c r="D1037">
        <v>-3.294</v>
      </c>
      <c r="E1037">
        <f t="shared" si="50"/>
        <v>1.608559999999315E-4</v>
      </c>
      <c r="F1037">
        <v>-5.2949999999999999</v>
      </c>
      <c r="G1037">
        <f t="shared" si="49"/>
        <v>2.8914420000001329E-3</v>
      </c>
    </row>
    <row r="1038" spans="1:7" x14ac:dyDescent="0.2">
      <c r="A1038">
        <v>1.61429847943373E+18</v>
      </c>
      <c r="B1038">
        <v>-47.100999999999999</v>
      </c>
      <c r="C1038">
        <f t="shared" si="51"/>
        <v>-1.4102219999998056E-2</v>
      </c>
      <c r="D1038">
        <v>-3.2949999999999999</v>
      </c>
      <c r="E1038">
        <f t="shared" si="50"/>
        <v>1.1608559999998214E-3</v>
      </c>
      <c r="F1038">
        <v>-5.2949999999999999</v>
      </c>
      <c r="G1038">
        <f t="shared" si="49"/>
        <v>2.8914420000001329E-3</v>
      </c>
    </row>
    <row r="1039" spans="1:7" x14ac:dyDescent="0.2">
      <c r="A1039">
        <v>1.6142984814357701E+18</v>
      </c>
      <c r="B1039">
        <v>-47.098999999999997</v>
      </c>
      <c r="C1039">
        <f t="shared" si="51"/>
        <v>-1.61022200000005E-2</v>
      </c>
      <c r="D1039">
        <v>-3.2949999999999999</v>
      </c>
      <c r="E1039">
        <f t="shared" si="50"/>
        <v>1.1608559999998214E-3</v>
      </c>
      <c r="F1039">
        <v>-5.2939999999999996</v>
      </c>
      <c r="G1039">
        <f t="shared" si="49"/>
        <v>1.8914419999997989E-3</v>
      </c>
    </row>
    <row r="1040" spans="1:7" x14ac:dyDescent="0.2">
      <c r="A1040">
        <v>1.6142984834385001E+18</v>
      </c>
      <c r="B1040">
        <v>-47.097000000000001</v>
      </c>
      <c r="C1040">
        <f t="shared" si="51"/>
        <v>-1.8102219999995839E-2</v>
      </c>
      <c r="D1040">
        <v>-3.2959999999999998</v>
      </c>
      <c r="E1040">
        <f t="shared" si="50"/>
        <v>2.1608559999997112E-3</v>
      </c>
      <c r="F1040">
        <v>-5.2949999999999999</v>
      </c>
      <c r="G1040">
        <f t="shared" si="49"/>
        <v>2.8914420000001329E-3</v>
      </c>
    </row>
    <row r="1041" spans="1:7" x14ac:dyDescent="0.2">
      <c r="A1041">
        <v>1.6142984854406999E+18</v>
      </c>
      <c r="B1041">
        <v>-47.094999999999999</v>
      </c>
      <c r="C1041">
        <f t="shared" si="51"/>
        <v>-2.0102219999998283E-2</v>
      </c>
      <c r="D1041">
        <v>-3.2959999999999998</v>
      </c>
      <c r="E1041">
        <f t="shared" si="50"/>
        <v>2.1608559999997112E-3</v>
      </c>
      <c r="F1041">
        <v>-5.2949999999999999</v>
      </c>
      <c r="G1041">
        <f t="shared" si="49"/>
        <v>2.8914420000001329E-3</v>
      </c>
    </row>
    <row r="1042" spans="1:7" x14ac:dyDescent="0.2">
      <c r="A1042">
        <v>1.6142984874433999E+18</v>
      </c>
      <c r="B1042">
        <v>-47.094999999999999</v>
      </c>
      <c r="C1042">
        <f t="shared" si="51"/>
        <v>-2.0102219999998283E-2</v>
      </c>
      <c r="D1042">
        <v>-3.2970000000000002</v>
      </c>
      <c r="E1042">
        <f t="shared" si="50"/>
        <v>3.1608560000000452E-3</v>
      </c>
      <c r="F1042">
        <v>-5.2949999999999999</v>
      </c>
      <c r="G1042">
        <f t="shared" si="49"/>
        <v>2.8914420000001329E-3</v>
      </c>
    </row>
    <row r="1043" spans="1:7" x14ac:dyDescent="0.2">
      <c r="A1043">
        <v>1.6142984894459699E+18</v>
      </c>
      <c r="B1043">
        <v>-47.093000000000004</v>
      </c>
      <c r="C1043">
        <f t="shared" si="51"/>
        <v>-2.2102219999993622E-2</v>
      </c>
      <c r="D1043">
        <v>-3.2959999999999998</v>
      </c>
      <c r="E1043">
        <f t="shared" si="50"/>
        <v>2.1608559999997112E-3</v>
      </c>
      <c r="F1043">
        <v>-5.2960000000000003</v>
      </c>
      <c r="G1043">
        <f t="shared" si="49"/>
        <v>3.8914420000004668E-3</v>
      </c>
    </row>
    <row r="1044" spans="1:7" x14ac:dyDescent="0.2">
      <c r="A1044">
        <v>1.61429849144702E+18</v>
      </c>
      <c r="B1044">
        <v>-47.088999999999999</v>
      </c>
      <c r="C1044">
        <f t="shared" si="51"/>
        <v>-2.6102219999998511E-2</v>
      </c>
      <c r="D1044">
        <v>-3.2959999999999998</v>
      </c>
      <c r="E1044">
        <f t="shared" si="50"/>
        <v>2.1608559999997112E-3</v>
      </c>
      <c r="F1044">
        <v>-5.2969999999999997</v>
      </c>
      <c r="G1044">
        <f t="shared" si="49"/>
        <v>4.8914419999999126E-3</v>
      </c>
    </row>
    <row r="1045" spans="1:7" x14ac:dyDescent="0.2">
      <c r="A1045">
        <v>1.6142984934496799E+18</v>
      </c>
      <c r="B1045">
        <v>-47.088000000000001</v>
      </c>
      <c r="C1045">
        <f t="shared" si="51"/>
        <v>-2.710221999999618E-2</v>
      </c>
      <c r="D1045">
        <v>-3.2970000000000002</v>
      </c>
      <c r="E1045">
        <f t="shared" si="50"/>
        <v>3.1608560000000452E-3</v>
      </c>
      <c r="F1045">
        <v>-5.2969999999999997</v>
      </c>
      <c r="G1045">
        <f t="shared" si="49"/>
        <v>4.8914419999999126E-3</v>
      </c>
    </row>
    <row r="1046" spans="1:7" x14ac:dyDescent="0.2">
      <c r="A1046">
        <v>1.61429849545119E+18</v>
      </c>
      <c r="B1046">
        <v>-47.09</v>
      </c>
      <c r="C1046">
        <f t="shared" si="51"/>
        <v>-2.5102219999993736E-2</v>
      </c>
      <c r="D1046">
        <v>-3.2959999999999998</v>
      </c>
      <c r="E1046">
        <f t="shared" si="50"/>
        <v>2.1608559999997112E-3</v>
      </c>
      <c r="F1046">
        <v>-5.2969999999999997</v>
      </c>
      <c r="G1046">
        <f t="shared" si="49"/>
        <v>4.8914419999999126E-3</v>
      </c>
    </row>
    <row r="1047" spans="1:7" x14ac:dyDescent="0.2">
      <c r="A1047">
        <v>1.6142984974536901E+18</v>
      </c>
      <c r="B1047">
        <v>-47.091999999999999</v>
      </c>
      <c r="C1047">
        <f t="shared" si="51"/>
        <v>-2.3102219999998397E-2</v>
      </c>
      <c r="D1047">
        <v>-3.2949999999999999</v>
      </c>
      <c r="E1047">
        <f t="shared" si="50"/>
        <v>1.1608559999998214E-3</v>
      </c>
      <c r="F1047">
        <v>-5.2969999999999997</v>
      </c>
      <c r="G1047">
        <f t="shared" si="49"/>
        <v>4.8914419999999126E-3</v>
      </c>
    </row>
    <row r="1048" spans="1:7" x14ac:dyDescent="0.2">
      <c r="A1048">
        <v>1.6142984994562501E+18</v>
      </c>
      <c r="B1048">
        <v>-47.093000000000004</v>
      </c>
      <c r="C1048">
        <f t="shared" si="51"/>
        <v>-2.2102219999993622E-2</v>
      </c>
      <c r="D1048">
        <v>-3.294</v>
      </c>
      <c r="E1048">
        <f t="shared" si="50"/>
        <v>1.608559999999315E-4</v>
      </c>
      <c r="F1048">
        <v>-5.2969999999999997</v>
      </c>
      <c r="G1048">
        <f t="shared" si="49"/>
        <v>4.8914419999999126E-3</v>
      </c>
    </row>
    <row r="1049" spans="1:7" x14ac:dyDescent="0.2">
      <c r="A1049">
        <v>1.61429850145885E+18</v>
      </c>
      <c r="B1049">
        <v>-47.091000000000001</v>
      </c>
      <c r="C1049">
        <f t="shared" si="51"/>
        <v>-2.4102219999996066E-2</v>
      </c>
      <c r="D1049">
        <v>-3.294</v>
      </c>
      <c r="E1049">
        <f t="shared" si="50"/>
        <v>1.608559999999315E-4</v>
      </c>
      <c r="F1049">
        <v>-5.2969999999999997</v>
      </c>
      <c r="G1049">
        <f t="shared" si="49"/>
        <v>4.8914419999999126E-3</v>
      </c>
    </row>
    <row r="1050" spans="1:7" x14ac:dyDescent="0.2">
      <c r="A1050">
        <v>1.6142985034607501E+18</v>
      </c>
      <c r="B1050">
        <v>-47.088000000000001</v>
      </c>
      <c r="C1050">
        <f t="shared" si="51"/>
        <v>-2.710221999999618E-2</v>
      </c>
      <c r="D1050">
        <v>-3.2949999999999999</v>
      </c>
      <c r="E1050">
        <f t="shared" si="50"/>
        <v>1.1608559999998214E-3</v>
      </c>
      <c r="F1050">
        <v>-5.2949999999999999</v>
      </c>
      <c r="G1050">
        <f t="shared" si="49"/>
        <v>2.8914420000001329E-3</v>
      </c>
    </row>
    <row r="1051" spans="1:7" x14ac:dyDescent="0.2">
      <c r="A1051">
        <v>1.61429850546304E+18</v>
      </c>
      <c r="B1051">
        <v>-47.09</v>
      </c>
      <c r="C1051">
        <f t="shared" si="51"/>
        <v>-2.5102219999993736E-2</v>
      </c>
      <c r="D1051">
        <v>-3.2959999999999998</v>
      </c>
      <c r="E1051">
        <f t="shared" si="50"/>
        <v>2.1608559999997112E-3</v>
      </c>
      <c r="F1051">
        <v>-5.2949999999999999</v>
      </c>
      <c r="G1051">
        <f t="shared" si="49"/>
        <v>2.8914420000001329E-3</v>
      </c>
    </row>
    <row r="1052" spans="1:7" x14ac:dyDescent="0.2">
      <c r="A1052">
        <v>1.6142985074650701E+18</v>
      </c>
      <c r="B1052">
        <v>-47.09</v>
      </c>
      <c r="C1052">
        <f t="shared" si="51"/>
        <v>-2.5102219999993736E-2</v>
      </c>
      <c r="D1052">
        <v>-3.2930000000000001</v>
      </c>
      <c r="E1052">
        <f t="shared" si="50"/>
        <v>-8.3914399999995837E-4</v>
      </c>
      <c r="F1052">
        <v>-5.2939999999999996</v>
      </c>
      <c r="G1052">
        <f t="shared" si="49"/>
        <v>1.8914419999997989E-3</v>
      </c>
    </row>
    <row r="1053" spans="1:7" x14ac:dyDescent="0.2">
      <c r="A1053">
        <v>1.6142985094679199E+18</v>
      </c>
      <c r="B1053">
        <v>-47.088999999999999</v>
      </c>
      <c r="C1053">
        <f t="shared" si="51"/>
        <v>-2.6102219999998511E-2</v>
      </c>
      <c r="D1053">
        <v>-3.294</v>
      </c>
      <c r="E1053">
        <f t="shared" si="50"/>
        <v>1.608559999999315E-4</v>
      </c>
      <c r="F1053">
        <v>-5.2939999999999996</v>
      </c>
      <c r="G1053">
        <f t="shared" si="49"/>
        <v>1.8914419999997989E-3</v>
      </c>
    </row>
    <row r="1054" spans="1:7" x14ac:dyDescent="0.2">
      <c r="A1054">
        <v>1.6142985114699799E+18</v>
      </c>
      <c r="B1054">
        <v>-47.091000000000001</v>
      </c>
      <c r="C1054">
        <f t="shared" si="51"/>
        <v>-2.4102219999996066E-2</v>
      </c>
      <c r="D1054">
        <v>-3.294</v>
      </c>
      <c r="E1054">
        <f t="shared" si="50"/>
        <v>1.608559999999315E-4</v>
      </c>
      <c r="F1054">
        <v>-5.2960000000000003</v>
      </c>
      <c r="G1054">
        <f t="shared" si="49"/>
        <v>3.8914420000004668E-3</v>
      </c>
    </row>
    <row r="1055" spans="1:7" x14ac:dyDescent="0.2">
      <c r="A1055">
        <v>1.6142985134718899E+18</v>
      </c>
      <c r="B1055">
        <v>-47.093000000000004</v>
      </c>
      <c r="C1055">
        <f t="shared" si="51"/>
        <v>-2.2102219999993622E-2</v>
      </c>
      <c r="D1055">
        <v>-3.2949999999999999</v>
      </c>
      <c r="E1055">
        <f t="shared" si="50"/>
        <v>1.1608559999998214E-3</v>
      </c>
      <c r="F1055">
        <v>-5.2960000000000003</v>
      </c>
      <c r="G1055">
        <f t="shared" si="49"/>
        <v>3.8914420000004668E-3</v>
      </c>
    </row>
    <row r="1056" spans="1:7" x14ac:dyDescent="0.2">
      <c r="A1056">
        <v>1.61429851547441E+18</v>
      </c>
      <c r="B1056">
        <v>-47.091999999999999</v>
      </c>
      <c r="C1056">
        <f t="shared" si="51"/>
        <v>-2.3102219999998397E-2</v>
      </c>
      <c r="D1056">
        <v>-3.2930000000000001</v>
      </c>
      <c r="E1056">
        <f t="shared" si="50"/>
        <v>-8.3914399999995837E-4</v>
      </c>
      <c r="F1056">
        <v>-5.2960000000000003</v>
      </c>
      <c r="G1056">
        <f t="shared" si="49"/>
        <v>3.8914420000004668E-3</v>
      </c>
    </row>
    <row r="1057" spans="1:7" x14ac:dyDescent="0.2">
      <c r="A1057">
        <v>1.61429851747777E+18</v>
      </c>
      <c r="B1057">
        <v>-47.091999999999999</v>
      </c>
      <c r="C1057">
        <f t="shared" si="51"/>
        <v>-2.3102219999998397E-2</v>
      </c>
      <c r="D1057">
        <v>-3.294</v>
      </c>
      <c r="E1057">
        <f t="shared" si="50"/>
        <v>1.608559999999315E-4</v>
      </c>
      <c r="F1057">
        <v>-5.2960000000000003</v>
      </c>
      <c r="G1057">
        <f t="shared" si="49"/>
        <v>3.8914420000004668E-3</v>
      </c>
    </row>
    <row r="1058" spans="1:7" x14ac:dyDescent="0.2">
      <c r="A1058">
        <v>1.6142985194799501E+18</v>
      </c>
      <c r="B1058">
        <v>-47.094000000000001</v>
      </c>
      <c r="C1058">
        <f t="shared" si="51"/>
        <v>-2.1102219999995953E-2</v>
      </c>
      <c r="D1058">
        <v>-3.2930000000000001</v>
      </c>
      <c r="E1058">
        <f t="shared" si="50"/>
        <v>-8.3914399999995837E-4</v>
      </c>
      <c r="F1058">
        <v>-5.2960000000000003</v>
      </c>
      <c r="G1058">
        <f t="shared" si="49"/>
        <v>3.8914420000004668E-3</v>
      </c>
    </row>
    <row r="1059" spans="1:7" x14ac:dyDescent="0.2">
      <c r="A1059">
        <v>1.61429852148175E+18</v>
      </c>
      <c r="B1059">
        <v>-47.097000000000001</v>
      </c>
      <c r="C1059">
        <f t="shared" si="51"/>
        <v>-1.8102219999995839E-2</v>
      </c>
      <c r="D1059">
        <v>-3.294</v>
      </c>
      <c r="E1059">
        <f t="shared" si="50"/>
        <v>1.608559999999315E-4</v>
      </c>
      <c r="F1059">
        <v>-5.2969999999999997</v>
      </c>
      <c r="G1059">
        <f t="shared" si="49"/>
        <v>4.8914419999999126E-3</v>
      </c>
    </row>
    <row r="1060" spans="1:7" x14ac:dyDescent="0.2">
      <c r="A1060">
        <v>1.6142985234839199E+18</v>
      </c>
      <c r="B1060">
        <v>-47.097999999999999</v>
      </c>
      <c r="C1060">
        <f t="shared" si="51"/>
        <v>-1.7102219999998169E-2</v>
      </c>
      <c r="D1060">
        <v>-3.2949999999999999</v>
      </c>
      <c r="E1060">
        <f t="shared" si="50"/>
        <v>1.1608559999998214E-3</v>
      </c>
      <c r="F1060">
        <v>-5.2969999999999997</v>
      </c>
      <c r="G1060">
        <f t="shared" si="49"/>
        <v>4.8914419999999126E-3</v>
      </c>
    </row>
    <row r="1061" spans="1:7" x14ac:dyDescent="0.2">
      <c r="A1061">
        <v>1.6142985254869601E+18</v>
      </c>
      <c r="B1061">
        <v>-47.097000000000001</v>
      </c>
      <c r="C1061">
        <f t="shared" si="51"/>
        <v>-1.8102219999995839E-2</v>
      </c>
      <c r="D1061">
        <v>-3.2970000000000002</v>
      </c>
      <c r="E1061">
        <f t="shared" si="50"/>
        <v>3.1608560000000452E-3</v>
      </c>
      <c r="F1061">
        <v>-5.2969999999999997</v>
      </c>
      <c r="G1061">
        <f t="shared" si="49"/>
        <v>4.8914419999999126E-3</v>
      </c>
    </row>
    <row r="1062" spans="1:7" x14ac:dyDescent="0.2">
      <c r="A1062">
        <v>1.6142985274879501E+18</v>
      </c>
      <c r="B1062">
        <v>-47.097000000000001</v>
      </c>
      <c r="C1062">
        <f t="shared" si="51"/>
        <v>-1.8102219999995839E-2</v>
      </c>
      <c r="D1062">
        <v>-3.2970000000000002</v>
      </c>
      <c r="E1062">
        <f t="shared" si="50"/>
        <v>3.1608560000000452E-3</v>
      </c>
      <c r="F1062">
        <v>-5.2960000000000003</v>
      </c>
      <c r="G1062">
        <f t="shared" si="49"/>
        <v>3.8914420000004668E-3</v>
      </c>
    </row>
    <row r="1063" spans="1:7" x14ac:dyDescent="0.2">
      <c r="A1063">
        <v>1.6142985294903401E+18</v>
      </c>
      <c r="B1063">
        <v>-47.097000000000001</v>
      </c>
      <c r="C1063">
        <f t="shared" si="51"/>
        <v>-1.8102219999995839E-2</v>
      </c>
      <c r="D1063">
        <v>-3.2949999999999999</v>
      </c>
      <c r="E1063">
        <f t="shared" si="50"/>
        <v>1.1608559999998214E-3</v>
      </c>
      <c r="F1063">
        <v>-5.2949999999999999</v>
      </c>
      <c r="G1063">
        <f t="shared" si="49"/>
        <v>2.8914420000001329E-3</v>
      </c>
    </row>
    <row r="1064" spans="1:7" x14ac:dyDescent="0.2">
      <c r="A1064">
        <v>1.61429853149232E+18</v>
      </c>
      <c r="B1064">
        <v>-47.091999999999999</v>
      </c>
      <c r="C1064">
        <f t="shared" si="51"/>
        <v>-2.3102219999998397E-2</v>
      </c>
      <c r="D1064">
        <v>-3.2949999999999999</v>
      </c>
      <c r="E1064">
        <f t="shared" si="50"/>
        <v>1.1608559999998214E-3</v>
      </c>
      <c r="F1064">
        <v>-5.2960000000000003</v>
      </c>
      <c r="G1064">
        <f t="shared" si="49"/>
        <v>3.8914420000004668E-3</v>
      </c>
    </row>
    <row r="1065" spans="1:7" x14ac:dyDescent="0.2">
      <c r="A1065">
        <v>1.6142985334946701E+18</v>
      </c>
      <c r="B1065">
        <v>-47.091000000000001</v>
      </c>
      <c r="C1065">
        <f t="shared" si="51"/>
        <v>-2.4102219999996066E-2</v>
      </c>
      <c r="D1065">
        <v>-3.294</v>
      </c>
      <c r="E1065">
        <f t="shared" si="50"/>
        <v>1.608559999999315E-4</v>
      </c>
      <c r="F1065">
        <v>-5.2960000000000003</v>
      </c>
      <c r="G1065">
        <f t="shared" si="49"/>
        <v>3.8914420000004668E-3</v>
      </c>
    </row>
    <row r="1066" spans="1:7" x14ac:dyDescent="0.2">
      <c r="A1066">
        <v>1.6142985354969001E+18</v>
      </c>
      <c r="B1066">
        <v>-47.095999999999997</v>
      </c>
      <c r="C1066">
        <f t="shared" si="51"/>
        <v>-1.9102220000000614E-2</v>
      </c>
      <c r="D1066">
        <v>-3.2930000000000001</v>
      </c>
      <c r="E1066">
        <f t="shared" si="50"/>
        <v>-8.3914399999995837E-4</v>
      </c>
      <c r="F1066">
        <v>-5.2960000000000003</v>
      </c>
      <c r="G1066">
        <f t="shared" si="49"/>
        <v>3.8914420000004668E-3</v>
      </c>
    </row>
    <row r="1067" spans="1:7" x14ac:dyDescent="0.2">
      <c r="A1067">
        <v>1.6142985374994099E+18</v>
      </c>
      <c r="B1067">
        <v>-47.098999999999997</v>
      </c>
      <c r="C1067">
        <f t="shared" si="51"/>
        <v>-1.61022200000005E-2</v>
      </c>
      <c r="D1067">
        <v>-3.2919999999999998</v>
      </c>
      <c r="E1067">
        <f t="shared" si="50"/>
        <v>-1.8391440000002923E-3</v>
      </c>
      <c r="F1067">
        <v>-5.2960000000000003</v>
      </c>
      <c r="G1067">
        <f t="shared" si="49"/>
        <v>3.8914420000004668E-3</v>
      </c>
    </row>
    <row r="1068" spans="1:7" x14ac:dyDescent="0.2">
      <c r="A1068">
        <v>1.6142985395012201E+18</v>
      </c>
      <c r="B1068">
        <v>-47.1</v>
      </c>
      <c r="C1068">
        <f t="shared" si="51"/>
        <v>-1.5102219999995725E-2</v>
      </c>
      <c r="D1068">
        <v>-3.2919999999999998</v>
      </c>
      <c r="E1068">
        <f t="shared" si="50"/>
        <v>-1.8391440000002923E-3</v>
      </c>
      <c r="F1068">
        <v>-5.2960000000000003</v>
      </c>
      <c r="G1068">
        <f t="shared" si="49"/>
        <v>3.8914420000004668E-3</v>
      </c>
    </row>
    <row r="1069" spans="1:7" x14ac:dyDescent="0.2">
      <c r="A1069">
        <v>1.6142985415039601E+18</v>
      </c>
      <c r="B1069">
        <v>-47.097999999999999</v>
      </c>
      <c r="C1069">
        <f t="shared" si="51"/>
        <v>-1.7102219999998169E-2</v>
      </c>
      <c r="D1069">
        <v>-3.294</v>
      </c>
      <c r="E1069">
        <f t="shared" si="50"/>
        <v>1.608559999999315E-4</v>
      </c>
      <c r="F1069">
        <v>-5.2960000000000003</v>
      </c>
      <c r="G1069">
        <f t="shared" si="49"/>
        <v>3.8914420000004668E-3</v>
      </c>
    </row>
    <row r="1070" spans="1:7" x14ac:dyDescent="0.2">
      <c r="A1070">
        <v>1.61429854350641E+18</v>
      </c>
      <c r="B1070">
        <v>-47.097000000000001</v>
      </c>
      <c r="C1070">
        <f t="shared" si="51"/>
        <v>-1.8102219999995839E-2</v>
      </c>
      <c r="D1070">
        <v>-3.294</v>
      </c>
      <c r="E1070">
        <f t="shared" si="50"/>
        <v>1.608559999999315E-4</v>
      </c>
      <c r="F1070">
        <v>-5.2960000000000003</v>
      </c>
      <c r="G1070">
        <f t="shared" si="49"/>
        <v>3.8914420000004668E-3</v>
      </c>
    </row>
    <row r="1071" spans="1:7" x14ac:dyDescent="0.2">
      <c r="A1071">
        <v>1.61429854550705E+18</v>
      </c>
      <c r="B1071">
        <v>-47.1</v>
      </c>
      <c r="C1071">
        <f t="shared" si="51"/>
        <v>-1.5102219999995725E-2</v>
      </c>
      <c r="D1071">
        <v>-3.2959999999999998</v>
      </c>
      <c r="E1071">
        <f t="shared" si="50"/>
        <v>2.1608559999997112E-3</v>
      </c>
      <c r="F1071">
        <v>-5.2960000000000003</v>
      </c>
      <c r="G1071">
        <f t="shared" si="49"/>
        <v>3.8914420000004668E-3</v>
      </c>
    </row>
    <row r="1072" spans="1:7" x14ac:dyDescent="0.2">
      <c r="A1072">
        <v>1.6142985475101801E+18</v>
      </c>
      <c r="B1072">
        <v>-47.098999999999997</v>
      </c>
      <c r="C1072">
        <f t="shared" si="51"/>
        <v>-1.61022200000005E-2</v>
      </c>
      <c r="D1072">
        <v>-3.2989999999999999</v>
      </c>
      <c r="E1072">
        <f t="shared" si="50"/>
        <v>5.1608559999998249E-3</v>
      </c>
      <c r="F1072">
        <v>-5.2969999999999997</v>
      </c>
      <c r="G1072">
        <f t="shared" si="49"/>
        <v>4.8914419999999126E-3</v>
      </c>
    </row>
    <row r="1073" spans="1:7" x14ac:dyDescent="0.2">
      <c r="A1073">
        <v>1.6142985495106099E+18</v>
      </c>
      <c r="B1073">
        <v>-47.097000000000001</v>
      </c>
      <c r="C1073">
        <f t="shared" si="51"/>
        <v>-1.8102219999995839E-2</v>
      </c>
      <c r="D1073">
        <v>-3.298</v>
      </c>
      <c r="E1073">
        <f t="shared" si="50"/>
        <v>4.1608559999999351E-3</v>
      </c>
      <c r="F1073">
        <v>-5.2960000000000003</v>
      </c>
      <c r="G1073">
        <f t="shared" si="49"/>
        <v>3.8914420000004668E-3</v>
      </c>
    </row>
    <row r="1074" spans="1:7" x14ac:dyDescent="0.2">
      <c r="A1074">
        <v>1.61429855151373E+18</v>
      </c>
      <c r="B1074">
        <v>-47.097999999999999</v>
      </c>
      <c r="C1074">
        <f t="shared" si="51"/>
        <v>-1.7102219999998169E-2</v>
      </c>
      <c r="D1074">
        <v>-3.2989999999999999</v>
      </c>
      <c r="E1074">
        <f t="shared" si="50"/>
        <v>5.1608559999998249E-3</v>
      </c>
      <c r="F1074">
        <v>-5.2960000000000003</v>
      </c>
      <c r="G1074">
        <f t="shared" si="49"/>
        <v>3.8914420000004668E-3</v>
      </c>
    </row>
    <row r="1075" spans="1:7" x14ac:dyDescent="0.2">
      <c r="A1075">
        <v>1.61429855351583E+18</v>
      </c>
      <c r="B1075">
        <v>-47.101999999999997</v>
      </c>
      <c r="C1075">
        <f t="shared" si="51"/>
        <v>-1.3102220000000386E-2</v>
      </c>
      <c r="D1075">
        <v>-3.3</v>
      </c>
      <c r="E1075">
        <f t="shared" si="50"/>
        <v>6.1608559999997148E-3</v>
      </c>
      <c r="F1075">
        <v>-5.2939999999999996</v>
      </c>
      <c r="G1075">
        <f t="shared" si="49"/>
        <v>1.8914419999997989E-3</v>
      </c>
    </row>
    <row r="1076" spans="1:7" x14ac:dyDescent="0.2">
      <c r="A1076">
        <v>1.6142985555180201E+18</v>
      </c>
      <c r="B1076">
        <v>-47.101999999999997</v>
      </c>
      <c r="C1076">
        <f t="shared" si="51"/>
        <v>-1.3102220000000386E-2</v>
      </c>
      <c r="D1076">
        <v>-3.3010000000000002</v>
      </c>
      <c r="E1076">
        <f t="shared" si="50"/>
        <v>7.1608560000000487E-3</v>
      </c>
      <c r="F1076">
        <v>-5.2939999999999996</v>
      </c>
      <c r="G1076">
        <f t="shared" si="49"/>
        <v>1.8914419999997989E-3</v>
      </c>
    </row>
    <row r="1077" spans="1:7" x14ac:dyDescent="0.2">
      <c r="A1077">
        <v>1.61429855751955E+18</v>
      </c>
      <c r="B1077">
        <v>-47.103000000000002</v>
      </c>
      <c r="C1077">
        <f t="shared" si="51"/>
        <v>-1.2102219999995611E-2</v>
      </c>
      <c r="D1077">
        <v>-3.3010000000000002</v>
      </c>
      <c r="E1077">
        <f t="shared" si="50"/>
        <v>7.1608560000000487E-3</v>
      </c>
      <c r="F1077">
        <v>-5.2939999999999996</v>
      </c>
      <c r="G1077">
        <f t="shared" si="49"/>
        <v>1.8914419999997989E-3</v>
      </c>
    </row>
    <row r="1078" spans="1:7" x14ac:dyDescent="0.2">
      <c r="A1078">
        <v>1.61429855952174E+18</v>
      </c>
      <c r="B1078">
        <v>-47.101999999999997</v>
      </c>
      <c r="C1078">
        <f t="shared" si="51"/>
        <v>-1.3102220000000386E-2</v>
      </c>
      <c r="D1078">
        <v>-3.3</v>
      </c>
      <c r="E1078">
        <f t="shared" si="50"/>
        <v>6.1608559999997148E-3</v>
      </c>
      <c r="F1078">
        <v>-5.2949999999999999</v>
      </c>
      <c r="G1078">
        <f t="shared" si="49"/>
        <v>2.8914420000001329E-3</v>
      </c>
    </row>
    <row r="1079" spans="1:7" x14ac:dyDescent="0.2">
      <c r="A1079">
        <v>1.61429856152402E+18</v>
      </c>
      <c r="B1079">
        <v>-47.100999999999999</v>
      </c>
      <c r="C1079">
        <f t="shared" si="51"/>
        <v>-1.4102219999998056E-2</v>
      </c>
      <c r="D1079">
        <v>-3.3</v>
      </c>
      <c r="E1079">
        <f t="shared" si="50"/>
        <v>6.1608559999997148E-3</v>
      </c>
      <c r="F1079">
        <v>-5.2949999999999999</v>
      </c>
      <c r="G1079">
        <f t="shared" si="49"/>
        <v>2.8914420000001329E-3</v>
      </c>
    </row>
    <row r="1080" spans="1:7" x14ac:dyDescent="0.2">
      <c r="A1080">
        <v>1.6142985635266199E+18</v>
      </c>
      <c r="B1080">
        <v>-47.103999999999999</v>
      </c>
      <c r="C1080">
        <f t="shared" si="51"/>
        <v>-1.1102219999997942E-2</v>
      </c>
      <c r="D1080">
        <v>-3.3010000000000002</v>
      </c>
      <c r="E1080">
        <f t="shared" si="50"/>
        <v>7.1608560000000487E-3</v>
      </c>
      <c r="F1080">
        <v>-5.2930000000000001</v>
      </c>
      <c r="G1080">
        <f t="shared" si="49"/>
        <v>8.9144200000035312E-4</v>
      </c>
    </row>
    <row r="1081" spans="1:7" x14ac:dyDescent="0.2">
      <c r="A1081">
        <v>1.61429856552813E+18</v>
      </c>
      <c r="B1081">
        <v>-47.106000000000002</v>
      </c>
      <c r="C1081">
        <f t="shared" si="51"/>
        <v>-9.1022199999954978E-3</v>
      </c>
      <c r="D1081">
        <v>-3.302</v>
      </c>
      <c r="E1081">
        <f t="shared" si="50"/>
        <v>8.1608559999999386E-3</v>
      </c>
      <c r="F1081">
        <v>-5.2930000000000001</v>
      </c>
      <c r="G1081">
        <f t="shared" si="49"/>
        <v>8.9144200000035312E-4</v>
      </c>
    </row>
    <row r="1082" spans="1:7" x14ac:dyDescent="0.2">
      <c r="A1082">
        <v>1.6142985675303601E+18</v>
      </c>
      <c r="B1082">
        <v>-47.104999999999997</v>
      </c>
      <c r="C1082">
        <f t="shared" si="51"/>
        <v>-1.0102220000000273E-2</v>
      </c>
      <c r="D1082">
        <v>-3.3010000000000002</v>
      </c>
      <c r="E1082">
        <f t="shared" si="50"/>
        <v>7.1608560000000487E-3</v>
      </c>
      <c r="F1082">
        <v>-5.2930000000000001</v>
      </c>
      <c r="G1082">
        <f t="shared" si="49"/>
        <v>8.9144200000035312E-4</v>
      </c>
    </row>
    <row r="1083" spans="1:7" x14ac:dyDescent="0.2">
      <c r="A1083">
        <v>1.61429856953184E+18</v>
      </c>
      <c r="B1083">
        <v>-47.106999999999999</v>
      </c>
      <c r="C1083">
        <f t="shared" si="51"/>
        <v>-8.1022199999978284E-3</v>
      </c>
      <c r="D1083">
        <v>-3.3010000000000002</v>
      </c>
      <c r="E1083">
        <f t="shared" si="50"/>
        <v>7.1608560000000487E-3</v>
      </c>
      <c r="F1083">
        <v>-5.2930000000000001</v>
      </c>
      <c r="G1083">
        <f t="shared" si="49"/>
        <v>8.9144200000035312E-4</v>
      </c>
    </row>
    <row r="1084" spans="1:7" x14ac:dyDescent="0.2">
      <c r="A1084">
        <v>1.61429857153311E+18</v>
      </c>
      <c r="B1084">
        <v>-47.110999999999997</v>
      </c>
      <c r="C1084">
        <f t="shared" si="51"/>
        <v>-4.1022200000000453E-3</v>
      </c>
      <c r="D1084">
        <v>-3.2989999999999999</v>
      </c>
      <c r="E1084">
        <f t="shared" si="50"/>
        <v>5.1608559999998249E-3</v>
      </c>
      <c r="F1084">
        <v>-5.2919999999999998</v>
      </c>
      <c r="G1084">
        <f t="shared" si="49"/>
        <v>-1.0855799999998084E-4</v>
      </c>
    </row>
    <row r="1085" spans="1:7" x14ac:dyDescent="0.2">
      <c r="A1085">
        <v>1.6142985735351199E+18</v>
      </c>
      <c r="B1085">
        <v>-47.112000000000002</v>
      </c>
      <c r="C1085">
        <f t="shared" si="51"/>
        <v>-3.1022199999952704E-3</v>
      </c>
      <c r="D1085">
        <v>-3.2970000000000002</v>
      </c>
      <c r="E1085">
        <f t="shared" si="50"/>
        <v>3.1608560000000452E-3</v>
      </c>
      <c r="F1085">
        <v>-5.2930000000000001</v>
      </c>
      <c r="G1085">
        <f t="shared" si="49"/>
        <v>8.9144200000035312E-4</v>
      </c>
    </row>
    <row r="1086" spans="1:7" x14ac:dyDescent="0.2">
      <c r="A1086">
        <v>1.61429857553634E+18</v>
      </c>
      <c r="B1086">
        <v>-47.115000000000002</v>
      </c>
      <c r="C1086">
        <f t="shared" si="51"/>
        <v>-1.0221999999515674E-4</v>
      </c>
      <c r="D1086">
        <v>-3.2970000000000002</v>
      </c>
      <c r="E1086">
        <f t="shared" si="50"/>
        <v>3.1608560000000452E-3</v>
      </c>
      <c r="F1086">
        <v>-5.2930000000000001</v>
      </c>
      <c r="G1086">
        <f t="shared" si="49"/>
        <v>8.9144200000035312E-4</v>
      </c>
    </row>
    <row r="1087" spans="1:7" x14ac:dyDescent="0.2">
      <c r="A1087">
        <v>1.61429857753888E+18</v>
      </c>
      <c r="B1087">
        <v>-47.113999999999997</v>
      </c>
      <c r="C1087">
        <f t="shared" si="51"/>
        <v>-1.1022199999999316E-3</v>
      </c>
      <c r="D1087">
        <v>-3.2970000000000002</v>
      </c>
      <c r="E1087">
        <f t="shared" si="50"/>
        <v>3.1608560000000452E-3</v>
      </c>
      <c r="F1087">
        <v>-5.2919999999999998</v>
      </c>
      <c r="G1087">
        <f t="shared" si="49"/>
        <v>-1.0855799999998084E-4</v>
      </c>
    </row>
    <row r="1088" spans="1:7" x14ac:dyDescent="0.2">
      <c r="A1088">
        <v>1.61429857954115E+18</v>
      </c>
      <c r="B1088">
        <v>-47.112000000000002</v>
      </c>
      <c r="C1088">
        <f t="shared" si="51"/>
        <v>-3.1022199999952704E-3</v>
      </c>
      <c r="D1088">
        <v>-3.2970000000000002</v>
      </c>
      <c r="E1088">
        <f t="shared" si="50"/>
        <v>3.1608560000000452E-3</v>
      </c>
      <c r="F1088">
        <v>-5.2910000000000004</v>
      </c>
      <c r="G1088">
        <f t="shared" si="49"/>
        <v>-1.1085579999994266E-3</v>
      </c>
    </row>
    <row r="1089" spans="1:7" x14ac:dyDescent="0.2">
      <c r="A1089">
        <v>1.61429858154258E+18</v>
      </c>
      <c r="B1089">
        <v>-47.113999999999997</v>
      </c>
      <c r="C1089">
        <f t="shared" si="51"/>
        <v>-1.1022199999999316E-3</v>
      </c>
      <c r="D1089">
        <v>-3.2959999999999998</v>
      </c>
      <c r="E1089">
        <f t="shared" si="50"/>
        <v>2.1608559999997112E-3</v>
      </c>
      <c r="F1089">
        <v>-5.29</v>
      </c>
      <c r="G1089">
        <f t="shared" si="49"/>
        <v>-2.1085579999997606E-3</v>
      </c>
    </row>
    <row r="1090" spans="1:7" x14ac:dyDescent="0.2">
      <c r="A1090">
        <v>1.61429858354493E+18</v>
      </c>
      <c r="B1090">
        <v>-47.115000000000002</v>
      </c>
      <c r="C1090">
        <f t="shared" si="51"/>
        <v>-1.0221999999515674E-4</v>
      </c>
      <c r="D1090">
        <v>-3.2970000000000002</v>
      </c>
      <c r="E1090">
        <f t="shared" si="50"/>
        <v>3.1608560000000452E-3</v>
      </c>
      <c r="F1090">
        <v>-5.2910000000000004</v>
      </c>
      <c r="G1090">
        <f t="shared" ref="G1090:G1153" si="52">(-5.292108558 - F1090)</f>
        <v>-1.1085579999994266E-3</v>
      </c>
    </row>
    <row r="1091" spans="1:7" x14ac:dyDescent="0.2">
      <c r="A1091">
        <v>1.61429858554673E+18</v>
      </c>
      <c r="B1091">
        <v>-47.119</v>
      </c>
      <c r="C1091">
        <f t="shared" si="51"/>
        <v>3.8977800000026264E-3</v>
      </c>
      <c r="D1091">
        <v>-3.298</v>
      </c>
      <c r="E1091">
        <f t="shared" ref="E1091:E1154" si="53">(-3.293839144 - D1091)</f>
        <v>4.1608559999999351E-3</v>
      </c>
      <c r="F1091">
        <v>-5.2910000000000004</v>
      </c>
      <c r="G1091">
        <f t="shared" si="52"/>
        <v>-1.1085579999994266E-3</v>
      </c>
    </row>
    <row r="1092" spans="1:7" x14ac:dyDescent="0.2">
      <c r="A1092">
        <v>1.61429858754911E+18</v>
      </c>
      <c r="B1092">
        <v>-47.124000000000002</v>
      </c>
      <c r="C1092">
        <f t="shared" si="51"/>
        <v>8.8977800000051843E-3</v>
      </c>
      <c r="D1092">
        <v>-3.298</v>
      </c>
      <c r="E1092">
        <f t="shared" si="53"/>
        <v>4.1608559999999351E-3</v>
      </c>
      <c r="F1092">
        <v>-5.2910000000000004</v>
      </c>
      <c r="G1092">
        <f t="shared" si="52"/>
        <v>-1.1085579999994266E-3</v>
      </c>
    </row>
    <row r="1093" spans="1:7" x14ac:dyDescent="0.2">
      <c r="A1093">
        <v>1.6142985895509199E+18</v>
      </c>
      <c r="B1093">
        <v>-47.122999999999998</v>
      </c>
      <c r="C1093">
        <f t="shared" si="51"/>
        <v>7.8977800000004095E-3</v>
      </c>
      <c r="D1093">
        <v>-3.2970000000000002</v>
      </c>
      <c r="E1093">
        <f t="shared" si="53"/>
        <v>3.1608560000000452E-3</v>
      </c>
      <c r="F1093">
        <v>-5.29</v>
      </c>
      <c r="G1093">
        <f t="shared" si="52"/>
        <v>-2.1085579999997606E-3</v>
      </c>
    </row>
    <row r="1094" spans="1:7" x14ac:dyDescent="0.2">
      <c r="A1094">
        <v>1.6142985915536799E+18</v>
      </c>
      <c r="B1094">
        <v>-47.124000000000002</v>
      </c>
      <c r="C1094">
        <f t="shared" si="51"/>
        <v>8.8977800000051843E-3</v>
      </c>
      <c r="D1094">
        <v>-3.2970000000000002</v>
      </c>
      <c r="E1094">
        <f t="shared" si="53"/>
        <v>3.1608560000000452E-3</v>
      </c>
      <c r="F1094">
        <v>-5.2910000000000004</v>
      </c>
      <c r="G1094">
        <f t="shared" si="52"/>
        <v>-1.1085579999994266E-3</v>
      </c>
    </row>
    <row r="1095" spans="1:7" x14ac:dyDescent="0.2">
      <c r="A1095">
        <v>1.61429859355598E+18</v>
      </c>
      <c r="B1095">
        <v>-47.124000000000002</v>
      </c>
      <c r="C1095">
        <f t="shared" si="51"/>
        <v>8.8977800000051843E-3</v>
      </c>
      <c r="D1095">
        <v>-3.298</v>
      </c>
      <c r="E1095">
        <f t="shared" si="53"/>
        <v>4.1608559999999351E-3</v>
      </c>
      <c r="F1095">
        <v>-5.29</v>
      </c>
      <c r="G1095">
        <f t="shared" si="52"/>
        <v>-2.1085579999997606E-3</v>
      </c>
    </row>
    <row r="1096" spans="1:7" x14ac:dyDescent="0.2">
      <c r="A1096">
        <v>1.61429859555837E+18</v>
      </c>
      <c r="B1096">
        <v>-47.121000000000002</v>
      </c>
      <c r="C1096">
        <f t="shared" si="51"/>
        <v>5.8977800000050706E-3</v>
      </c>
      <c r="D1096">
        <v>-3.2959999999999998</v>
      </c>
      <c r="E1096">
        <f t="shared" si="53"/>
        <v>2.1608559999997112E-3</v>
      </c>
      <c r="F1096">
        <v>-5.29</v>
      </c>
      <c r="G1096">
        <f t="shared" si="52"/>
        <v>-2.1085579999997606E-3</v>
      </c>
    </row>
    <row r="1097" spans="1:7" x14ac:dyDescent="0.2">
      <c r="A1097">
        <v>1.6142985975605601E+18</v>
      </c>
      <c r="B1097">
        <v>-47.122999999999998</v>
      </c>
      <c r="C1097">
        <f t="shared" si="51"/>
        <v>7.8977800000004095E-3</v>
      </c>
      <c r="D1097">
        <v>-3.2970000000000002</v>
      </c>
      <c r="E1097">
        <f t="shared" si="53"/>
        <v>3.1608560000000452E-3</v>
      </c>
      <c r="F1097">
        <v>-5.29</v>
      </c>
      <c r="G1097">
        <f t="shared" si="52"/>
        <v>-2.1085579999997606E-3</v>
      </c>
    </row>
    <row r="1098" spans="1:7" x14ac:dyDescent="0.2">
      <c r="A1098">
        <v>1.61429859956269E+18</v>
      </c>
      <c r="B1098">
        <v>-47.12</v>
      </c>
      <c r="C1098">
        <f t="shared" si="51"/>
        <v>4.8977800000002958E-3</v>
      </c>
      <c r="D1098">
        <v>-3.2959999999999998</v>
      </c>
      <c r="E1098">
        <f t="shared" si="53"/>
        <v>2.1608559999997112E-3</v>
      </c>
      <c r="F1098">
        <v>-5.29</v>
      </c>
      <c r="G1098">
        <f t="shared" si="52"/>
        <v>-2.1085579999997606E-3</v>
      </c>
    </row>
    <row r="1099" spans="1:7" x14ac:dyDescent="0.2">
      <c r="A1099">
        <v>1.61429860156481E+18</v>
      </c>
      <c r="B1099">
        <v>-47.12</v>
      </c>
      <c r="C1099">
        <f t="shared" si="51"/>
        <v>4.8977800000002958E-3</v>
      </c>
      <c r="D1099">
        <v>-3.2989999999999999</v>
      </c>
      <c r="E1099">
        <f t="shared" si="53"/>
        <v>5.1608559999998249E-3</v>
      </c>
      <c r="F1099">
        <v>-5.29</v>
      </c>
      <c r="G1099">
        <f t="shared" si="52"/>
        <v>-2.1085579999997606E-3</v>
      </c>
    </row>
    <row r="1100" spans="1:7" x14ac:dyDescent="0.2">
      <c r="A1100">
        <v>1.6142986035666801E+18</v>
      </c>
      <c r="B1100">
        <v>-47.116999999999997</v>
      </c>
      <c r="C1100">
        <f t="shared" ref="C1100:C1163" si="54">(-47.11510222 - B1100)</f>
        <v>1.8977800000001821E-3</v>
      </c>
      <c r="D1100">
        <v>-3.2989999999999999</v>
      </c>
      <c r="E1100">
        <f t="shared" si="53"/>
        <v>5.1608559999998249E-3</v>
      </c>
      <c r="F1100">
        <v>-5.2889999999999997</v>
      </c>
      <c r="G1100">
        <f t="shared" si="52"/>
        <v>-3.1085580000000945E-3</v>
      </c>
    </row>
    <row r="1101" spans="1:7" x14ac:dyDescent="0.2">
      <c r="A1101">
        <v>1.61429860556942E+18</v>
      </c>
      <c r="B1101">
        <v>-47.116</v>
      </c>
      <c r="C1101">
        <f t="shared" si="54"/>
        <v>8.9778000000251268E-4</v>
      </c>
      <c r="D1101">
        <v>-3.298</v>
      </c>
      <c r="E1101">
        <f t="shared" si="53"/>
        <v>4.1608559999999351E-3</v>
      </c>
      <c r="F1101">
        <v>-5.2889999999999997</v>
      </c>
      <c r="G1101">
        <f t="shared" si="52"/>
        <v>-3.1085580000000945E-3</v>
      </c>
    </row>
    <row r="1102" spans="1:7" x14ac:dyDescent="0.2">
      <c r="A1102">
        <v>1.6142986075706501E+18</v>
      </c>
      <c r="B1102">
        <v>-47.113</v>
      </c>
      <c r="C1102">
        <f t="shared" si="54"/>
        <v>-2.102219999997601E-3</v>
      </c>
      <c r="D1102">
        <v>-3.2970000000000002</v>
      </c>
      <c r="E1102">
        <f t="shared" si="53"/>
        <v>3.1608560000000452E-3</v>
      </c>
      <c r="F1102">
        <v>-5.29</v>
      </c>
      <c r="G1102">
        <f t="shared" si="52"/>
        <v>-2.1085579999997606E-3</v>
      </c>
    </row>
    <row r="1103" spans="1:7" x14ac:dyDescent="0.2">
      <c r="A1103">
        <v>1.6142986095728499E+18</v>
      </c>
      <c r="B1103">
        <v>-47.112000000000002</v>
      </c>
      <c r="C1103">
        <f t="shared" si="54"/>
        <v>-3.1022199999952704E-3</v>
      </c>
      <c r="D1103">
        <v>-3.2989999999999999</v>
      </c>
      <c r="E1103">
        <f t="shared" si="53"/>
        <v>5.1608559999998249E-3</v>
      </c>
      <c r="F1103">
        <v>-5.2910000000000004</v>
      </c>
      <c r="G1103">
        <f t="shared" si="52"/>
        <v>-1.1085579999994266E-3</v>
      </c>
    </row>
    <row r="1104" spans="1:7" x14ac:dyDescent="0.2">
      <c r="A1104">
        <v>1.61429861157571E+18</v>
      </c>
      <c r="B1104">
        <v>-47.110999999999997</v>
      </c>
      <c r="C1104">
        <f t="shared" si="54"/>
        <v>-4.1022200000000453E-3</v>
      </c>
      <c r="D1104">
        <v>-3.2970000000000002</v>
      </c>
      <c r="E1104">
        <f t="shared" si="53"/>
        <v>3.1608560000000452E-3</v>
      </c>
      <c r="F1104">
        <v>-5.2910000000000004</v>
      </c>
      <c r="G1104">
        <f t="shared" si="52"/>
        <v>-1.1085579999994266E-3</v>
      </c>
    </row>
    <row r="1105" spans="1:7" x14ac:dyDescent="0.2">
      <c r="A1105">
        <v>1.6142986135783099E+18</v>
      </c>
      <c r="B1105">
        <v>-47.112000000000002</v>
      </c>
      <c r="C1105">
        <f t="shared" si="54"/>
        <v>-3.1022199999952704E-3</v>
      </c>
      <c r="D1105">
        <v>-3.2989999999999999</v>
      </c>
      <c r="E1105">
        <f t="shared" si="53"/>
        <v>5.1608559999998249E-3</v>
      </c>
      <c r="F1105">
        <v>-5.2910000000000004</v>
      </c>
      <c r="G1105">
        <f t="shared" si="52"/>
        <v>-1.1085579999994266E-3</v>
      </c>
    </row>
    <row r="1106" spans="1:7" x14ac:dyDescent="0.2">
      <c r="A1106">
        <v>1.61429861558098E+18</v>
      </c>
      <c r="B1106">
        <v>-47.112000000000002</v>
      </c>
      <c r="C1106">
        <f t="shared" si="54"/>
        <v>-3.1022199999952704E-3</v>
      </c>
      <c r="D1106">
        <v>-3.2970000000000002</v>
      </c>
      <c r="E1106">
        <f t="shared" si="53"/>
        <v>3.1608560000000452E-3</v>
      </c>
      <c r="F1106">
        <v>-5.2910000000000004</v>
      </c>
      <c r="G1106">
        <f t="shared" si="52"/>
        <v>-1.1085579999994266E-3</v>
      </c>
    </row>
    <row r="1107" spans="1:7" x14ac:dyDescent="0.2">
      <c r="A1107">
        <v>1.61429861758257E+18</v>
      </c>
      <c r="B1107">
        <v>-47.115000000000002</v>
      </c>
      <c r="C1107">
        <f t="shared" si="54"/>
        <v>-1.0221999999515674E-4</v>
      </c>
      <c r="D1107">
        <v>-3.2970000000000002</v>
      </c>
      <c r="E1107">
        <f t="shared" si="53"/>
        <v>3.1608560000000452E-3</v>
      </c>
      <c r="F1107">
        <v>-5.29</v>
      </c>
      <c r="G1107">
        <f t="shared" si="52"/>
        <v>-2.1085579999997606E-3</v>
      </c>
    </row>
    <row r="1108" spans="1:7" x14ac:dyDescent="0.2">
      <c r="A1108">
        <v>1.6142986195850501E+18</v>
      </c>
      <c r="B1108">
        <v>-47.112000000000002</v>
      </c>
      <c r="C1108">
        <f t="shared" si="54"/>
        <v>-3.1022199999952704E-3</v>
      </c>
      <c r="D1108">
        <v>-3.298</v>
      </c>
      <c r="E1108">
        <f t="shared" si="53"/>
        <v>4.1608559999999351E-3</v>
      </c>
      <c r="F1108">
        <v>-5.29</v>
      </c>
      <c r="G1108">
        <f t="shared" si="52"/>
        <v>-2.1085579999997606E-3</v>
      </c>
    </row>
    <row r="1109" spans="1:7" x14ac:dyDescent="0.2">
      <c r="A1109">
        <v>1.61429862158813E+18</v>
      </c>
      <c r="B1109">
        <v>-47.11</v>
      </c>
      <c r="C1109">
        <f t="shared" si="54"/>
        <v>-5.1022199999977147E-3</v>
      </c>
      <c r="D1109">
        <v>-3.2970000000000002</v>
      </c>
      <c r="E1109">
        <f t="shared" si="53"/>
        <v>3.1608560000000452E-3</v>
      </c>
      <c r="F1109">
        <v>-5.29</v>
      </c>
      <c r="G1109">
        <f t="shared" si="52"/>
        <v>-2.1085579999997606E-3</v>
      </c>
    </row>
    <row r="1110" spans="1:7" x14ac:dyDescent="0.2">
      <c r="A1110">
        <v>1.6142986235901499E+18</v>
      </c>
      <c r="B1110">
        <v>-47.109000000000002</v>
      </c>
      <c r="C1110">
        <f t="shared" si="54"/>
        <v>-6.1022199999953841E-3</v>
      </c>
      <c r="D1110">
        <v>-3.2949999999999999</v>
      </c>
      <c r="E1110">
        <f t="shared" si="53"/>
        <v>1.1608559999998214E-3</v>
      </c>
      <c r="F1110">
        <v>-5.29</v>
      </c>
      <c r="G1110">
        <f t="shared" si="52"/>
        <v>-2.1085579999997606E-3</v>
      </c>
    </row>
    <row r="1111" spans="1:7" x14ac:dyDescent="0.2">
      <c r="A1111">
        <v>1.61429862559215E+18</v>
      </c>
      <c r="B1111">
        <v>-47.109000000000002</v>
      </c>
      <c r="C1111">
        <f t="shared" si="54"/>
        <v>-6.1022199999953841E-3</v>
      </c>
      <c r="D1111">
        <v>-3.2930000000000001</v>
      </c>
      <c r="E1111">
        <f t="shared" si="53"/>
        <v>-8.3914399999995837E-4</v>
      </c>
      <c r="F1111">
        <v>-5.2910000000000004</v>
      </c>
      <c r="G1111">
        <f t="shared" si="52"/>
        <v>-1.1085579999994266E-3</v>
      </c>
    </row>
    <row r="1112" spans="1:7" x14ac:dyDescent="0.2">
      <c r="A1112">
        <v>1.6142986275949499E+18</v>
      </c>
      <c r="B1112">
        <v>-47.109000000000002</v>
      </c>
      <c r="C1112">
        <f t="shared" si="54"/>
        <v>-6.1022199999953841E-3</v>
      </c>
      <c r="D1112">
        <v>-3.2930000000000001</v>
      </c>
      <c r="E1112">
        <f t="shared" si="53"/>
        <v>-8.3914399999995837E-4</v>
      </c>
      <c r="F1112">
        <v>-5.2910000000000004</v>
      </c>
      <c r="G1112">
        <f t="shared" si="52"/>
        <v>-1.1085579999994266E-3</v>
      </c>
    </row>
    <row r="1113" spans="1:7" x14ac:dyDescent="0.2">
      <c r="A1113">
        <v>1.6142986295949499E+18</v>
      </c>
      <c r="B1113">
        <v>-47.112000000000002</v>
      </c>
      <c r="C1113">
        <f t="shared" si="54"/>
        <v>-3.1022199999952704E-3</v>
      </c>
      <c r="D1113">
        <v>-3.2930000000000001</v>
      </c>
      <c r="E1113">
        <f t="shared" si="53"/>
        <v>-8.3914399999995837E-4</v>
      </c>
      <c r="F1113">
        <v>-5.2910000000000004</v>
      </c>
      <c r="G1113">
        <f t="shared" si="52"/>
        <v>-1.1085579999994266E-3</v>
      </c>
    </row>
    <row r="1114" spans="1:7" x14ac:dyDescent="0.2">
      <c r="A1114">
        <v>1.61429863159886E+18</v>
      </c>
      <c r="B1114">
        <v>-47.112000000000002</v>
      </c>
      <c r="C1114">
        <f t="shared" si="54"/>
        <v>-3.1022199999952704E-3</v>
      </c>
      <c r="D1114">
        <v>-3.2930000000000001</v>
      </c>
      <c r="E1114">
        <f t="shared" si="53"/>
        <v>-8.3914399999995837E-4</v>
      </c>
      <c r="F1114">
        <v>-5.29</v>
      </c>
      <c r="G1114">
        <f t="shared" si="52"/>
        <v>-2.1085579999997606E-3</v>
      </c>
    </row>
    <row r="1115" spans="1:7" x14ac:dyDescent="0.2">
      <c r="A1115">
        <v>1.6142986336015601E+18</v>
      </c>
      <c r="B1115">
        <v>-47.11</v>
      </c>
      <c r="C1115">
        <f t="shared" si="54"/>
        <v>-5.1022199999977147E-3</v>
      </c>
      <c r="D1115">
        <v>-3.2930000000000001</v>
      </c>
      <c r="E1115">
        <f t="shared" si="53"/>
        <v>-8.3914399999995837E-4</v>
      </c>
      <c r="F1115">
        <v>-5.2910000000000004</v>
      </c>
      <c r="G1115">
        <f t="shared" si="52"/>
        <v>-1.1085579999994266E-3</v>
      </c>
    </row>
    <row r="1116" spans="1:7" x14ac:dyDescent="0.2">
      <c r="A1116">
        <v>1.61429863560189E+18</v>
      </c>
      <c r="B1116">
        <v>-47.112000000000002</v>
      </c>
      <c r="C1116">
        <f t="shared" si="54"/>
        <v>-3.1022199999952704E-3</v>
      </c>
      <c r="D1116">
        <v>-3.2930000000000001</v>
      </c>
      <c r="E1116">
        <f t="shared" si="53"/>
        <v>-8.3914399999995837E-4</v>
      </c>
      <c r="F1116">
        <v>-5.29</v>
      </c>
      <c r="G1116">
        <f t="shared" si="52"/>
        <v>-2.1085579999997606E-3</v>
      </c>
    </row>
    <row r="1117" spans="1:7" x14ac:dyDescent="0.2">
      <c r="A1117">
        <v>1.61429863760622E+18</v>
      </c>
      <c r="B1117">
        <v>-47.107999999999997</v>
      </c>
      <c r="C1117">
        <f t="shared" si="54"/>
        <v>-7.102220000000159E-3</v>
      </c>
      <c r="D1117">
        <v>-3.2930000000000001</v>
      </c>
      <c r="E1117">
        <f t="shared" si="53"/>
        <v>-8.3914399999995837E-4</v>
      </c>
      <c r="F1117">
        <v>-5.29</v>
      </c>
      <c r="G1117">
        <f t="shared" si="52"/>
        <v>-2.1085579999997606E-3</v>
      </c>
    </row>
    <row r="1118" spans="1:7" x14ac:dyDescent="0.2">
      <c r="A1118">
        <v>1.6142986396084401E+18</v>
      </c>
      <c r="B1118">
        <v>-47.109000000000002</v>
      </c>
      <c r="C1118">
        <f t="shared" si="54"/>
        <v>-6.1022199999953841E-3</v>
      </c>
      <c r="D1118">
        <v>-3.2930000000000001</v>
      </c>
      <c r="E1118">
        <f t="shared" si="53"/>
        <v>-8.3914399999995837E-4</v>
      </c>
      <c r="F1118">
        <v>-5.29</v>
      </c>
      <c r="G1118">
        <f t="shared" si="52"/>
        <v>-2.1085579999997606E-3</v>
      </c>
    </row>
    <row r="1119" spans="1:7" x14ac:dyDescent="0.2">
      <c r="A1119">
        <v>1.6142986416109499E+18</v>
      </c>
      <c r="B1119">
        <v>-47.11</v>
      </c>
      <c r="C1119">
        <f t="shared" si="54"/>
        <v>-5.1022199999977147E-3</v>
      </c>
      <c r="D1119">
        <v>-3.2919999999999998</v>
      </c>
      <c r="E1119">
        <f t="shared" si="53"/>
        <v>-1.8391440000002923E-3</v>
      </c>
      <c r="F1119">
        <v>-5.29</v>
      </c>
      <c r="G1119">
        <f t="shared" si="52"/>
        <v>-2.1085579999997606E-3</v>
      </c>
    </row>
    <row r="1120" spans="1:7" x14ac:dyDescent="0.2">
      <c r="A1120">
        <v>1.61429864361393E+18</v>
      </c>
      <c r="B1120">
        <v>-47.110999999999997</v>
      </c>
      <c r="C1120">
        <f t="shared" si="54"/>
        <v>-4.1022200000000453E-3</v>
      </c>
      <c r="D1120">
        <v>-3.2919999999999998</v>
      </c>
      <c r="E1120">
        <f t="shared" si="53"/>
        <v>-1.8391440000002923E-3</v>
      </c>
      <c r="F1120">
        <v>-5.29</v>
      </c>
      <c r="G1120">
        <f t="shared" si="52"/>
        <v>-2.1085579999997606E-3</v>
      </c>
    </row>
    <row r="1121" spans="1:7" x14ac:dyDescent="0.2">
      <c r="A1121">
        <v>1.6142986456156101E+18</v>
      </c>
      <c r="B1121">
        <v>-47.113999999999997</v>
      </c>
      <c r="C1121">
        <f t="shared" si="54"/>
        <v>-1.1022199999999316E-3</v>
      </c>
      <c r="D1121">
        <v>-3.2919999999999998</v>
      </c>
      <c r="E1121">
        <f t="shared" si="53"/>
        <v>-1.8391440000002923E-3</v>
      </c>
      <c r="F1121">
        <v>-5.29</v>
      </c>
      <c r="G1121">
        <f t="shared" si="52"/>
        <v>-2.1085579999997606E-3</v>
      </c>
    </row>
    <row r="1122" spans="1:7" x14ac:dyDescent="0.2">
      <c r="A1122">
        <v>1.61429864761806E+18</v>
      </c>
      <c r="B1122">
        <v>-47.113999999999997</v>
      </c>
      <c r="C1122">
        <f t="shared" si="54"/>
        <v>-1.1022199999999316E-3</v>
      </c>
      <c r="D1122">
        <v>-3.294</v>
      </c>
      <c r="E1122">
        <f t="shared" si="53"/>
        <v>1.608559999999315E-4</v>
      </c>
      <c r="F1122">
        <v>-5.29</v>
      </c>
      <c r="G1122">
        <f t="shared" si="52"/>
        <v>-2.1085579999997606E-3</v>
      </c>
    </row>
    <row r="1123" spans="1:7" x14ac:dyDescent="0.2">
      <c r="A1123">
        <v>1.6142986496206899E+18</v>
      </c>
      <c r="B1123">
        <v>-47.110999999999997</v>
      </c>
      <c r="C1123">
        <f t="shared" si="54"/>
        <v>-4.1022200000000453E-3</v>
      </c>
      <c r="D1123">
        <v>-3.2930000000000001</v>
      </c>
      <c r="E1123">
        <f t="shared" si="53"/>
        <v>-8.3914399999995837E-4</v>
      </c>
      <c r="F1123">
        <v>-5.29</v>
      </c>
      <c r="G1123">
        <f t="shared" si="52"/>
        <v>-2.1085579999997606E-3</v>
      </c>
    </row>
    <row r="1124" spans="1:7" x14ac:dyDescent="0.2">
      <c r="A1124">
        <v>1.6142986516230001E+18</v>
      </c>
      <c r="B1124">
        <v>-47.110999999999997</v>
      </c>
      <c r="C1124">
        <f t="shared" si="54"/>
        <v>-4.1022200000000453E-3</v>
      </c>
      <c r="D1124">
        <v>-3.2930000000000001</v>
      </c>
      <c r="E1124">
        <f t="shared" si="53"/>
        <v>-8.3914399999995837E-4</v>
      </c>
      <c r="F1124">
        <v>-5.2889999999999997</v>
      </c>
      <c r="G1124">
        <f t="shared" si="52"/>
        <v>-3.1085580000000945E-3</v>
      </c>
    </row>
    <row r="1125" spans="1:7" x14ac:dyDescent="0.2">
      <c r="A1125">
        <v>1.61429865362509E+18</v>
      </c>
      <c r="B1125">
        <v>-47.112000000000002</v>
      </c>
      <c r="C1125">
        <f t="shared" si="54"/>
        <v>-3.1022199999952704E-3</v>
      </c>
      <c r="D1125">
        <v>-3.294</v>
      </c>
      <c r="E1125">
        <f t="shared" si="53"/>
        <v>1.608559999999315E-4</v>
      </c>
      <c r="F1125">
        <v>-5.2910000000000004</v>
      </c>
      <c r="G1125">
        <f t="shared" si="52"/>
        <v>-1.1085579999994266E-3</v>
      </c>
    </row>
    <row r="1126" spans="1:7" x14ac:dyDescent="0.2">
      <c r="A1126">
        <v>1.61429865562786E+18</v>
      </c>
      <c r="B1126">
        <v>-47.113</v>
      </c>
      <c r="C1126">
        <f t="shared" si="54"/>
        <v>-2.102219999997601E-3</v>
      </c>
      <c r="D1126">
        <v>-3.294</v>
      </c>
      <c r="E1126">
        <f t="shared" si="53"/>
        <v>1.608559999999315E-4</v>
      </c>
      <c r="F1126">
        <v>-5.2919999999999998</v>
      </c>
      <c r="G1126">
        <f t="shared" si="52"/>
        <v>-1.0855799999998084E-4</v>
      </c>
    </row>
    <row r="1127" spans="1:7" x14ac:dyDescent="0.2">
      <c r="A1127">
        <v>1.6142986576302999E+18</v>
      </c>
      <c r="B1127">
        <v>-47.112000000000002</v>
      </c>
      <c r="C1127">
        <f t="shared" si="54"/>
        <v>-3.1022199999952704E-3</v>
      </c>
      <c r="D1127">
        <v>-3.2919999999999998</v>
      </c>
      <c r="E1127">
        <f t="shared" si="53"/>
        <v>-1.8391440000002923E-3</v>
      </c>
      <c r="F1127">
        <v>-5.2919999999999998</v>
      </c>
      <c r="G1127">
        <f t="shared" si="52"/>
        <v>-1.0855799999998084E-4</v>
      </c>
    </row>
    <row r="1128" spans="1:7" x14ac:dyDescent="0.2">
      <c r="A1128">
        <v>1.61429865963185E+18</v>
      </c>
      <c r="B1128">
        <v>-47.113999999999997</v>
      </c>
      <c r="C1128">
        <f t="shared" si="54"/>
        <v>-1.1022199999999316E-3</v>
      </c>
      <c r="D1128">
        <v>-3.2919999999999998</v>
      </c>
      <c r="E1128">
        <f t="shared" si="53"/>
        <v>-1.8391440000002923E-3</v>
      </c>
      <c r="F1128">
        <v>-5.2910000000000004</v>
      </c>
      <c r="G1128">
        <f t="shared" si="52"/>
        <v>-1.1085579999994266E-3</v>
      </c>
    </row>
    <row r="1129" spans="1:7" x14ac:dyDescent="0.2">
      <c r="A1129">
        <v>1.61429866163389E+18</v>
      </c>
      <c r="B1129">
        <v>-47.113999999999997</v>
      </c>
      <c r="C1129">
        <f t="shared" si="54"/>
        <v>-1.1022199999999316E-3</v>
      </c>
      <c r="D1129">
        <v>-3.2919999999999998</v>
      </c>
      <c r="E1129">
        <f t="shared" si="53"/>
        <v>-1.8391440000002923E-3</v>
      </c>
      <c r="F1129">
        <v>-5.29</v>
      </c>
      <c r="G1129">
        <f t="shared" si="52"/>
        <v>-2.1085579999997606E-3</v>
      </c>
    </row>
    <row r="1130" spans="1:7" x14ac:dyDescent="0.2">
      <c r="A1130">
        <v>1.61429866363569E+18</v>
      </c>
      <c r="B1130">
        <v>-47.118000000000002</v>
      </c>
      <c r="C1130">
        <f t="shared" si="54"/>
        <v>2.8977800000049569E-3</v>
      </c>
      <c r="D1130">
        <v>-3.2949999999999999</v>
      </c>
      <c r="E1130">
        <f t="shared" si="53"/>
        <v>1.1608559999998214E-3</v>
      </c>
      <c r="F1130">
        <v>-5.2889999999999997</v>
      </c>
      <c r="G1130">
        <f t="shared" si="52"/>
        <v>-3.1085580000000945E-3</v>
      </c>
    </row>
    <row r="1131" spans="1:7" x14ac:dyDescent="0.2">
      <c r="A1131">
        <v>1.6142986656386701E+18</v>
      </c>
      <c r="B1131">
        <v>-47.124000000000002</v>
      </c>
      <c r="C1131">
        <f t="shared" si="54"/>
        <v>8.8977800000051843E-3</v>
      </c>
      <c r="D1131">
        <v>-3.2970000000000002</v>
      </c>
      <c r="E1131">
        <f t="shared" si="53"/>
        <v>3.1608560000000452E-3</v>
      </c>
      <c r="F1131">
        <v>-5.2889999999999997</v>
      </c>
      <c r="G1131">
        <f t="shared" si="52"/>
        <v>-3.1085580000000945E-3</v>
      </c>
    </row>
    <row r="1132" spans="1:7" x14ac:dyDescent="0.2">
      <c r="A1132">
        <v>1.61429866764048E+18</v>
      </c>
      <c r="B1132">
        <v>-47.122999999999998</v>
      </c>
      <c r="C1132">
        <f t="shared" si="54"/>
        <v>7.8977800000004095E-3</v>
      </c>
      <c r="D1132">
        <v>-3.2949999999999999</v>
      </c>
      <c r="E1132">
        <f t="shared" si="53"/>
        <v>1.1608559999998214E-3</v>
      </c>
      <c r="F1132">
        <v>-5.29</v>
      </c>
      <c r="G1132">
        <f t="shared" si="52"/>
        <v>-2.1085579999997606E-3</v>
      </c>
    </row>
    <row r="1133" spans="1:7" x14ac:dyDescent="0.2">
      <c r="A1133">
        <v>1.61429866964287E+18</v>
      </c>
      <c r="B1133">
        <v>-47.124000000000002</v>
      </c>
      <c r="C1133">
        <f t="shared" si="54"/>
        <v>8.8977800000051843E-3</v>
      </c>
      <c r="D1133">
        <v>-3.2959999999999998</v>
      </c>
      <c r="E1133">
        <f t="shared" si="53"/>
        <v>2.1608559999997112E-3</v>
      </c>
      <c r="F1133">
        <v>-5.29</v>
      </c>
      <c r="G1133">
        <f t="shared" si="52"/>
        <v>-2.1085579999997606E-3</v>
      </c>
    </row>
    <row r="1134" spans="1:7" x14ac:dyDescent="0.2">
      <c r="A1134">
        <v>1.61429867164496E+18</v>
      </c>
      <c r="B1134">
        <v>-47.121000000000002</v>
      </c>
      <c r="C1134">
        <f t="shared" si="54"/>
        <v>5.8977800000050706E-3</v>
      </c>
      <c r="D1134">
        <v>-3.2970000000000002</v>
      </c>
      <c r="E1134">
        <f t="shared" si="53"/>
        <v>3.1608560000000452E-3</v>
      </c>
      <c r="F1134">
        <v>-5.2910000000000004</v>
      </c>
      <c r="G1134">
        <f t="shared" si="52"/>
        <v>-1.1085579999994266E-3</v>
      </c>
    </row>
    <row r="1135" spans="1:7" x14ac:dyDescent="0.2">
      <c r="A1135">
        <v>1.61429867364653E+18</v>
      </c>
      <c r="B1135">
        <v>-47.12</v>
      </c>
      <c r="C1135">
        <f t="shared" si="54"/>
        <v>4.8977800000002958E-3</v>
      </c>
      <c r="D1135">
        <v>-3.2970000000000002</v>
      </c>
      <c r="E1135">
        <f t="shared" si="53"/>
        <v>3.1608560000000452E-3</v>
      </c>
      <c r="F1135">
        <v>-5.29</v>
      </c>
      <c r="G1135">
        <f t="shared" si="52"/>
        <v>-2.1085579999997606E-3</v>
      </c>
    </row>
    <row r="1136" spans="1:7" x14ac:dyDescent="0.2">
      <c r="A1136">
        <v>1.61429867564927E+18</v>
      </c>
      <c r="B1136">
        <v>-47.12</v>
      </c>
      <c r="C1136">
        <f t="shared" si="54"/>
        <v>4.8977800000002958E-3</v>
      </c>
      <c r="D1136">
        <v>-3.2959999999999998</v>
      </c>
      <c r="E1136">
        <f t="shared" si="53"/>
        <v>2.1608559999997112E-3</v>
      </c>
      <c r="F1136">
        <v>-5.2910000000000004</v>
      </c>
      <c r="G1136">
        <f t="shared" si="52"/>
        <v>-1.1085579999994266E-3</v>
      </c>
    </row>
    <row r="1137" spans="1:7" x14ac:dyDescent="0.2">
      <c r="A1137">
        <v>1.6142986776514199E+18</v>
      </c>
      <c r="B1137">
        <v>-47.119</v>
      </c>
      <c r="C1137">
        <f t="shared" si="54"/>
        <v>3.8977800000026264E-3</v>
      </c>
      <c r="D1137">
        <v>-3.2959999999999998</v>
      </c>
      <c r="E1137">
        <f t="shared" si="53"/>
        <v>2.1608559999997112E-3</v>
      </c>
      <c r="F1137">
        <v>-5.2919999999999998</v>
      </c>
      <c r="G1137">
        <f t="shared" si="52"/>
        <v>-1.0855799999998084E-4</v>
      </c>
    </row>
    <row r="1138" spans="1:7" x14ac:dyDescent="0.2">
      <c r="A1138">
        <v>1.61429867965406E+18</v>
      </c>
      <c r="B1138">
        <v>-47.12</v>
      </c>
      <c r="C1138">
        <f t="shared" si="54"/>
        <v>4.8977800000002958E-3</v>
      </c>
      <c r="D1138">
        <v>-3.2949999999999999</v>
      </c>
      <c r="E1138">
        <f t="shared" si="53"/>
        <v>1.1608559999998214E-3</v>
      </c>
      <c r="F1138">
        <v>-5.2910000000000004</v>
      </c>
      <c r="G1138">
        <f t="shared" si="52"/>
        <v>-1.1085579999994266E-3</v>
      </c>
    </row>
    <row r="1139" spans="1:7" x14ac:dyDescent="0.2">
      <c r="A1139">
        <v>1.61429868165651E+18</v>
      </c>
      <c r="B1139">
        <v>-47.122</v>
      </c>
      <c r="C1139">
        <f t="shared" si="54"/>
        <v>6.8977800000027401E-3</v>
      </c>
      <c r="D1139">
        <v>-3.2949999999999999</v>
      </c>
      <c r="E1139">
        <f t="shared" si="53"/>
        <v>1.1608559999998214E-3</v>
      </c>
      <c r="F1139">
        <v>-5.2889999999999997</v>
      </c>
      <c r="G1139">
        <f t="shared" si="52"/>
        <v>-3.1085580000000945E-3</v>
      </c>
    </row>
    <row r="1140" spans="1:7" x14ac:dyDescent="0.2">
      <c r="A1140">
        <v>1.61429868365873E+18</v>
      </c>
      <c r="B1140">
        <v>-47.125</v>
      </c>
      <c r="C1140">
        <f t="shared" si="54"/>
        <v>9.8977800000028537E-3</v>
      </c>
      <c r="D1140">
        <v>-3.294</v>
      </c>
      <c r="E1140">
        <f t="shared" si="53"/>
        <v>1.608559999999315E-4</v>
      </c>
      <c r="F1140">
        <v>-5.2880000000000003</v>
      </c>
      <c r="G1140">
        <f t="shared" si="52"/>
        <v>-4.1085579999995403E-3</v>
      </c>
    </row>
    <row r="1141" spans="1:7" x14ac:dyDescent="0.2">
      <c r="A1141">
        <v>1.6142986856602199E+18</v>
      </c>
      <c r="B1141">
        <v>-47.122999999999998</v>
      </c>
      <c r="C1141">
        <f t="shared" si="54"/>
        <v>7.8977800000004095E-3</v>
      </c>
      <c r="D1141">
        <v>-3.2930000000000001</v>
      </c>
      <c r="E1141">
        <f t="shared" si="53"/>
        <v>-8.3914399999995837E-4</v>
      </c>
      <c r="F1141">
        <v>-5.2869999999999999</v>
      </c>
      <c r="G1141">
        <f t="shared" si="52"/>
        <v>-5.1085579999998743E-3</v>
      </c>
    </row>
    <row r="1142" spans="1:7" x14ac:dyDescent="0.2">
      <c r="A1142">
        <v>1.6142986876623301E+18</v>
      </c>
      <c r="B1142">
        <v>-47.119</v>
      </c>
      <c r="C1142">
        <f t="shared" si="54"/>
        <v>3.8977800000026264E-3</v>
      </c>
      <c r="D1142">
        <v>-3.2909999999999999</v>
      </c>
      <c r="E1142">
        <f t="shared" si="53"/>
        <v>-2.8391440000001822E-3</v>
      </c>
      <c r="F1142">
        <v>-5.2869999999999999</v>
      </c>
      <c r="G1142">
        <f t="shared" si="52"/>
        <v>-5.1085579999998743E-3</v>
      </c>
    </row>
    <row r="1143" spans="1:7" x14ac:dyDescent="0.2">
      <c r="A1143">
        <v>1.6142986896620101E+18</v>
      </c>
      <c r="B1143">
        <v>-47.118000000000002</v>
      </c>
      <c r="C1143">
        <f t="shared" si="54"/>
        <v>2.8977800000049569E-3</v>
      </c>
      <c r="D1143">
        <v>-3.2919999999999998</v>
      </c>
      <c r="E1143">
        <f t="shared" si="53"/>
        <v>-1.8391440000002923E-3</v>
      </c>
      <c r="F1143">
        <v>-5.2869999999999999</v>
      </c>
      <c r="G1143">
        <f t="shared" si="52"/>
        <v>-5.1085579999998743E-3</v>
      </c>
    </row>
    <row r="1144" spans="1:7" x14ac:dyDescent="0.2">
      <c r="A1144">
        <v>1.6142986916658801E+18</v>
      </c>
      <c r="B1144">
        <v>-47.116999999999997</v>
      </c>
      <c r="C1144">
        <f t="shared" si="54"/>
        <v>1.8977800000001821E-3</v>
      </c>
      <c r="D1144">
        <v>-3.2930000000000001</v>
      </c>
      <c r="E1144">
        <f t="shared" si="53"/>
        <v>-8.3914399999995837E-4</v>
      </c>
      <c r="F1144">
        <v>-5.2869999999999999</v>
      </c>
      <c r="G1144">
        <f t="shared" si="52"/>
        <v>-5.1085579999998743E-3</v>
      </c>
    </row>
    <row r="1145" spans="1:7" x14ac:dyDescent="0.2">
      <c r="A1145">
        <v>1.6142986936674099E+18</v>
      </c>
      <c r="B1145">
        <v>-47.121000000000002</v>
      </c>
      <c r="C1145">
        <f t="shared" si="54"/>
        <v>5.8977800000050706E-3</v>
      </c>
      <c r="D1145">
        <v>-3.294</v>
      </c>
      <c r="E1145">
        <f t="shared" si="53"/>
        <v>1.608559999999315E-4</v>
      </c>
      <c r="F1145">
        <v>-5.2880000000000003</v>
      </c>
      <c r="G1145">
        <f t="shared" si="52"/>
        <v>-4.1085579999995403E-3</v>
      </c>
    </row>
    <row r="1146" spans="1:7" x14ac:dyDescent="0.2">
      <c r="A1146">
        <v>1.61429869566835E+18</v>
      </c>
      <c r="B1146">
        <v>-47.122</v>
      </c>
      <c r="C1146">
        <f t="shared" si="54"/>
        <v>6.8977800000027401E-3</v>
      </c>
      <c r="D1146">
        <v>-3.2949999999999999</v>
      </c>
      <c r="E1146">
        <f t="shared" si="53"/>
        <v>1.1608559999998214E-3</v>
      </c>
      <c r="F1146">
        <v>-5.2869999999999999</v>
      </c>
      <c r="G1146">
        <f t="shared" si="52"/>
        <v>-5.1085579999998743E-3</v>
      </c>
    </row>
    <row r="1147" spans="1:7" x14ac:dyDescent="0.2">
      <c r="A1147">
        <v>1.6142986976717901E+18</v>
      </c>
      <c r="B1147">
        <v>-47.12</v>
      </c>
      <c r="C1147">
        <f t="shared" si="54"/>
        <v>4.8977800000002958E-3</v>
      </c>
      <c r="D1147">
        <v>-3.2959999999999998</v>
      </c>
      <c r="E1147">
        <f t="shared" si="53"/>
        <v>2.1608559999997112E-3</v>
      </c>
      <c r="F1147">
        <v>-5.2869999999999999</v>
      </c>
      <c r="G1147">
        <f t="shared" si="52"/>
        <v>-5.1085579999998743E-3</v>
      </c>
    </row>
    <row r="1148" spans="1:7" x14ac:dyDescent="0.2">
      <c r="A1148">
        <v>1.61429869967439E+18</v>
      </c>
      <c r="B1148">
        <v>-47.118000000000002</v>
      </c>
      <c r="C1148">
        <f t="shared" si="54"/>
        <v>2.8977800000049569E-3</v>
      </c>
      <c r="D1148">
        <v>-3.2930000000000001</v>
      </c>
      <c r="E1148">
        <f t="shared" si="53"/>
        <v>-8.3914399999995837E-4</v>
      </c>
      <c r="F1148">
        <v>-5.2880000000000003</v>
      </c>
      <c r="G1148">
        <f t="shared" si="52"/>
        <v>-4.1085579999995403E-3</v>
      </c>
    </row>
    <row r="1149" spans="1:7" x14ac:dyDescent="0.2">
      <c r="A1149">
        <v>1.6142987016759199E+18</v>
      </c>
      <c r="B1149">
        <v>-47.118000000000002</v>
      </c>
      <c r="C1149">
        <f t="shared" si="54"/>
        <v>2.8977800000049569E-3</v>
      </c>
      <c r="D1149">
        <v>-3.2919999999999998</v>
      </c>
      <c r="E1149">
        <f t="shared" si="53"/>
        <v>-1.8391440000002923E-3</v>
      </c>
      <c r="F1149">
        <v>-5.2869999999999999</v>
      </c>
      <c r="G1149">
        <f t="shared" si="52"/>
        <v>-5.1085579999998743E-3</v>
      </c>
    </row>
    <row r="1150" spans="1:7" x14ac:dyDescent="0.2">
      <c r="A1150">
        <v>1.6142987036781299E+18</v>
      </c>
      <c r="B1150">
        <v>-47.12</v>
      </c>
      <c r="C1150">
        <f t="shared" si="54"/>
        <v>4.8977800000002958E-3</v>
      </c>
      <c r="D1150">
        <v>-3.2930000000000001</v>
      </c>
      <c r="E1150">
        <f t="shared" si="53"/>
        <v>-8.3914399999995837E-4</v>
      </c>
      <c r="F1150">
        <v>-5.2869999999999999</v>
      </c>
      <c r="G1150">
        <f t="shared" si="52"/>
        <v>-5.1085579999998743E-3</v>
      </c>
    </row>
    <row r="1151" spans="1:7" x14ac:dyDescent="0.2">
      <c r="A1151">
        <v>1.6142987056802299E+18</v>
      </c>
      <c r="B1151">
        <v>-47.12</v>
      </c>
      <c r="C1151">
        <f t="shared" si="54"/>
        <v>4.8977800000002958E-3</v>
      </c>
      <c r="D1151">
        <v>-3.2930000000000001</v>
      </c>
      <c r="E1151">
        <f t="shared" si="53"/>
        <v>-8.3914399999995837E-4</v>
      </c>
      <c r="F1151">
        <v>-5.2869999999999999</v>
      </c>
      <c r="G1151">
        <f t="shared" si="52"/>
        <v>-5.1085579999998743E-3</v>
      </c>
    </row>
    <row r="1152" spans="1:7" x14ac:dyDescent="0.2">
      <c r="A1152">
        <v>1.6142987076824499E+18</v>
      </c>
      <c r="B1152">
        <v>-47.121000000000002</v>
      </c>
      <c r="C1152">
        <f t="shared" si="54"/>
        <v>5.8977800000050706E-3</v>
      </c>
      <c r="D1152">
        <v>-3.2949999999999999</v>
      </c>
      <c r="E1152">
        <f t="shared" si="53"/>
        <v>1.1608559999998214E-3</v>
      </c>
      <c r="F1152">
        <v>-5.2880000000000003</v>
      </c>
      <c r="G1152">
        <f t="shared" si="52"/>
        <v>-4.1085579999995403E-3</v>
      </c>
    </row>
    <row r="1153" spans="1:7" x14ac:dyDescent="0.2">
      <c r="A1153">
        <v>1.6142987096839199E+18</v>
      </c>
      <c r="B1153">
        <v>-47.121000000000002</v>
      </c>
      <c r="C1153">
        <f t="shared" si="54"/>
        <v>5.8977800000050706E-3</v>
      </c>
      <c r="D1153">
        <v>-3.2959999999999998</v>
      </c>
      <c r="E1153">
        <f t="shared" si="53"/>
        <v>2.1608559999997112E-3</v>
      </c>
      <c r="F1153">
        <v>-5.2869999999999999</v>
      </c>
      <c r="G1153">
        <f t="shared" si="52"/>
        <v>-5.1085579999998743E-3</v>
      </c>
    </row>
    <row r="1154" spans="1:7" x14ac:dyDescent="0.2">
      <c r="A1154">
        <v>1.6142987116869601E+18</v>
      </c>
      <c r="B1154">
        <v>-47.118000000000002</v>
      </c>
      <c r="C1154">
        <f t="shared" si="54"/>
        <v>2.8977800000049569E-3</v>
      </c>
      <c r="D1154">
        <v>-3.298</v>
      </c>
      <c r="E1154">
        <f t="shared" si="53"/>
        <v>4.1608559999999351E-3</v>
      </c>
      <c r="F1154">
        <v>-5.2880000000000003</v>
      </c>
      <c r="G1154">
        <f t="shared" ref="G1154:G1217" si="55">(-5.292108558 - F1154)</f>
        <v>-4.1085579999995403E-3</v>
      </c>
    </row>
    <row r="1155" spans="1:7" x14ac:dyDescent="0.2">
      <c r="A1155">
        <v>1.6142987136891799E+18</v>
      </c>
      <c r="B1155">
        <v>-47.116</v>
      </c>
      <c r="C1155">
        <f t="shared" si="54"/>
        <v>8.9778000000251268E-4</v>
      </c>
      <c r="D1155">
        <v>-3.2959999999999998</v>
      </c>
      <c r="E1155">
        <f t="shared" ref="E1155:E1218" si="56">(-3.293839144 - D1155)</f>
        <v>2.1608559999997112E-3</v>
      </c>
      <c r="F1155">
        <v>-5.29</v>
      </c>
      <c r="G1155">
        <f t="shared" si="55"/>
        <v>-2.1085579999997606E-3</v>
      </c>
    </row>
    <row r="1156" spans="1:7" x14ac:dyDescent="0.2">
      <c r="A1156">
        <v>1.6142987156910001E+18</v>
      </c>
      <c r="B1156">
        <v>-47.116</v>
      </c>
      <c r="C1156">
        <f t="shared" si="54"/>
        <v>8.9778000000251268E-4</v>
      </c>
      <c r="D1156">
        <v>-3.2989999999999999</v>
      </c>
      <c r="E1156">
        <f t="shared" si="56"/>
        <v>5.1608559999998249E-3</v>
      </c>
      <c r="F1156">
        <v>-5.29</v>
      </c>
      <c r="G1156">
        <f t="shared" si="55"/>
        <v>-2.1085579999997606E-3</v>
      </c>
    </row>
    <row r="1157" spans="1:7" x14ac:dyDescent="0.2">
      <c r="A1157">
        <v>1.61429871769309E+18</v>
      </c>
      <c r="B1157">
        <v>-47.118000000000002</v>
      </c>
      <c r="C1157">
        <f t="shared" si="54"/>
        <v>2.8977800000049569E-3</v>
      </c>
      <c r="D1157">
        <v>-3.3</v>
      </c>
      <c r="E1157">
        <f t="shared" si="56"/>
        <v>6.1608559999997148E-3</v>
      </c>
      <c r="F1157">
        <v>-5.29</v>
      </c>
      <c r="G1157">
        <f t="shared" si="55"/>
        <v>-2.1085579999997606E-3</v>
      </c>
    </row>
    <row r="1158" spans="1:7" x14ac:dyDescent="0.2">
      <c r="A1158">
        <v>1.61429871969602E+18</v>
      </c>
      <c r="B1158">
        <v>-47.119</v>
      </c>
      <c r="C1158">
        <f t="shared" si="54"/>
        <v>3.8977800000026264E-3</v>
      </c>
      <c r="D1158">
        <v>-3.2989999999999999</v>
      </c>
      <c r="E1158">
        <f t="shared" si="56"/>
        <v>5.1608559999998249E-3</v>
      </c>
      <c r="F1158">
        <v>-5.29</v>
      </c>
      <c r="G1158">
        <f t="shared" si="55"/>
        <v>-2.1085579999997606E-3</v>
      </c>
    </row>
    <row r="1159" spans="1:7" x14ac:dyDescent="0.2">
      <c r="A1159">
        <v>1.61429872169858E+18</v>
      </c>
      <c r="B1159">
        <v>-47.118000000000002</v>
      </c>
      <c r="C1159">
        <f t="shared" si="54"/>
        <v>2.8977800000049569E-3</v>
      </c>
      <c r="D1159">
        <v>-3.298</v>
      </c>
      <c r="E1159">
        <f t="shared" si="56"/>
        <v>4.1608559999999351E-3</v>
      </c>
      <c r="F1159">
        <v>-5.29</v>
      </c>
      <c r="G1159">
        <f t="shared" si="55"/>
        <v>-2.1085579999997606E-3</v>
      </c>
    </row>
    <row r="1160" spans="1:7" x14ac:dyDescent="0.2">
      <c r="A1160">
        <v>1.61429872369981E+18</v>
      </c>
      <c r="B1160">
        <v>-47.118000000000002</v>
      </c>
      <c r="C1160">
        <f t="shared" si="54"/>
        <v>2.8977800000049569E-3</v>
      </c>
      <c r="D1160">
        <v>-3.2989999999999999</v>
      </c>
      <c r="E1160">
        <f t="shared" si="56"/>
        <v>5.1608559999998249E-3</v>
      </c>
      <c r="F1160">
        <v>-5.2889999999999997</v>
      </c>
      <c r="G1160">
        <f t="shared" si="55"/>
        <v>-3.1085580000000945E-3</v>
      </c>
    </row>
    <row r="1161" spans="1:7" x14ac:dyDescent="0.2">
      <c r="A1161">
        <v>1.6142987257024599E+18</v>
      </c>
      <c r="B1161">
        <v>-47.116999999999997</v>
      </c>
      <c r="C1161">
        <f t="shared" si="54"/>
        <v>1.8977800000001821E-3</v>
      </c>
      <c r="D1161">
        <v>-3.298</v>
      </c>
      <c r="E1161">
        <f t="shared" si="56"/>
        <v>4.1608559999999351E-3</v>
      </c>
      <c r="F1161">
        <v>-5.29</v>
      </c>
      <c r="G1161">
        <f t="shared" si="55"/>
        <v>-2.1085579999997606E-3</v>
      </c>
    </row>
    <row r="1162" spans="1:7" x14ac:dyDescent="0.2">
      <c r="A1162">
        <v>1.61429872770526E+18</v>
      </c>
      <c r="B1162">
        <v>-47.115000000000002</v>
      </c>
      <c r="C1162">
        <f t="shared" si="54"/>
        <v>-1.0221999999515674E-4</v>
      </c>
      <c r="D1162">
        <v>-3.2970000000000002</v>
      </c>
      <c r="E1162">
        <f t="shared" si="56"/>
        <v>3.1608560000000452E-3</v>
      </c>
      <c r="F1162">
        <v>-5.29</v>
      </c>
      <c r="G1162">
        <f t="shared" si="55"/>
        <v>-2.1085579999997606E-3</v>
      </c>
    </row>
    <row r="1163" spans="1:7" x14ac:dyDescent="0.2">
      <c r="A1163">
        <v>1.6142987297076401E+18</v>
      </c>
      <c r="B1163">
        <v>-47.116999999999997</v>
      </c>
      <c r="C1163">
        <f t="shared" si="54"/>
        <v>1.8977800000001821E-3</v>
      </c>
      <c r="D1163">
        <v>-3.294</v>
      </c>
      <c r="E1163">
        <f t="shared" si="56"/>
        <v>1.608559999999315E-4</v>
      </c>
      <c r="F1163">
        <v>-5.2910000000000004</v>
      </c>
      <c r="G1163">
        <f t="shared" si="55"/>
        <v>-1.1085579999994266E-3</v>
      </c>
    </row>
    <row r="1164" spans="1:7" x14ac:dyDescent="0.2">
      <c r="A1164">
        <v>1.61429873171037E+18</v>
      </c>
      <c r="B1164">
        <v>-47.116999999999997</v>
      </c>
      <c r="C1164">
        <f t="shared" ref="C1164:C1227" si="57">(-47.11510222 - B1164)</f>
        <v>1.8977800000001821E-3</v>
      </c>
      <c r="D1164">
        <v>-3.2930000000000001</v>
      </c>
      <c r="E1164">
        <f t="shared" si="56"/>
        <v>-8.3914399999995837E-4</v>
      </c>
      <c r="F1164">
        <v>-5.2910000000000004</v>
      </c>
      <c r="G1164">
        <f t="shared" si="55"/>
        <v>-1.1085579999994266E-3</v>
      </c>
    </row>
    <row r="1165" spans="1:7" x14ac:dyDescent="0.2">
      <c r="A1165">
        <v>1.61429873371235E+18</v>
      </c>
      <c r="B1165">
        <v>-47.113999999999997</v>
      </c>
      <c r="C1165">
        <f t="shared" si="57"/>
        <v>-1.1022199999999316E-3</v>
      </c>
      <c r="D1165">
        <v>-3.2930000000000001</v>
      </c>
      <c r="E1165">
        <f t="shared" si="56"/>
        <v>-8.3914399999995837E-4</v>
      </c>
      <c r="F1165">
        <v>-5.29</v>
      </c>
      <c r="G1165">
        <f t="shared" si="55"/>
        <v>-2.1085579999997606E-3</v>
      </c>
    </row>
    <row r="1166" spans="1:7" x14ac:dyDescent="0.2">
      <c r="A1166">
        <v>1.6142987357144699E+18</v>
      </c>
      <c r="B1166">
        <v>-47.116</v>
      </c>
      <c r="C1166">
        <f t="shared" si="57"/>
        <v>8.9778000000251268E-4</v>
      </c>
      <c r="D1166">
        <v>-3.2959999999999998</v>
      </c>
      <c r="E1166">
        <f t="shared" si="56"/>
        <v>2.1608559999997112E-3</v>
      </c>
      <c r="F1166">
        <v>-5.29</v>
      </c>
      <c r="G1166">
        <f t="shared" si="55"/>
        <v>-2.1085579999997606E-3</v>
      </c>
    </row>
    <row r="1167" spans="1:7" x14ac:dyDescent="0.2">
      <c r="A1167">
        <v>1.6142987377173701E+18</v>
      </c>
      <c r="B1167">
        <v>-47.115000000000002</v>
      </c>
      <c r="C1167">
        <f t="shared" si="57"/>
        <v>-1.0221999999515674E-4</v>
      </c>
      <c r="D1167">
        <v>-3.2959999999999998</v>
      </c>
      <c r="E1167">
        <f t="shared" si="56"/>
        <v>2.1608559999997112E-3</v>
      </c>
      <c r="F1167">
        <v>-5.2910000000000004</v>
      </c>
      <c r="G1167">
        <f t="shared" si="55"/>
        <v>-1.1085579999994266E-3</v>
      </c>
    </row>
    <row r="1168" spans="1:7" x14ac:dyDescent="0.2">
      <c r="A1168">
        <v>1.6142987397189E+18</v>
      </c>
      <c r="B1168">
        <v>-47.110999999999997</v>
      </c>
      <c r="C1168">
        <f t="shared" si="57"/>
        <v>-4.1022200000000453E-3</v>
      </c>
      <c r="D1168">
        <v>-3.2949999999999999</v>
      </c>
      <c r="E1168">
        <f t="shared" si="56"/>
        <v>1.1608559999998214E-3</v>
      </c>
      <c r="F1168">
        <v>-5.2910000000000004</v>
      </c>
      <c r="G1168">
        <f t="shared" si="55"/>
        <v>-1.1085579999994266E-3</v>
      </c>
    </row>
    <row r="1169" spans="1:7" x14ac:dyDescent="0.2">
      <c r="A1169">
        <v>1.61429874172096E+18</v>
      </c>
      <c r="B1169">
        <v>-47.110999999999997</v>
      </c>
      <c r="C1169">
        <f t="shared" si="57"/>
        <v>-4.1022200000000453E-3</v>
      </c>
      <c r="D1169">
        <v>-3.2949999999999999</v>
      </c>
      <c r="E1169">
        <f t="shared" si="56"/>
        <v>1.1608559999998214E-3</v>
      </c>
      <c r="F1169">
        <v>-5.2910000000000004</v>
      </c>
      <c r="G1169">
        <f t="shared" si="55"/>
        <v>-1.1085579999994266E-3</v>
      </c>
    </row>
    <row r="1170" spans="1:7" x14ac:dyDescent="0.2">
      <c r="A1170">
        <v>1.6142987437226399E+18</v>
      </c>
      <c r="B1170">
        <v>-47.113999999999997</v>
      </c>
      <c r="C1170">
        <f t="shared" si="57"/>
        <v>-1.1022199999999316E-3</v>
      </c>
      <c r="D1170">
        <v>-3.2949999999999999</v>
      </c>
      <c r="E1170">
        <f t="shared" si="56"/>
        <v>1.1608559999998214E-3</v>
      </c>
      <c r="F1170">
        <v>-5.29</v>
      </c>
      <c r="G1170">
        <f t="shared" si="55"/>
        <v>-2.1085579999997606E-3</v>
      </c>
    </row>
    <row r="1171" spans="1:7" x14ac:dyDescent="0.2">
      <c r="A1171">
        <v>1.61429874572499E+18</v>
      </c>
      <c r="B1171">
        <v>-47.112000000000002</v>
      </c>
      <c r="C1171">
        <f t="shared" si="57"/>
        <v>-3.1022199999952704E-3</v>
      </c>
      <c r="D1171">
        <v>-3.2949999999999999</v>
      </c>
      <c r="E1171">
        <f t="shared" si="56"/>
        <v>1.1608559999998214E-3</v>
      </c>
      <c r="F1171">
        <v>-5.2889999999999997</v>
      </c>
      <c r="G1171">
        <f t="shared" si="55"/>
        <v>-3.1085580000000945E-3</v>
      </c>
    </row>
    <row r="1172" spans="1:7" x14ac:dyDescent="0.2">
      <c r="A1172">
        <v>1.6142987477274299E+18</v>
      </c>
      <c r="B1172">
        <v>-47.112000000000002</v>
      </c>
      <c r="C1172">
        <f t="shared" si="57"/>
        <v>-3.1022199999952704E-3</v>
      </c>
      <c r="D1172">
        <v>-3.2959999999999998</v>
      </c>
      <c r="E1172">
        <f t="shared" si="56"/>
        <v>2.1608559999997112E-3</v>
      </c>
      <c r="F1172">
        <v>-5.29</v>
      </c>
      <c r="G1172">
        <f t="shared" si="55"/>
        <v>-2.1085579999997606E-3</v>
      </c>
    </row>
    <row r="1173" spans="1:7" x14ac:dyDescent="0.2">
      <c r="A1173">
        <v>1.6142987497282801E+18</v>
      </c>
      <c r="B1173">
        <v>-47.113999999999997</v>
      </c>
      <c r="C1173">
        <f t="shared" si="57"/>
        <v>-1.1022199999999316E-3</v>
      </c>
      <c r="D1173">
        <v>-3.2949999999999999</v>
      </c>
      <c r="E1173">
        <f t="shared" si="56"/>
        <v>1.1608559999998214E-3</v>
      </c>
      <c r="F1173">
        <v>-5.2889999999999997</v>
      </c>
      <c r="G1173">
        <f t="shared" si="55"/>
        <v>-3.1085580000000945E-3</v>
      </c>
    </row>
    <row r="1174" spans="1:7" x14ac:dyDescent="0.2">
      <c r="A1174">
        <v>1.6142987517326799E+18</v>
      </c>
      <c r="B1174">
        <v>-47.113999999999997</v>
      </c>
      <c r="C1174">
        <f t="shared" si="57"/>
        <v>-1.1022199999999316E-3</v>
      </c>
      <c r="D1174">
        <v>-3.2930000000000001</v>
      </c>
      <c r="E1174">
        <f t="shared" si="56"/>
        <v>-8.3914399999995837E-4</v>
      </c>
      <c r="F1174">
        <v>-5.29</v>
      </c>
      <c r="G1174">
        <f t="shared" si="55"/>
        <v>-2.1085579999997606E-3</v>
      </c>
    </row>
    <row r="1175" spans="1:7" x14ac:dyDescent="0.2">
      <c r="A1175">
        <v>1.6142987537347599E+18</v>
      </c>
      <c r="B1175">
        <v>-47.113999999999997</v>
      </c>
      <c r="C1175">
        <f t="shared" si="57"/>
        <v>-1.1022199999999316E-3</v>
      </c>
      <c r="D1175">
        <v>-3.2930000000000001</v>
      </c>
      <c r="E1175">
        <f t="shared" si="56"/>
        <v>-8.3914399999995837E-4</v>
      </c>
      <c r="F1175">
        <v>-5.2910000000000004</v>
      </c>
      <c r="G1175">
        <f t="shared" si="55"/>
        <v>-1.1085579999994266E-3</v>
      </c>
    </row>
    <row r="1176" spans="1:7" x14ac:dyDescent="0.2">
      <c r="A1176">
        <v>1.6142987557349399E+18</v>
      </c>
      <c r="B1176">
        <v>-47.113</v>
      </c>
      <c r="C1176">
        <f t="shared" si="57"/>
        <v>-2.102219999997601E-3</v>
      </c>
      <c r="D1176">
        <v>-3.29</v>
      </c>
      <c r="E1176">
        <f t="shared" si="56"/>
        <v>-3.8391440000000721E-3</v>
      </c>
      <c r="F1176">
        <v>-5.29</v>
      </c>
      <c r="G1176">
        <f t="shared" si="55"/>
        <v>-2.1085579999997606E-3</v>
      </c>
    </row>
    <row r="1177" spans="1:7" x14ac:dyDescent="0.2">
      <c r="A1177">
        <v>1.6142987577382999E+18</v>
      </c>
      <c r="B1177">
        <v>-47.116999999999997</v>
      </c>
      <c r="C1177">
        <f t="shared" si="57"/>
        <v>1.8977800000001821E-3</v>
      </c>
      <c r="D1177">
        <v>-3.2909999999999999</v>
      </c>
      <c r="E1177">
        <f t="shared" si="56"/>
        <v>-2.8391440000001822E-3</v>
      </c>
      <c r="F1177">
        <v>-5.29</v>
      </c>
      <c r="G1177">
        <f t="shared" si="55"/>
        <v>-2.1085579999997606E-3</v>
      </c>
    </row>
    <row r="1178" spans="1:7" x14ac:dyDescent="0.2">
      <c r="A1178">
        <v>1.6142987597389901E+18</v>
      </c>
      <c r="B1178">
        <v>-47.116</v>
      </c>
      <c r="C1178">
        <f t="shared" si="57"/>
        <v>8.9778000000251268E-4</v>
      </c>
      <c r="D1178">
        <v>-3.29</v>
      </c>
      <c r="E1178">
        <f t="shared" si="56"/>
        <v>-3.8391440000000721E-3</v>
      </c>
      <c r="F1178">
        <v>-5.2910000000000004</v>
      </c>
      <c r="G1178">
        <f t="shared" si="55"/>
        <v>-1.1085579999994266E-3</v>
      </c>
    </row>
    <row r="1179" spans="1:7" x14ac:dyDescent="0.2">
      <c r="A1179">
        <v>1.6142987617415501E+18</v>
      </c>
      <c r="B1179">
        <v>-47.116999999999997</v>
      </c>
      <c r="C1179">
        <f t="shared" si="57"/>
        <v>1.8977800000001821E-3</v>
      </c>
      <c r="D1179">
        <v>-3.2909999999999999</v>
      </c>
      <c r="E1179">
        <f t="shared" si="56"/>
        <v>-2.8391440000001822E-3</v>
      </c>
      <c r="F1179">
        <v>-5.2930000000000001</v>
      </c>
      <c r="G1179">
        <f t="shared" si="55"/>
        <v>8.9144200000035312E-4</v>
      </c>
    </row>
    <row r="1180" spans="1:7" x14ac:dyDescent="0.2">
      <c r="A1180">
        <v>1.6142987637439401E+18</v>
      </c>
      <c r="B1180">
        <v>-47.113999999999997</v>
      </c>
      <c r="C1180">
        <f t="shared" si="57"/>
        <v>-1.1022199999999316E-3</v>
      </c>
      <c r="D1180">
        <v>-3.2890000000000001</v>
      </c>
      <c r="E1180">
        <f t="shared" si="56"/>
        <v>-4.8391439999999619E-3</v>
      </c>
      <c r="F1180">
        <v>-5.2919999999999998</v>
      </c>
      <c r="G1180">
        <f t="shared" si="55"/>
        <v>-1.0855799999998084E-4</v>
      </c>
    </row>
    <row r="1181" spans="1:7" x14ac:dyDescent="0.2">
      <c r="A1181">
        <v>1.6142987657465001E+18</v>
      </c>
      <c r="B1181">
        <v>-47.113999999999997</v>
      </c>
      <c r="C1181">
        <f t="shared" si="57"/>
        <v>-1.1022199999999316E-3</v>
      </c>
      <c r="D1181">
        <v>-3.29</v>
      </c>
      <c r="E1181">
        <f t="shared" si="56"/>
        <v>-3.8391440000000721E-3</v>
      </c>
      <c r="F1181">
        <v>-5.2919999999999998</v>
      </c>
      <c r="G1181">
        <f t="shared" si="55"/>
        <v>-1.0855799999998084E-4</v>
      </c>
    </row>
    <row r="1182" spans="1:7" x14ac:dyDescent="0.2">
      <c r="A1182">
        <v>1.6142987677485E+18</v>
      </c>
      <c r="B1182">
        <v>-47.113</v>
      </c>
      <c r="C1182">
        <f t="shared" si="57"/>
        <v>-2.102219999997601E-3</v>
      </c>
      <c r="D1182">
        <v>-3.29</v>
      </c>
      <c r="E1182">
        <f t="shared" si="56"/>
        <v>-3.8391440000000721E-3</v>
      </c>
      <c r="F1182">
        <v>-5.2930000000000001</v>
      </c>
      <c r="G1182">
        <f t="shared" si="55"/>
        <v>8.9144200000035312E-4</v>
      </c>
    </row>
    <row r="1183" spans="1:7" x14ac:dyDescent="0.2">
      <c r="A1183">
        <v>1.61429876975057E+18</v>
      </c>
      <c r="B1183">
        <v>-47.113</v>
      </c>
      <c r="C1183">
        <f t="shared" si="57"/>
        <v>-2.102219999997601E-3</v>
      </c>
      <c r="D1183">
        <v>-3.2909999999999999</v>
      </c>
      <c r="E1183">
        <f t="shared" si="56"/>
        <v>-2.8391440000001822E-3</v>
      </c>
      <c r="F1183">
        <v>-5.2939999999999996</v>
      </c>
      <c r="G1183">
        <f t="shared" si="55"/>
        <v>1.8914419999997989E-3</v>
      </c>
    </row>
    <row r="1184" spans="1:7" x14ac:dyDescent="0.2">
      <c r="A1184">
        <v>1.6142987717534999E+18</v>
      </c>
      <c r="B1184">
        <v>-47.107999999999997</v>
      </c>
      <c r="C1184">
        <f t="shared" si="57"/>
        <v>-7.102220000000159E-3</v>
      </c>
      <c r="D1184">
        <v>-3.2930000000000001</v>
      </c>
      <c r="E1184">
        <f t="shared" si="56"/>
        <v>-8.3914399999995837E-4</v>
      </c>
      <c r="F1184">
        <v>-5.2930000000000001</v>
      </c>
      <c r="G1184">
        <f t="shared" si="55"/>
        <v>8.9144200000035312E-4</v>
      </c>
    </row>
    <row r="1185" spans="1:7" x14ac:dyDescent="0.2">
      <c r="A1185">
        <v>1.61429877375469E+18</v>
      </c>
      <c r="B1185">
        <v>-47.107999999999997</v>
      </c>
      <c r="C1185">
        <f t="shared" si="57"/>
        <v>-7.102220000000159E-3</v>
      </c>
      <c r="D1185">
        <v>-3.2919999999999998</v>
      </c>
      <c r="E1185">
        <f t="shared" si="56"/>
        <v>-1.8391440000002923E-3</v>
      </c>
      <c r="F1185">
        <v>-5.2919999999999998</v>
      </c>
      <c r="G1185">
        <f t="shared" si="55"/>
        <v>-1.0855799999998084E-4</v>
      </c>
    </row>
    <row r="1186" spans="1:7" x14ac:dyDescent="0.2">
      <c r="A1186">
        <v>1.61429877575696E+18</v>
      </c>
      <c r="B1186">
        <v>-47.106999999999999</v>
      </c>
      <c r="C1186">
        <f t="shared" si="57"/>
        <v>-8.1022199999978284E-3</v>
      </c>
      <c r="D1186">
        <v>-3.2930000000000001</v>
      </c>
      <c r="E1186">
        <f t="shared" si="56"/>
        <v>-8.3914399999995837E-4</v>
      </c>
      <c r="F1186">
        <v>-5.2930000000000001</v>
      </c>
      <c r="G1186">
        <f t="shared" si="55"/>
        <v>8.9144200000035312E-4</v>
      </c>
    </row>
    <row r="1187" spans="1:7" x14ac:dyDescent="0.2">
      <c r="A1187">
        <v>1.6142987777598899E+18</v>
      </c>
      <c r="B1187">
        <v>-47.109000000000002</v>
      </c>
      <c r="C1187">
        <f t="shared" si="57"/>
        <v>-6.1022199999953841E-3</v>
      </c>
      <c r="D1187">
        <v>-3.2949999999999999</v>
      </c>
      <c r="E1187">
        <f t="shared" si="56"/>
        <v>1.1608559999998214E-3</v>
      </c>
      <c r="F1187">
        <v>-5.2930000000000001</v>
      </c>
      <c r="G1187">
        <f t="shared" si="55"/>
        <v>8.9144200000035312E-4</v>
      </c>
    </row>
    <row r="1188" spans="1:7" x14ac:dyDescent="0.2">
      <c r="A1188">
        <v>1.6142987797619599E+18</v>
      </c>
      <c r="B1188">
        <v>-47.107999999999997</v>
      </c>
      <c r="C1188">
        <f t="shared" si="57"/>
        <v>-7.102220000000159E-3</v>
      </c>
      <c r="D1188">
        <v>-3.2970000000000002</v>
      </c>
      <c r="E1188">
        <f t="shared" si="56"/>
        <v>3.1608560000000452E-3</v>
      </c>
      <c r="F1188">
        <v>-5.2939999999999996</v>
      </c>
      <c r="G1188">
        <f t="shared" si="55"/>
        <v>1.8914419999997989E-3</v>
      </c>
    </row>
    <row r="1189" spans="1:7" x14ac:dyDescent="0.2">
      <c r="A1189">
        <v>1.6142987817643799E+18</v>
      </c>
      <c r="B1189">
        <v>-47.106999999999999</v>
      </c>
      <c r="C1189">
        <f t="shared" si="57"/>
        <v>-8.1022199999978284E-3</v>
      </c>
      <c r="D1189">
        <v>-3.2949999999999999</v>
      </c>
      <c r="E1189">
        <f t="shared" si="56"/>
        <v>1.1608559999998214E-3</v>
      </c>
      <c r="F1189">
        <v>-5.2930000000000001</v>
      </c>
      <c r="G1189">
        <f t="shared" si="55"/>
        <v>8.9144200000035312E-4</v>
      </c>
    </row>
    <row r="1190" spans="1:7" x14ac:dyDescent="0.2">
      <c r="A1190">
        <v>1.6142987837664799E+18</v>
      </c>
      <c r="B1190">
        <v>-47.104999999999997</v>
      </c>
      <c r="C1190">
        <f t="shared" si="57"/>
        <v>-1.0102220000000273E-2</v>
      </c>
      <c r="D1190">
        <v>-3.2930000000000001</v>
      </c>
      <c r="E1190">
        <f t="shared" si="56"/>
        <v>-8.3914399999995837E-4</v>
      </c>
      <c r="F1190">
        <v>-5.2919999999999998</v>
      </c>
      <c r="G1190">
        <f t="shared" si="55"/>
        <v>-1.0855799999998084E-4</v>
      </c>
    </row>
    <row r="1191" spans="1:7" x14ac:dyDescent="0.2">
      <c r="A1191">
        <v>1.6142987857692201E+18</v>
      </c>
      <c r="B1191">
        <v>-47.104999999999997</v>
      </c>
      <c r="C1191">
        <f t="shared" si="57"/>
        <v>-1.0102220000000273E-2</v>
      </c>
      <c r="D1191">
        <v>-3.294</v>
      </c>
      <c r="E1191">
        <f t="shared" si="56"/>
        <v>1.608559999999315E-4</v>
      </c>
      <c r="F1191">
        <v>-5.2919999999999998</v>
      </c>
      <c r="G1191">
        <f t="shared" si="55"/>
        <v>-1.0855799999998084E-4</v>
      </c>
    </row>
    <row r="1192" spans="1:7" x14ac:dyDescent="0.2">
      <c r="A1192">
        <v>1.61429878777103E+18</v>
      </c>
      <c r="B1192">
        <v>-47.106999999999999</v>
      </c>
      <c r="C1192">
        <f t="shared" si="57"/>
        <v>-8.1022199999978284E-3</v>
      </c>
      <c r="D1192">
        <v>-3.2949999999999999</v>
      </c>
      <c r="E1192">
        <f t="shared" si="56"/>
        <v>1.1608559999998214E-3</v>
      </c>
      <c r="F1192">
        <v>-5.2919999999999998</v>
      </c>
      <c r="G1192">
        <f t="shared" si="55"/>
        <v>-1.0855799999998084E-4</v>
      </c>
    </row>
    <row r="1193" spans="1:7" x14ac:dyDescent="0.2">
      <c r="A1193">
        <v>1.6142987897737999E+18</v>
      </c>
      <c r="B1193">
        <v>-47.112000000000002</v>
      </c>
      <c r="C1193">
        <f t="shared" si="57"/>
        <v>-3.1022199999952704E-3</v>
      </c>
      <c r="D1193">
        <v>-3.2959999999999998</v>
      </c>
      <c r="E1193">
        <f t="shared" si="56"/>
        <v>2.1608559999997112E-3</v>
      </c>
      <c r="F1193">
        <v>-5.2919999999999998</v>
      </c>
      <c r="G1193">
        <f t="shared" si="55"/>
        <v>-1.0855799999998084E-4</v>
      </c>
    </row>
    <row r="1194" spans="1:7" x14ac:dyDescent="0.2">
      <c r="A1194">
        <v>1.6142987917757499E+18</v>
      </c>
      <c r="B1194">
        <v>-47.110999999999997</v>
      </c>
      <c r="C1194">
        <f t="shared" si="57"/>
        <v>-4.1022200000000453E-3</v>
      </c>
      <c r="D1194">
        <v>-3.2959999999999998</v>
      </c>
      <c r="E1194">
        <f t="shared" si="56"/>
        <v>2.1608559999997112E-3</v>
      </c>
      <c r="F1194">
        <v>-5.2919999999999998</v>
      </c>
      <c r="G1194">
        <f t="shared" si="55"/>
        <v>-1.0855799999998084E-4</v>
      </c>
    </row>
    <row r="1195" spans="1:7" x14ac:dyDescent="0.2">
      <c r="A1195">
        <v>1.61429879377746E+18</v>
      </c>
      <c r="B1195">
        <v>-47.115000000000002</v>
      </c>
      <c r="C1195">
        <f t="shared" si="57"/>
        <v>-1.0221999999515674E-4</v>
      </c>
      <c r="D1195">
        <v>-3.2930000000000001</v>
      </c>
      <c r="E1195">
        <f t="shared" si="56"/>
        <v>-8.3914399999995837E-4</v>
      </c>
      <c r="F1195">
        <v>-5.2910000000000004</v>
      </c>
      <c r="G1195">
        <f t="shared" si="55"/>
        <v>-1.1085579999994266E-3</v>
      </c>
    </row>
    <row r="1196" spans="1:7" x14ac:dyDescent="0.2">
      <c r="A1196">
        <v>1.6142987957802601E+18</v>
      </c>
      <c r="B1196">
        <v>-47.113</v>
      </c>
      <c r="C1196">
        <f t="shared" si="57"/>
        <v>-2.102219999997601E-3</v>
      </c>
      <c r="D1196">
        <v>-3.2919999999999998</v>
      </c>
      <c r="E1196">
        <f t="shared" si="56"/>
        <v>-1.8391440000002923E-3</v>
      </c>
      <c r="F1196">
        <v>-5.2919999999999998</v>
      </c>
      <c r="G1196">
        <f t="shared" si="55"/>
        <v>-1.0855799999998084E-4</v>
      </c>
    </row>
    <row r="1197" spans="1:7" x14ac:dyDescent="0.2">
      <c r="A1197">
        <v>1.6142987977821E+18</v>
      </c>
      <c r="B1197">
        <v>-47.118000000000002</v>
      </c>
      <c r="C1197">
        <f t="shared" si="57"/>
        <v>2.8977800000049569E-3</v>
      </c>
      <c r="D1197">
        <v>-3.2919999999999998</v>
      </c>
      <c r="E1197">
        <f t="shared" si="56"/>
        <v>-1.8391440000002923E-3</v>
      </c>
      <c r="F1197">
        <v>-5.2910000000000004</v>
      </c>
      <c r="G1197">
        <f t="shared" si="55"/>
        <v>-1.1085579999994266E-3</v>
      </c>
    </row>
    <row r="1198" spans="1:7" x14ac:dyDescent="0.2">
      <c r="A1198">
        <v>1.61429879978514E+18</v>
      </c>
      <c r="B1198">
        <v>-47.116</v>
      </c>
      <c r="C1198">
        <f t="shared" si="57"/>
        <v>8.9778000000251268E-4</v>
      </c>
      <c r="D1198">
        <v>-3.2919999999999998</v>
      </c>
      <c r="E1198">
        <f t="shared" si="56"/>
        <v>-1.8391440000002923E-3</v>
      </c>
      <c r="F1198">
        <v>-5.2910000000000004</v>
      </c>
      <c r="G1198">
        <f t="shared" si="55"/>
        <v>-1.1085579999994266E-3</v>
      </c>
    </row>
    <row r="1199" spans="1:7" x14ac:dyDescent="0.2">
      <c r="A1199">
        <v>1.61429880178768E+18</v>
      </c>
      <c r="B1199">
        <v>-47.118000000000002</v>
      </c>
      <c r="C1199">
        <f t="shared" si="57"/>
        <v>2.8977800000049569E-3</v>
      </c>
      <c r="D1199">
        <v>-3.2909999999999999</v>
      </c>
      <c r="E1199">
        <f t="shared" si="56"/>
        <v>-2.8391440000001822E-3</v>
      </c>
      <c r="F1199">
        <v>-5.2930000000000001</v>
      </c>
      <c r="G1199">
        <f t="shared" si="55"/>
        <v>8.9144200000035312E-4</v>
      </c>
    </row>
    <row r="1200" spans="1:7" x14ac:dyDescent="0.2">
      <c r="A1200">
        <v>1.61429880379022E+18</v>
      </c>
      <c r="B1200">
        <v>-47.12</v>
      </c>
      <c r="C1200">
        <f t="shared" si="57"/>
        <v>4.8977800000002958E-3</v>
      </c>
      <c r="D1200">
        <v>-3.2909999999999999</v>
      </c>
      <c r="E1200">
        <f t="shared" si="56"/>
        <v>-2.8391440000001822E-3</v>
      </c>
      <c r="F1200">
        <v>-5.2919999999999998</v>
      </c>
      <c r="G1200">
        <f t="shared" si="55"/>
        <v>-1.0855799999998084E-4</v>
      </c>
    </row>
    <row r="1201" spans="1:7" x14ac:dyDescent="0.2">
      <c r="A1201">
        <v>1.6142988057920799E+18</v>
      </c>
      <c r="B1201">
        <v>-47.118000000000002</v>
      </c>
      <c r="C1201">
        <f t="shared" si="57"/>
        <v>2.8977800000049569E-3</v>
      </c>
      <c r="D1201">
        <v>-3.2919999999999998</v>
      </c>
      <c r="E1201">
        <f t="shared" si="56"/>
        <v>-1.8391440000002923E-3</v>
      </c>
      <c r="F1201">
        <v>-5.2910000000000004</v>
      </c>
      <c r="G1201">
        <f t="shared" si="55"/>
        <v>-1.1085579999994266E-3</v>
      </c>
    </row>
    <row r="1202" spans="1:7" x14ac:dyDescent="0.2">
      <c r="A1202">
        <v>1.6142988077944499E+18</v>
      </c>
      <c r="B1202">
        <v>-47.118000000000002</v>
      </c>
      <c r="C1202">
        <f t="shared" si="57"/>
        <v>2.8977800000049569E-3</v>
      </c>
      <c r="D1202">
        <v>-3.2919999999999998</v>
      </c>
      <c r="E1202">
        <f t="shared" si="56"/>
        <v>-1.8391440000002923E-3</v>
      </c>
      <c r="F1202">
        <v>-5.2919999999999998</v>
      </c>
      <c r="G1202">
        <f t="shared" si="55"/>
        <v>-1.0855799999998084E-4</v>
      </c>
    </row>
    <row r="1203" spans="1:7" x14ac:dyDescent="0.2">
      <c r="A1203">
        <v>1.6142988097968E+18</v>
      </c>
      <c r="B1203">
        <v>-47.12</v>
      </c>
      <c r="C1203">
        <f t="shared" si="57"/>
        <v>4.8977800000002958E-3</v>
      </c>
      <c r="D1203">
        <v>-3.2919999999999998</v>
      </c>
      <c r="E1203">
        <f t="shared" si="56"/>
        <v>-1.8391440000002923E-3</v>
      </c>
      <c r="F1203">
        <v>-5.2919999999999998</v>
      </c>
      <c r="G1203">
        <f t="shared" si="55"/>
        <v>-1.0855799999998084E-4</v>
      </c>
    </row>
    <row r="1204" spans="1:7" x14ac:dyDescent="0.2">
      <c r="A1204">
        <v>1.6142988117984599E+18</v>
      </c>
      <c r="B1204">
        <v>-47.118000000000002</v>
      </c>
      <c r="C1204">
        <f t="shared" si="57"/>
        <v>2.8977800000049569E-3</v>
      </c>
      <c r="D1204">
        <v>-3.2930000000000001</v>
      </c>
      <c r="E1204">
        <f t="shared" si="56"/>
        <v>-8.3914399999995837E-4</v>
      </c>
      <c r="F1204">
        <v>-5.2910000000000004</v>
      </c>
      <c r="G1204">
        <f t="shared" si="55"/>
        <v>-1.1085579999994266E-3</v>
      </c>
    </row>
    <row r="1205" spans="1:7" x14ac:dyDescent="0.2">
      <c r="A1205">
        <v>1.6142988138006799E+18</v>
      </c>
      <c r="B1205">
        <v>-47.12</v>
      </c>
      <c r="C1205">
        <f t="shared" si="57"/>
        <v>4.8977800000002958E-3</v>
      </c>
      <c r="D1205">
        <v>-3.2930000000000001</v>
      </c>
      <c r="E1205">
        <f t="shared" si="56"/>
        <v>-8.3914399999995837E-4</v>
      </c>
      <c r="F1205">
        <v>-5.2910000000000004</v>
      </c>
      <c r="G1205">
        <f t="shared" si="55"/>
        <v>-1.1085579999994266E-3</v>
      </c>
    </row>
    <row r="1206" spans="1:7" x14ac:dyDescent="0.2">
      <c r="A1206">
        <v>1.61429881580208E+18</v>
      </c>
      <c r="B1206">
        <v>-47.12</v>
      </c>
      <c r="C1206">
        <f t="shared" si="57"/>
        <v>4.8977800000002958E-3</v>
      </c>
      <c r="D1206">
        <v>-3.2930000000000001</v>
      </c>
      <c r="E1206">
        <f t="shared" si="56"/>
        <v>-8.3914399999995837E-4</v>
      </c>
      <c r="F1206">
        <v>-5.2910000000000004</v>
      </c>
      <c r="G1206">
        <f t="shared" si="55"/>
        <v>-1.1085579999994266E-3</v>
      </c>
    </row>
    <row r="1207" spans="1:7" x14ac:dyDescent="0.2">
      <c r="A1207">
        <v>1.61429881780493E+18</v>
      </c>
      <c r="B1207">
        <v>-47.118000000000002</v>
      </c>
      <c r="C1207">
        <f t="shared" si="57"/>
        <v>2.8977800000049569E-3</v>
      </c>
      <c r="D1207">
        <v>-3.2949999999999999</v>
      </c>
      <c r="E1207">
        <f t="shared" si="56"/>
        <v>1.1608559999998214E-3</v>
      </c>
      <c r="F1207">
        <v>-5.2910000000000004</v>
      </c>
      <c r="G1207">
        <f t="shared" si="55"/>
        <v>-1.1085579999994266E-3</v>
      </c>
    </row>
    <row r="1208" spans="1:7" x14ac:dyDescent="0.2">
      <c r="A1208">
        <v>1.6142988198076301E+18</v>
      </c>
      <c r="B1208">
        <v>-47.119</v>
      </c>
      <c r="C1208">
        <f t="shared" si="57"/>
        <v>3.8977800000026264E-3</v>
      </c>
      <c r="D1208">
        <v>-3.2949999999999999</v>
      </c>
      <c r="E1208">
        <f t="shared" si="56"/>
        <v>1.1608559999998214E-3</v>
      </c>
      <c r="F1208">
        <v>-5.2910000000000004</v>
      </c>
      <c r="G1208">
        <f t="shared" si="55"/>
        <v>-1.1085579999994266E-3</v>
      </c>
    </row>
    <row r="1209" spans="1:7" x14ac:dyDescent="0.2">
      <c r="A1209">
        <v>1.61429882181006E+18</v>
      </c>
      <c r="B1209">
        <v>-47.119</v>
      </c>
      <c r="C1209">
        <f t="shared" si="57"/>
        <v>3.8977800000026264E-3</v>
      </c>
      <c r="D1209">
        <v>-3.294</v>
      </c>
      <c r="E1209">
        <f t="shared" si="56"/>
        <v>1.608559999999315E-4</v>
      </c>
      <c r="F1209">
        <v>-5.2919999999999998</v>
      </c>
      <c r="G1209">
        <f t="shared" si="55"/>
        <v>-1.0855799999998084E-4</v>
      </c>
    </row>
    <row r="1210" spans="1:7" x14ac:dyDescent="0.2">
      <c r="A1210">
        <v>1.6142988238119401E+18</v>
      </c>
      <c r="B1210">
        <v>-47.119</v>
      </c>
      <c r="C1210">
        <f t="shared" si="57"/>
        <v>3.8977800000026264E-3</v>
      </c>
      <c r="D1210">
        <v>-3.2930000000000001</v>
      </c>
      <c r="E1210">
        <f t="shared" si="56"/>
        <v>-8.3914399999995837E-4</v>
      </c>
      <c r="F1210">
        <v>-5.2910000000000004</v>
      </c>
      <c r="G1210">
        <f t="shared" si="55"/>
        <v>-1.1085579999994266E-3</v>
      </c>
    </row>
    <row r="1211" spans="1:7" x14ac:dyDescent="0.2">
      <c r="A1211">
        <v>1.6142988258138801E+18</v>
      </c>
      <c r="B1211">
        <v>-47.12</v>
      </c>
      <c r="C1211">
        <f t="shared" si="57"/>
        <v>4.8977800000002958E-3</v>
      </c>
      <c r="D1211">
        <v>-3.2949999999999999</v>
      </c>
      <c r="E1211">
        <f t="shared" si="56"/>
        <v>1.1608559999998214E-3</v>
      </c>
      <c r="F1211">
        <v>-5.2910000000000004</v>
      </c>
      <c r="G1211">
        <f t="shared" si="55"/>
        <v>-1.1085579999994266E-3</v>
      </c>
    </row>
    <row r="1212" spans="1:7" x14ac:dyDescent="0.2">
      <c r="A1212">
        <v>1.6142988278160599E+18</v>
      </c>
      <c r="B1212">
        <v>-47.119</v>
      </c>
      <c r="C1212">
        <f t="shared" si="57"/>
        <v>3.8977800000026264E-3</v>
      </c>
      <c r="D1212">
        <v>-3.2959999999999998</v>
      </c>
      <c r="E1212">
        <f t="shared" si="56"/>
        <v>2.1608559999997112E-3</v>
      </c>
      <c r="F1212">
        <v>-5.29</v>
      </c>
      <c r="G1212">
        <f t="shared" si="55"/>
        <v>-2.1085579999997606E-3</v>
      </c>
    </row>
    <row r="1213" spans="1:7" x14ac:dyDescent="0.2">
      <c r="A1213">
        <v>1.6142988298183301E+18</v>
      </c>
      <c r="B1213">
        <v>-47.116999999999997</v>
      </c>
      <c r="C1213">
        <f t="shared" si="57"/>
        <v>1.8977800000001821E-3</v>
      </c>
      <c r="D1213">
        <v>-3.2989999999999999</v>
      </c>
      <c r="E1213">
        <f t="shared" si="56"/>
        <v>5.1608559999998249E-3</v>
      </c>
      <c r="F1213">
        <v>-5.29</v>
      </c>
      <c r="G1213">
        <f t="shared" si="55"/>
        <v>-2.1085579999997606E-3</v>
      </c>
    </row>
    <row r="1214" spans="1:7" x14ac:dyDescent="0.2">
      <c r="A1214">
        <v>1.6142988318198899E+18</v>
      </c>
      <c r="B1214">
        <v>-47.116</v>
      </c>
      <c r="C1214">
        <f t="shared" si="57"/>
        <v>8.9778000000251268E-4</v>
      </c>
      <c r="D1214">
        <v>-3.3010000000000002</v>
      </c>
      <c r="E1214">
        <f t="shared" si="56"/>
        <v>7.1608560000000487E-3</v>
      </c>
      <c r="F1214">
        <v>-5.2889999999999997</v>
      </c>
      <c r="G1214">
        <f t="shared" si="55"/>
        <v>-3.1085580000000945E-3</v>
      </c>
    </row>
    <row r="1215" spans="1:7" x14ac:dyDescent="0.2">
      <c r="A1215">
        <v>1.6142988338225201E+18</v>
      </c>
      <c r="B1215">
        <v>-47.116</v>
      </c>
      <c r="C1215">
        <f t="shared" si="57"/>
        <v>8.9778000000251268E-4</v>
      </c>
      <c r="D1215">
        <v>-3.302</v>
      </c>
      <c r="E1215">
        <f t="shared" si="56"/>
        <v>8.1608559999999386E-3</v>
      </c>
      <c r="F1215">
        <v>-5.2889999999999997</v>
      </c>
      <c r="G1215">
        <f t="shared" si="55"/>
        <v>-3.1085580000000945E-3</v>
      </c>
    </row>
    <row r="1216" spans="1:7" x14ac:dyDescent="0.2">
      <c r="A1216">
        <v>1.6142988358236101E+18</v>
      </c>
      <c r="B1216">
        <v>-47.118000000000002</v>
      </c>
      <c r="C1216">
        <f t="shared" si="57"/>
        <v>2.8977800000049569E-3</v>
      </c>
      <c r="D1216">
        <v>-3.302</v>
      </c>
      <c r="E1216">
        <f t="shared" si="56"/>
        <v>8.1608559999999386E-3</v>
      </c>
      <c r="F1216">
        <v>-5.2889999999999997</v>
      </c>
      <c r="G1216">
        <f t="shared" si="55"/>
        <v>-3.1085580000000945E-3</v>
      </c>
    </row>
    <row r="1217" spans="1:7" x14ac:dyDescent="0.2">
      <c r="A1217">
        <v>1.6142988378261601E+18</v>
      </c>
      <c r="B1217">
        <v>-47.118000000000002</v>
      </c>
      <c r="C1217">
        <f t="shared" si="57"/>
        <v>2.8977800000049569E-3</v>
      </c>
      <c r="D1217">
        <v>-3.302</v>
      </c>
      <c r="E1217">
        <f t="shared" si="56"/>
        <v>8.1608559999999386E-3</v>
      </c>
      <c r="F1217">
        <v>-5.29</v>
      </c>
      <c r="G1217">
        <f t="shared" si="55"/>
        <v>-2.1085579999997606E-3</v>
      </c>
    </row>
    <row r="1218" spans="1:7" x14ac:dyDescent="0.2">
      <c r="A1218">
        <v>1.6142988398262799E+18</v>
      </c>
      <c r="B1218">
        <v>-47.113999999999997</v>
      </c>
      <c r="C1218">
        <f t="shared" si="57"/>
        <v>-1.1022199999999316E-3</v>
      </c>
      <c r="D1218">
        <v>-3.3010000000000002</v>
      </c>
      <c r="E1218">
        <f t="shared" si="56"/>
        <v>7.1608560000000487E-3</v>
      </c>
      <c r="F1218">
        <v>-5.29</v>
      </c>
      <c r="G1218">
        <f t="shared" ref="G1218:G1262" si="58">(-5.292108558 - F1218)</f>
        <v>-2.1085579999997606E-3</v>
      </c>
    </row>
    <row r="1219" spans="1:7" x14ac:dyDescent="0.2">
      <c r="A1219">
        <v>1.6142988418301599E+18</v>
      </c>
      <c r="B1219">
        <v>-47.115000000000002</v>
      </c>
      <c r="C1219">
        <f t="shared" si="57"/>
        <v>-1.0221999999515674E-4</v>
      </c>
      <c r="D1219">
        <v>-3.3</v>
      </c>
      <c r="E1219">
        <f t="shared" ref="E1219:E1262" si="59">(-3.293839144 - D1219)</f>
        <v>6.1608559999997148E-3</v>
      </c>
      <c r="F1219">
        <v>-5.29</v>
      </c>
      <c r="G1219">
        <f t="shared" si="58"/>
        <v>-2.1085579999997606E-3</v>
      </c>
    </row>
    <row r="1220" spans="1:7" x14ac:dyDescent="0.2">
      <c r="A1220">
        <v>1.6142988438317499E+18</v>
      </c>
      <c r="B1220">
        <v>-47.112000000000002</v>
      </c>
      <c r="C1220">
        <f t="shared" si="57"/>
        <v>-3.1022199999952704E-3</v>
      </c>
      <c r="D1220">
        <v>-3.3</v>
      </c>
      <c r="E1220">
        <f t="shared" si="59"/>
        <v>6.1608559999997148E-3</v>
      </c>
      <c r="F1220">
        <v>-5.29</v>
      </c>
      <c r="G1220">
        <f t="shared" si="58"/>
        <v>-2.1085579999997606E-3</v>
      </c>
    </row>
    <row r="1221" spans="1:7" x14ac:dyDescent="0.2">
      <c r="A1221">
        <v>1.6142988458338199E+18</v>
      </c>
      <c r="B1221">
        <v>-47.11</v>
      </c>
      <c r="C1221">
        <f t="shared" si="57"/>
        <v>-5.1022199999977147E-3</v>
      </c>
      <c r="D1221">
        <v>-3.2989999999999999</v>
      </c>
      <c r="E1221">
        <f t="shared" si="59"/>
        <v>5.1608559999998249E-3</v>
      </c>
      <c r="F1221">
        <v>-5.29</v>
      </c>
      <c r="G1221">
        <f t="shared" si="58"/>
        <v>-2.1085579999997606E-3</v>
      </c>
    </row>
    <row r="1222" spans="1:7" x14ac:dyDescent="0.2">
      <c r="A1222">
        <v>1.61429884783567E+18</v>
      </c>
      <c r="B1222">
        <v>-47.107999999999997</v>
      </c>
      <c r="C1222">
        <f t="shared" si="57"/>
        <v>-7.102220000000159E-3</v>
      </c>
      <c r="D1222">
        <v>-3.298</v>
      </c>
      <c r="E1222">
        <f t="shared" si="59"/>
        <v>4.1608559999999351E-3</v>
      </c>
      <c r="F1222">
        <v>-5.29</v>
      </c>
      <c r="G1222">
        <f t="shared" si="58"/>
        <v>-2.1085579999997606E-3</v>
      </c>
    </row>
    <row r="1223" spans="1:7" x14ac:dyDescent="0.2">
      <c r="A1223">
        <v>1.6142988498383301E+18</v>
      </c>
      <c r="B1223">
        <v>-47.109000000000002</v>
      </c>
      <c r="C1223">
        <f t="shared" si="57"/>
        <v>-6.1022199999953841E-3</v>
      </c>
      <c r="D1223">
        <v>-3.298</v>
      </c>
      <c r="E1223">
        <f t="shared" si="59"/>
        <v>4.1608559999999351E-3</v>
      </c>
      <c r="F1223">
        <v>-5.2880000000000003</v>
      </c>
      <c r="G1223">
        <f t="shared" si="58"/>
        <v>-4.1085579999995403E-3</v>
      </c>
    </row>
    <row r="1224" spans="1:7" x14ac:dyDescent="0.2">
      <c r="A1224">
        <v>1.6142988518403899E+18</v>
      </c>
      <c r="B1224">
        <v>-47.110999999999997</v>
      </c>
      <c r="C1224">
        <f t="shared" si="57"/>
        <v>-4.1022200000000453E-3</v>
      </c>
      <c r="D1224">
        <v>-3.298</v>
      </c>
      <c r="E1224">
        <f t="shared" si="59"/>
        <v>4.1608559999999351E-3</v>
      </c>
      <c r="F1224">
        <v>-5.2880000000000003</v>
      </c>
      <c r="G1224">
        <f t="shared" si="58"/>
        <v>-4.1085579999995403E-3</v>
      </c>
    </row>
    <row r="1225" spans="1:7" x14ac:dyDescent="0.2">
      <c r="A1225">
        <v>1.6142988538426399E+18</v>
      </c>
      <c r="B1225">
        <v>-47.11</v>
      </c>
      <c r="C1225">
        <f t="shared" si="57"/>
        <v>-5.1022199999977147E-3</v>
      </c>
      <c r="D1225">
        <v>-3.2970000000000002</v>
      </c>
      <c r="E1225">
        <f t="shared" si="59"/>
        <v>3.1608560000000452E-3</v>
      </c>
      <c r="F1225">
        <v>-5.2869999999999999</v>
      </c>
      <c r="G1225">
        <f t="shared" si="58"/>
        <v>-5.1085579999998743E-3</v>
      </c>
    </row>
    <row r="1226" spans="1:7" x14ac:dyDescent="0.2">
      <c r="A1226">
        <v>1.61429885584479E+18</v>
      </c>
      <c r="B1226">
        <v>-47.11</v>
      </c>
      <c r="C1226">
        <f t="shared" si="57"/>
        <v>-5.1022199999977147E-3</v>
      </c>
      <c r="D1226">
        <v>-3.2959999999999998</v>
      </c>
      <c r="E1226">
        <f t="shared" si="59"/>
        <v>2.1608559999997112E-3</v>
      </c>
      <c r="F1226">
        <v>-5.2869999999999999</v>
      </c>
      <c r="G1226">
        <f t="shared" si="58"/>
        <v>-5.1085579999998743E-3</v>
      </c>
    </row>
    <row r="1227" spans="1:7" x14ac:dyDescent="0.2">
      <c r="A1227">
        <v>1.6142988578466701E+18</v>
      </c>
      <c r="B1227">
        <v>-47.112000000000002</v>
      </c>
      <c r="C1227">
        <f t="shared" si="57"/>
        <v>-3.1022199999952704E-3</v>
      </c>
      <c r="D1227">
        <v>-3.298</v>
      </c>
      <c r="E1227">
        <f t="shared" si="59"/>
        <v>4.1608559999999351E-3</v>
      </c>
      <c r="F1227">
        <v>-5.2869999999999999</v>
      </c>
      <c r="G1227">
        <f t="shared" si="58"/>
        <v>-5.1085579999998743E-3</v>
      </c>
    </row>
    <row r="1228" spans="1:7" x14ac:dyDescent="0.2">
      <c r="A1228">
        <v>1.6142988598493399E+18</v>
      </c>
      <c r="B1228">
        <v>-47.11</v>
      </c>
      <c r="C1228">
        <f t="shared" ref="C1228:C1262" si="60">(-47.11510222 - B1228)</f>
        <v>-5.1022199999977147E-3</v>
      </c>
      <c r="D1228">
        <v>-3.3</v>
      </c>
      <c r="E1228">
        <f t="shared" si="59"/>
        <v>6.1608559999997148E-3</v>
      </c>
      <c r="F1228">
        <v>-5.2869999999999999</v>
      </c>
      <c r="G1228">
        <f t="shared" si="58"/>
        <v>-5.1085579999998743E-3</v>
      </c>
    </row>
    <row r="1229" spans="1:7" x14ac:dyDescent="0.2">
      <c r="A1229">
        <v>1.6142988618514601E+18</v>
      </c>
      <c r="B1229">
        <v>-47.11</v>
      </c>
      <c r="C1229">
        <f t="shared" si="60"/>
        <v>-5.1022199999977147E-3</v>
      </c>
      <c r="D1229">
        <v>-3.3010000000000002</v>
      </c>
      <c r="E1229">
        <f t="shared" si="59"/>
        <v>7.1608560000000487E-3</v>
      </c>
      <c r="F1229">
        <v>-5.2869999999999999</v>
      </c>
      <c r="G1229">
        <f t="shared" si="58"/>
        <v>-5.1085579999998743E-3</v>
      </c>
    </row>
    <row r="1230" spans="1:7" x14ac:dyDescent="0.2">
      <c r="A1230">
        <v>1.6142988638540201E+18</v>
      </c>
      <c r="B1230">
        <v>-47.110999999999997</v>
      </c>
      <c r="C1230">
        <f t="shared" si="60"/>
        <v>-4.1022200000000453E-3</v>
      </c>
      <c r="D1230">
        <v>-3.302</v>
      </c>
      <c r="E1230">
        <f t="shared" si="59"/>
        <v>8.1608559999999386E-3</v>
      </c>
      <c r="F1230">
        <v>-5.2880000000000003</v>
      </c>
      <c r="G1230">
        <f t="shared" si="58"/>
        <v>-4.1085579999995403E-3</v>
      </c>
    </row>
    <row r="1231" spans="1:7" x14ac:dyDescent="0.2">
      <c r="A1231">
        <v>1.6142988658564401E+18</v>
      </c>
      <c r="B1231">
        <v>-47.11</v>
      </c>
      <c r="C1231">
        <f t="shared" si="60"/>
        <v>-5.1022199999977147E-3</v>
      </c>
      <c r="D1231">
        <v>-3.302</v>
      </c>
      <c r="E1231">
        <f t="shared" si="59"/>
        <v>8.1608559999999386E-3</v>
      </c>
      <c r="F1231">
        <v>-5.2880000000000003</v>
      </c>
      <c r="G1231">
        <f t="shared" si="58"/>
        <v>-4.1085579999995403E-3</v>
      </c>
    </row>
    <row r="1232" spans="1:7" x14ac:dyDescent="0.2">
      <c r="A1232">
        <v>1.6142988678582899E+18</v>
      </c>
      <c r="B1232">
        <v>-47.113</v>
      </c>
      <c r="C1232">
        <f t="shared" si="60"/>
        <v>-2.102219999997601E-3</v>
      </c>
      <c r="D1232">
        <v>-3.3010000000000002</v>
      </c>
      <c r="E1232">
        <f t="shared" si="59"/>
        <v>7.1608560000000487E-3</v>
      </c>
      <c r="F1232">
        <v>-5.2889999999999997</v>
      </c>
      <c r="G1232">
        <f t="shared" si="58"/>
        <v>-3.1085580000000945E-3</v>
      </c>
    </row>
    <row r="1233" spans="1:7" x14ac:dyDescent="0.2">
      <c r="A1233">
        <v>1.61429886986126E+18</v>
      </c>
      <c r="B1233">
        <v>-47.112000000000002</v>
      </c>
      <c r="C1233">
        <f t="shared" si="60"/>
        <v>-3.1022199999952704E-3</v>
      </c>
      <c r="D1233">
        <v>-3.3</v>
      </c>
      <c r="E1233">
        <f t="shared" si="59"/>
        <v>6.1608559999997148E-3</v>
      </c>
      <c r="F1233">
        <v>-5.2889999999999997</v>
      </c>
      <c r="G1233">
        <f t="shared" si="58"/>
        <v>-3.1085580000000945E-3</v>
      </c>
    </row>
    <row r="1234" spans="1:7" x14ac:dyDescent="0.2">
      <c r="A1234">
        <v>1.6142988718622799E+18</v>
      </c>
      <c r="B1234">
        <v>-47.113999999999997</v>
      </c>
      <c r="C1234">
        <f t="shared" si="60"/>
        <v>-1.1022199999999316E-3</v>
      </c>
      <c r="D1234">
        <v>-3.302</v>
      </c>
      <c r="E1234">
        <f t="shared" si="59"/>
        <v>8.1608559999999386E-3</v>
      </c>
      <c r="F1234">
        <v>-5.2910000000000004</v>
      </c>
      <c r="G1234">
        <f t="shared" si="58"/>
        <v>-1.1085579999994266E-3</v>
      </c>
    </row>
    <row r="1235" spans="1:7" x14ac:dyDescent="0.2">
      <c r="A1235">
        <v>1.61429887386509E+18</v>
      </c>
      <c r="B1235">
        <v>-47.115000000000002</v>
      </c>
      <c r="C1235">
        <f t="shared" si="60"/>
        <v>-1.0221999999515674E-4</v>
      </c>
      <c r="D1235">
        <v>-3.3029999999999999</v>
      </c>
      <c r="E1235">
        <f t="shared" si="59"/>
        <v>9.1608559999998285E-3</v>
      </c>
      <c r="F1235">
        <v>-5.29</v>
      </c>
      <c r="G1235">
        <f t="shared" si="58"/>
        <v>-2.1085579999997606E-3</v>
      </c>
    </row>
    <row r="1236" spans="1:7" x14ac:dyDescent="0.2">
      <c r="A1236">
        <v>1.61429887586672E+18</v>
      </c>
      <c r="B1236">
        <v>-47.115000000000002</v>
      </c>
      <c r="C1236">
        <f t="shared" si="60"/>
        <v>-1.0221999999515674E-4</v>
      </c>
      <c r="D1236">
        <v>-3.3039999999999998</v>
      </c>
      <c r="E1236">
        <f t="shared" si="59"/>
        <v>1.0160855999999718E-2</v>
      </c>
      <c r="F1236">
        <v>-5.2889999999999997</v>
      </c>
      <c r="G1236">
        <f t="shared" si="58"/>
        <v>-3.1085580000000945E-3</v>
      </c>
    </row>
    <row r="1237" spans="1:7" x14ac:dyDescent="0.2">
      <c r="A1237">
        <v>1.6142988778680499E+18</v>
      </c>
      <c r="B1237">
        <v>-47.118000000000002</v>
      </c>
      <c r="C1237">
        <f t="shared" si="60"/>
        <v>2.8977800000049569E-3</v>
      </c>
      <c r="D1237">
        <v>-3.3029999999999999</v>
      </c>
      <c r="E1237">
        <f t="shared" si="59"/>
        <v>9.1608559999998285E-3</v>
      </c>
      <c r="F1237">
        <v>-5.29</v>
      </c>
      <c r="G1237">
        <f t="shared" si="58"/>
        <v>-2.1085579999997606E-3</v>
      </c>
    </row>
    <row r="1238" spans="1:7" x14ac:dyDescent="0.2">
      <c r="A1238">
        <v>1.6142988798707799E+18</v>
      </c>
      <c r="B1238">
        <v>-47.116999999999997</v>
      </c>
      <c r="C1238">
        <f t="shared" si="60"/>
        <v>1.8977800000001821E-3</v>
      </c>
      <c r="D1238">
        <v>-3.302</v>
      </c>
      <c r="E1238">
        <f t="shared" si="59"/>
        <v>8.1608559999999386E-3</v>
      </c>
      <c r="F1238">
        <v>-5.29</v>
      </c>
      <c r="G1238">
        <f t="shared" si="58"/>
        <v>-2.1085579999997606E-3</v>
      </c>
    </row>
    <row r="1239" spans="1:7" x14ac:dyDescent="0.2">
      <c r="A1239">
        <v>1.6142988818733E+18</v>
      </c>
      <c r="B1239">
        <v>-47.116</v>
      </c>
      <c r="C1239">
        <f t="shared" si="60"/>
        <v>8.9778000000251268E-4</v>
      </c>
      <c r="D1239">
        <v>-3.3010000000000002</v>
      </c>
      <c r="E1239">
        <f t="shared" si="59"/>
        <v>7.1608560000000487E-3</v>
      </c>
      <c r="F1239">
        <v>-5.29</v>
      </c>
      <c r="G1239">
        <f t="shared" si="58"/>
        <v>-2.1085579999997606E-3</v>
      </c>
    </row>
    <row r="1240" spans="1:7" x14ac:dyDescent="0.2">
      <c r="A1240">
        <v>1.61429888387443E+18</v>
      </c>
      <c r="B1240">
        <v>-47.116</v>
      </c>
      <c r="C1240">
        <f t="shared" si="60"/>
        <v>8.9778000000251268E-4</v>
      </c>
      <c r="D1240">
        <v>-3.302</v>
      </c>
      <c r="E1240">
        <f t="shared" si="59"/>
        <v>8.1608559999999386E-3</v>
      </c>
      <c r="F1240">
        <v>-5.2910000000000004</v>
      </c>
      <c r="G1240">
        <f t="shared" si="58"/>
        <v>-1.1085579999994266E-3</v>
      </c>
    </row>
    <row r="1241" spans="1:7" x14ac:dyDescent="0.2">
      <c r="A1241">
        <v>1.6142988858769101E+18</v>
      </c>
      <c r="B1241">
        <v>-47.116999999999997</v>
      </c>
      <c r="C1241">
        <f t="shared" si="60"/>
        <v>1.8977800000001821E-3</v>
      </c>
      <c r="D1241">
        <v>-3.3039999999999998</v>
      </c>
      <c r="E1241">
        <f t="shared" si="59"/>
        <v>1.0160855999999718E-2</v>
      </c>
      <c r="F1241">
        <v>-5.29</v>
      </c>
      <c r="G1241">
        <f t="shared" si="58"/>
        <v>-2.1085579999997606E-3</v>
      </c>
    </row>
    <row r="1242" spans="1:7" x14ac:dyDescent="0.2">
      <c r="A1242">
        <v>1.6142988878792E+18</v>
      </c>
      <c r="B1242">
        <v>-47.116999999999997</v>
      </c>
      <c r="C1242">
        <f t="shared" si="60"/>
        <v>1.8977800000001821E-3</v>
      </c>
      <c r="D1242">
        <v>-3.306</v>
      </c>
      <c r="E1242">
        <f t="shared" si="59"/>
        <v>1.2160855999999942E-2</v>
      </c>
      <c r="F1242">
        <v>-5.29</v>
      </c>
      <c r="G1242">
        <f t="shared" si="58"/>
        <v>-2.1085579999997606E-3</v>
      </c>
    </row>
    <row r="1243" spans="1:7" x14ac:dyDescent="0.2">
      <c r="A1243">
        <v>1.61429888988227E+18</v>
      </c>
      <c r="B1243">
        <v>-47.112000000000002</v>
      </c>
      <c r="C1243">
        <f t="shared" si="60"/>
        <v>-3.1022199999952704E-3</v>
      </c>
      <c r="D1243">
        <v>-3.306</v>
      </c>
      <c r="E1243">
        <f t="shared" si="59"/>
        <v>1.2160855999999942E-2</v>
      </c>
      <c r="F1243">
        <v>-5.29</v>
      </c>
      <c r="G1243">
        <f t="shared" si="58"/>
        <v>-2.1085579999997606E-3</v>
      </c>
    </row>
    <row r="1244" spans="1:7" x14ac:dyDescent="0.2">
      <c r="A1244">
        <v>1.61429889188206E+18</v>
      </c>
      <c r="B1244">
        <v>-47.112000000000002</v>
      </c>
      <c r="C1244">
        <f t="shared" si="60"/>
        <v>-3.1022199999952704E-3</v>
      </c>
      <c r="D1244">
        <v>-3.3069999999999999</v>
      </c>
      <c r="E1244">
        <f t="shared" si="59"/>
        <v>1.3160855999999832E-2</v>
      </c>
      <c r="F1244">
        <v>-5.2889999999999997</v>
      </c>
      <c r="G1244">
        <f t="shared" si="58"/>
        <v>-3.1085580000000945E-3</v>
      </c>
    </row>
    <row r="1245" spans="1:7" x14ac:dyDescent="0.2">
      <c r="A1245">
        <v>1.6142988938865201E+18</v>
      </c>
      <c r="B1245">
        <v>-47.110999999999997</v>
      </c>
      <c r="C1245">
        <f t="shared" si="60"/>
        <v>-4.1022200000000453E-3</v>
      </c>
      <c r="D1245">
        <v>-3.3090000000000002</v>
      </c>
      <c r="E1245">
        <f t="shared" si="59"/>
        <v>1.5160856000000056E-2</v>
      </c>
      <c r="F1245">
        <v>-5.29</v>
      </c>
      <c r="G1245">
        <f t="shared" si="58"/>
        <v>-2.1085579999997606E-3</v>
      </c>
    </row>
    <row r="1246" spans="1:7" x14ac:dyDescent="0.2">
      <c r="A1246">
        <v>1.6142988958887601E+18</v>
      </c>
      <c r="B1246">
        <v>-47.11</v>
      </c>
      <c r="C1246">
        <f t="shared" si="60"/>
        <v>-5.1022199999977147E-3</v>
      </c>
      <c r="D1246">
        <v>-3.3109999999999999</v>
      </c>
      <c r="E1246">
        <f t="shared" si="59"/>
        <v>1.7160855999999836E-2</v>
      </c>
      <c r="F1246">
        <v>-5.29</v>
      </c>
      <c r="G1246">
        <f t="shared" si="58"/>
        <v>-2.1085579999997606E-3</v>
      </c>
    </row>
    <row r="1247" spans="1:7" x14ac:dyDescent="0.2">
      <c r="A1247">
        <v>1.61429889789059E+18</v>
      </c>
      <c r="B1247">
        <v>-47.11</v>
      </c>
      <c r="C1247">
        <f t="shared" si="60"/>
        <v>-5.1022199999977147E-3</v>
      </c>
      <c r="D1247">
        <v>-3.31</v>
      </c>
      <c r="E1247">
        <f t="shared" si="59"/>
        <v>1.6160855999999946E-2</v>
      </c>
      <c r="F1247">
        <v>-5.2910000000000004</v>
      </c>
      <c r="G1247">
        <f t="shared" si="58"/>
        <v>-1.1085579999994266E-3</v>
      </c>
    </row>
    <row r="1248" spans="1:7" x14ac:dyDescent="0.2">
      <c r="A1248">
        <v>1.6142988998936E+18</v>
      </c>
      <c r="B1248">
        <v>-47.109000000000002</v>
      </c>
      <c r="C1248">
        <f t="shared" si="60"/>
        <v>-6.1022199999953841E-3</v>
      </c>
      <c r="D1248">
        <v>-3.3079999999999998</v>
      </c>
      <c r="E1248">
        <f t="shared" si="59"/>
        <v>1.4160855999999722E-2</v>
      </c>
      <c r="F1248">
        <v>-5.2910000000000004</v>
      </c>
      <c r="G1248">
        <f t="shared" si="58"/>
        <v>-1.1085579999994266E-3</v>
      </c>
    </row>
    <row r="1249" spans="1:7" x14ac:dyDescent="0.2">
      <c r="A1249">
        <v>1.6142989018949901E+18</v>
      </c>
      <c r="B1249">
        <v>-47.106999999999999</v>
      </c>
      <c r="C1249">
        <f t="shared" si="60"/>
        <v>-8.1022199999978284E-3</v>
      </c>
      <c r="D1249">
        <v>-3.306</v>
      </c>
      <c r="E1249">
        <f t="shared" si="59"/>
        <v>1.2160855999999942E-2</v>
      </c>
      <c r="F1249">
        <v>-5.2910000000000004</v>
      </c>
      <c r="G1249">
        <f t="shared" si="58"/>
        <v>-1.1085579999994266E-3</v>
      </c>
    </row>
    <row r="1250" spans="1:7" x14ac:dyDescent="0.2">
      <c r="A1250">
        <v>1.61429890389648E+18</v>
      </c>
      <c r="B1250">
        <v>-47.106999999999999</v>
      </c>
      <c r="C1250">
        <f t="shared" si="60"/>
        <v>-8.1022199999978284E-3</v>
      </c>
      <c r="D1250">
        <v>-3.3069999999999999</v>
      </c>
      <c r="E1250">
        <f t="shared" si="59"/>
        <v>1.3160855999999832E-2</v>
      </c>
      <c r="F1250">
        <v>-5.2910000000000004</v>
      </c>
      <c r="G1250">
        <f t="shared" si="58"/>
        <v>-1.1085579999994266E-3</v>
      </c>
    </row>
    <row r="1251" spans="1:7" x14ac:dyDescent="0.2">
      <c r="A1251">
        <v>1.6142989058990899E+18</v>
      </c>
      <c r="B1251">
        <v>-47.106000000000002</v>
      </c>
      <c r="C1251">
        <f t="shared" si="60"/>
        <v>-9.1022199999954978E-3</v>
      </c>
      <c r="D1251">
        <v>-3.3050000000000002</v>
      </c>
      <c r="E1251">
        <f t="shared" si="59"/>
        <v>1.1160856000000052E-2</v>
      </c>
      <c r="F1251">
        <v>-5.29</v>
      </c>
      <c r="G1251">
        <f t="shared" si="58"/>
        <v>-2.1085579999997606E-3</v>
      </c>
    </row>
    <row r="1252" spans="1:7" x14ac:dyDescent="0.2">
      <c r="A1252">
        <v>1.61429890790176E+18</v>
      </c>
      <c r="B1252">
        <v>-47.106999999999999</v>
      </c>
      <c r="C1252">
        <f t="shared" si="60"/>
        <v>-8.1022199999978284E-3</v>
      </c>
      <c r="D1252">
        <v>-3.3039999999999998</v>
      </c>
      <c r="E1252">
        <f t="shared" si="59"/>
        <v>1.0160855999999718E-2</v>
      </c>
      <c r="F1252">
        <v>-5.2889999999999997</v>
      </c>
      <c r="G1252">
        <f t="shared" si="58"/>
        <v>-3.1085580000000945E-3</v>
      </c>
    </row>
    <row r="1253" spans="1:7" x14ac:dyDescent="0.2">
      <c r="A1253">
        <v>1.61429890990418E+18</v>
      </c>
      <c r="B1253">
        <v>-47.107999999999997</v>
      </c>
      <c r="C1253">
        <f t="shared" si="60"/>
        <v>-7.102220000000159E-3</v>
      </c>
      <c r="D1253">
        <v>-3.3029999999999999</v>
      </c>
      <c r="E1253">
        <f t="shared" si="59"/>
        <v>9.1608559999998285E-3</v>
      </c>
      <c r="F1253">
        <v>-5.2880000000000003</v>
      </c>
      <c r="G1253">
        <f t="shared" si="58"/>
        <v>-4.1085579999995403E-3</v>
      </c>
    </row>
    <row r="1254" spans="1:7" x14ac:dyDescent="0.2">
      <c r="A1254">
        <v>1.61429891190594E+18</v>
      </c>
      <c r="B1254">
        <v>-47.106999999999999</v>
      </c>
      <c r="C1254">
        <f t="shared" si="60"/>
        <v>-8.1022199999978284E-3</v>
      </c>
      <c r="D1254">
        <v>-3.3039999999999998</v>
      </c>
      <c r="E1254">
        <f t="shared" si="59"/>
        <v>1.0160855999999718E-2</v>
      </c>
      <c r="F1254">
        <v>-5.2889999999999997</v>
      </c>
      <c r="G1254">
        <f t="shared" si="58"/>
        <v>-3.1085580000000945E-3</v>
      </c>
    </row>
    <row r="1255" spans="1:7" x14ac:dyDescent="0.2">
      <c r="A1255">
        <v>1.6142989139082099E+18</v>
      </c>
      <c r="B1255">
        <v>-47.106000000000002</v>
      </c>
      <c r="C1255">
        <f t="shared" si="60"/>
        <v>-9.1022199999954978E-3</v>
      </c>
      <c r="D1255">
        <v>-3.302</v>
      </c>
      <c r="E1255">
        <f t="shared" si="59"/>
        <v>8.1608559999999386E-3</v>
      </c>
      <c r="F1255">
        <v>-5.2889999999999997</v>
      </c>
      <c r="G1255">
        <f t="shared" si="58"/>
        <v>-3.1085580000000945E-3</v>
      </c>
    </row>
    <row r="1256" spans="1:7" x14ac:dyDescent="0.2">
      <c r="A1256">
        <v>1.61429891591039E+18</v>
      </c>
      <c r="B1256">
        <v>-47.103999999999999</v>
      </c>
      <c r="C1256">
        <f t="shared" si="60"/>
        <v>-1.1102219999997942E-2</v>
      </c>
      <c r="D1256">
        <v>-3.3010000000000002</v>
      </c>
      <c r="E1256">
        <f t="shared" si="59"/>
        <v>7.1608560000000487E-3</v>
      </c>
      <c r="F1256">
        <v>-5.29</v>
      </c>
      <c r="G1256">
        <f t="shared" si="58"/>
        <v>-2.1085579999997606E-3</v>
      </c>
    </row>
    <row r="1257" spans="1:7" x14ac:dyDescent="0.2">
      <c r="A1257">
        <v>1.61429891791311E+18</v>
      </c>
      <c r="B1257">
        <v>-47.101999999999997</v>
      </c>
      <c r="C1257">
        <f t="shared" si="60"/>
        <v>-1.3102220000000386E-2</v>
      </c>
      <c r="D1257">
        <v>-3.3</v>
      </c>
      <c r="E1257">
        <f t="shared" si="59"/>
        <v>6.1608559999997148E-3</v>
      </c>
      <c r="F1257">
        <v>-5.29</v>
      </c>
      <c r="G1257">
        <f t="shared" si="58"/>
        <v>-2.1085579999997606E-3</v>
      </c>
    </row>
    <row r="1258" spans="1:7" x14ac:dyDescent="0.2">
      <c r="A1258">
        <v>1.61429891991555E+18</v>
      </c>
      <c r="B1258">
        <v>-47.103000000000002</v>
      </c>
      <c r="C1258">
        <f t="shared" si="60"/>
        <v>-1.2102219999995611E-2</v>
      </c>
      <c r="D1258">
        <v>-3.2989999999999999</v>
      </c>
      <c r="E1258">
        <f t="shared" si="59"/>
        <v>5.1608559999998249E-3</v>
      </c>
      <c r="F1258">
        <v>-5.29</v>
      </c>
      <c r="G1258">
        <f t="shared" si="58"/>
        <v>-2.1085579999997606E-3</v>
      </c>
    </row>
    <row r="1259" spans="1:7" x14ac:dyDescent="0.2">
      <c r="A1259">
        <v>1.6142989219176901E+18</v>
      </c>
      <c r="B1259">
        <v>-47.103000000000002</v>
      </c>
      <c r="C1259">
        <f t="shared" si="60"/>
        <v>-1.2102219999995611E-2</v>
      </c>
      <c r="D1259">
        <v>-3.3010000000000002</v>
      </c>
      <c r="E1259">
        <f t="shared" si="59"/>
        <v>7.1608560000000487E-3</v>
      </c>
      <c r="F1259">
        <v>-5.29</v>
      </c>
      <c r="G1259">
        <f t="shared" si="58"/>
        <v>-2.1085579999997606E-3</v>
      </c>
    </row>
    <row r="1260" spans="1:7" x14ac:dyDescent="0.2">
      <c r="A1260">
        <v>1.61429892392016E+18</v>
      </c>
      <c r="B1260">
        <v>-47.1</v>
      </c>
      <c r="C1260">
        <f t="shared" si="60"/>
        <v>-1.5102219999995725E-2</v>
      </c>
      <c r="D1260">
        <v>-3.2989999999999999</v>
      </c>
      <c r="E1260">
        <f t="shared" si="59"/>
        <v>5.1608559999998249E-3</v>
      </c>
      <c r="F1260">
        <v>-5.2910000000000004</v>
      </c>
      <c r="G1260">
        <f t="shared" si="58"/>
        <v>-1.1085579999994266E-3</v>
      </c>
    </row>
    <row r="1261" spans="1:7" x14ac:dyDescent="0.2">
      <c r="A1261">
        <v>1.61429892592208E+18</v>
      </c>
      <c r="B1261">
        <v>-47.098999999999997</v>
      </c>
      <c r="C1261">
        <f t="shared" si="60"/>
        <v>-1.61022200000005E-2</v>
      </c>
      <c r="D1261">
        <v>-3.3</v>
      </c>
      <c r="E1261">
        <f t="shared" si="59"/>
        <v>6.1608559999997148E-3</v>
      </c>
      <c r="F1261">
        <v>-5.29</v>
      </c>
      <c r="G1261">
        <f t="shared" si="58"/>
        <v>-2.1085579999997606E-3</v>
      </c>
    </row>
    <row r="1262" spans="1:7" x14ac:dyDescent="0.2">
      <c r="A1262">
        <v>1.61429892792451E+18</v>
      </c>
      <c r="B1262">
        <v>-47.095999999999997</v>
      </c>
      <c r="C1262">
        <f t="shared" si="60"/>
        <v>-1.9102220000000614E-2</v>
      </c>
      <c r="D1262">
        <v>-3.298</v>
      </c>
      <c r="E1262">
        <f t="shared" si="59"/>
        <v>4.1608559999999351E-3</v>
      </c>
      <c r="F1262">
        <v>-5.29</v>
      </c>
      <c r="G1262">
        <f t="shared" si="58"/>
        <v>-2.1085579999997606E-3</v>
      </c>
    </row>
    <row r="1263" spans="1:7" x14ac:dyDescent="0.2">
      <c r="A1263">
        <v>1.6142989299264901E+18</v>
      </c>
      <c r="B1263">
        <v>-47.094999999999999</v>
      </c>
      <c r="C1263">
        <f>(-47.11510222 - B1263)</f>
        <v>-2.0102219999998283E-2</v>
      </c>
      <c r="D1263">
        <v>-3.3</v>
      </c>
      <c r="E1263">
        <f>(-3.293839144 - D1263)</f>
        <v>6.1608559999997148E-3</v>
      </c>
      <c r="F1263">
        <v>-5.29</v>
      </c>
      <c r="G1263">
        <f>(-5.292108558 - F1263)</f>
        <v>-2.1085579999997606E-3</v>
      </c>
    </row>
    <row r="1264" spans="1:7" x14ac:dyDescent="0.2">
      <c r="B1264">
        <f>AVERAGE(B2:B1263)</f>
        <v>-47.115102218700528</v>
      </c>
      <c r="D1264">
        <f>AVERAGE(D2:D1263)</f>
        <v>-3.2938391442155317</v>
      </c>
      <c r="F1264">
        <f>AVERAGE(F2:F1263)</f>
        <v>-5.2921085578446938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2021-02-26T00:47:18Z</dcterms:created>
  <dcterms:modified xsi:type="dcterms:W3CDTF">2021-02-26T01:34:01Z</dcterms:modified>
</cp:coreProperties>
</file>