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SED\DatosModelo\"/>
    </mc:Choice>
  </mc:AlternateContent>
  <xr:revisionPtr revIDLastSave="0" documentId="13_ncr:1_{16C1510D-EFC7-4491-9AC7-CA07ED930255}" xr6:coauthVersionLast="47" xr6:coauthVersionMax="47" xr10:uidLastSave="{00000000-0000-0000-0000-000000000000}"/>
  <bookViews>
    <workbookView xWindow="-108" yWindow="-108" windowWidth="23256" windowHeight="12456" xr2:uid="{308F6D49-FE36-44DE-A6DE-106631A98131}"/>
  </bookViews>
  <sheets>
    <sheet name="Hoja1" sheetId="1" r:id="rId1"/>
    <sheet name="Hoja2" sheetId="2" r:id="rId2"/>
    <sheet name="Hoja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5" l="1"/>
  <c r="B2" i="5" s="1"/>
  <c r="B3" i="5" s="1"/>
  <c r="D17" i="5" s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5" i="1"/>
  <c r="D503" i="5" l="1"/>
  <c r="D257" i="5"/>
  <c r="D161" i="5"/>
  <c r="D97" i="5"/>
  <c r="D65" i="5"/>
  <c r="D33" i="5"/>
  <c r="D512" i="5"/>
  <c r="D508" i="5"/>
  <c r="D504" i="5"/>
  <c r="D500" i="5"/>
  <c r="D496" i="5"/>
  <c r="D492" i="5"/>
  <c r="D488" i="5"/>
  <c r="D484" i="5"/>
  <c r="D480" i="5"/>
  <c r="D476" i="5"/>
  <c r="D472" i="5"/>
  <c r="D468" i="5"/>
  <c r="D464" i="5"/>
  <c r="D460" i="5"/>
  <c r="D456" i="5"/>
  <c r="D452" i="5"/>
  <c r="D448" i="5"/>
  <c r="D444" i="5"/>
  <c r="D440" i="5"/>
  <c r="D436" i="5"/>
  <c r="D432" i="5"/>
  <c r="D428" i="5"/>
  <c r="D424" i="5"/>
  <c r="D420" i="5"/>
  <c r="D416" i="5"/>
  <c r="D412" i="5"/>
  <c r="D408" i="5"/>
  <c r="D404" i="5"/>
  <c r="D400" i="5"/>
  <c r="D396" i="5"/>
  <c r="D392" i="5"/>
  <c r="D388" i="5"/>
  <c r="D384" i="5"/>
  <c r="D380" i="5"/>
  <c r="D376" i="5"/>
  <c r="D372" i="5"/>
  <c r="D368" i="5"/>
  <c r="D364" i="5"/>
  <c r="D360" i="5"/>
  <c r="D356" i="5"/>
  <c r="D352" i="5"/>
  <c r="D348" i="5"/>
  <c r="D338" i="5"/>
  <c r="D333" i="5"/>
  <c r="D322" i="5"/>
  <c r="D317" i="5"/>
  <c r="D306" i="5"/>
  <c r="D301" i="5"/>
  <c r="D290" i="5"/>
  <c r="D285" i="5"/>
  <c r="D274" i="5"/>
  <c r="D269" i="5"/>
  <c r="D237" i="5"/>
  <c r="D205" i="5"/>
  <c r="D173" i="5"/>
  <c r="D141" i="5"/>
  <c r="D109" i="5"/>
  <c r="D77" i="5"/>
  <c r="D45" i="5"/>
  <c r="D13" i="5"/>
  <c r="D225" i="5"/>
  <c r="D193" i="5"/>
  <c r="D129" i="5"/>
  <c r="D249" i="5"/>
  <c r="D217" i="5"/>
  <c r="D185" i="5"/>
  <c r="D153" i="5"/>
  <c r="D121" i="5"/>
  <c r="D89" i="5"/>
  <c r="D57" i="5"/>
  <c r="D25" i="5"/>
  <c r="D499" i="5"/>
  <c r="D487" i="5"/>
  <c r="D471" i="5"/>
  <c r="D459" i="5"/>
  <c r="D443" i="5"/>
  <c r="D427" i="5"/>
  <c r="D415" i="5"/>
  <c r="D399" i="5"/>
  <c r="D387" i="5"/>
  <c r="D375" i="5"/>
  <c r="D359" i="5"/>
  <c r="D347" i="5"/>
  <c r="D326" i="5"/>
  <c r="D294" i="5"/>
  <c r="D273" i="5"/>
  <c r="D261" i="5"/>
  <c r="D229" i="5"/>
  <c r="D197" i="5"/>
  <c r="D165" i="5"/>
  <c r="D133" i="5"/>
  <c r="D101" i="5"/>
  <c r="D69" i="5"/>
  <c r="D37" i="5"/>
  <c r="D241" i="5"/>
  <c r="D209" i="5"/>
  <c r="D177" i="5"/>
  <c r="D145" i="5"/>
  <c r="D113" i="5"/>
  <c r="D81" i="5"/>
  <c r="D49" i="5"/>
  <c r="D11" i="5"/>
  <c r="D15" i="5"/>
  <c r="D19" i="5"/>
  <c r="D23" i="5"/>
  <c r="D27" i="5"/>
  <c r="D31" i="5"/>
  <c r="D35" i="5"/>
  <c r="D39" i="5"/>
  <c r="D43" i="5"/>
  <c r="D47" i="5"/>
  <c r="D51" i="5"/>
  <c r="D55" i="5"/>
  <c r="D59" i="5"/>
  <c r="D63" i="5"/>
  <c r="D67" i="5"/>
  <c r="D71" i="5"/>
  <c r="D75" i="5"/>
  <c r="D79" i="5"/>
  <c r="D83" i="5"/>
  <c r="D87" i="5"/>
  <c r="D91" i="5"/>
  <c r="D95" i="5"/>
  <c r="D99" i="5"/>
  <c r="D103" i="5"/>
  <c r="D107" i="5"/>
  <c r="D111" i="5"/>
  <c r="D115" i="5"/>
  <c r="D119" i="5"/>
  <c r="D123" i="5"/>
  <c r="D127" i="5"/>
  <c r="D131" i="5"/>
  <c r="D135" i="5"/>
  <c r="D139" i="5"/>
  <c r="D143" i="5"/>
  <c r="D147" i="5"/>
  <c r="D151" i="5"/>
  <c r="D155" i="5"/>
  <c r="D159" i="5"/>
  <c r="D163" i="5"/>
  <c r="D167" i="5"/>
  <c r="D171" i="5"/>
  <c r="D175" i="5"/>
  <c r="D179" i="5"/>
  <c r="D183" i="5"/>
  <c r="D187" i="5"/>
  <c r="D191" i="5"/>
  <c r="D195" i="5"/>
  <c r="D199" i="5"/>
  <c r="D203" i="5"/>
  <c r="D207" i="5"/>
  <c r="D211" i="5"/>
  <c r="D215" i="5"/>
  <c r="D219" i="5"/>
  <c r="D223" i="5"/>
  <c r="D227" i="5"/>
  <c r="D231" i="5"/>
  <c r="D235" i="5"/>
  <c r="D239" i="5"/>
  <c r="D243" i="5"/>
  <c r="D247" i="5"/>
  <c r="D251" i="5"/>
  <c r="D255" i="5"/>
  <c r="D259" i="5"/>
  <c r="D263" i="5"/>
  <c r="D267" i="5"/>
  <c r="D271" i="5"/>
  <c r="D275" i="5"/>
  <c r="D279" i="5"/>
  <c r="D283" i="5"/>
  <c r="D287" i="5"/>
  <c r="D291" i="5"/>
  <c r="D295" i="5"/>
  <c r="D299" i="5"/>
  <c r="D303" i="5"/>
  <c r="D307" i="5"/>
  <c r="D311" i="5"/>
  <c r="D315" i="5"/>
  <c r="D319" i="5"/>
  <c r="D323" i="5"/>
  <c r="D327" i="5"/>
  <c r="D331" i="5"/>
  <c r="D335" i="5"/>
  <c r="D339" i="5"/>
  <c r="D343" i="5"/>
  <c r="D7" i="5"/>
  <c r="D8" i="5"/>
  <c r="D12" i="5"/>
  <c r="D16" i="5"/>
  <c r="D20" i="5"/>
  <c r="D24" i="5"/>
  <c r="D28" i="5"/>
  <c r="D32" i="5"/>
  <c r="D36" i="5"/>
  <c r="D40" i="5"/>
  <c r="D44" i="5"/>
  <c r="D48" i="5"/>
  <c r="D52" i="5"/>
  <c r="D56" i="5"/>
  <c r="D60" i="5"/>
  <c r="D64" i="5"/>
  <c r="D68" i="5"/>
  <c r="D72" i="5"/>
  <c r="D76" i="5"/>
  <c r="D80" i="5"/>
  <c r="D84" i="5"/>
  <c r="D88" i="5"/>
  <c r="D92" i="5"/>
  <c r="D96" i="5"/>
  <c r="D100" i="5"/>
  <c r="D104" i="5"/>
  <c r="D108" i="5"/>
  <c r="D112" i="5"/>
  <c r="D116" i="5"/>
  <c r="D120" i="5"/>
  <c r="D124" i="5"/>
  <c r="D128" i="5"/>
  <c r="D132" i="5"/>
  <c r="D136" i="5"/>
  <c r="D140" i="5"/>
  <c r="D144" i="5"/>
  <c r="D148" i="5"/>
  <c r="D152" i="5"/>
  <c r="D156" i="5"/>
  <c r="D160" i="5"/>
  <c r="D164" i="5"/>
  <c r="D168" i="5"/>
  <c r="D172" i="5"/>
  <c r="D176" i="5"/>
  <c r="D180" i="5"/>
  <c r="D184" i="5"/>
  <c r="D188" i="5"/>
  <c r="D192" i="5"/>
  <c r="D196" i="5"/>
  <c r="D200" i="5"/>
  <c r="D204" i="5"/>
  <c r="D208" i="5"/>
  <c r="D212" i="5"/>
  <c r="D216" i="5"/>
  <c r="D220" i="5"/>
  <c r="D224" i="5"/>
  <c r="D228" i="5"/>
  <c r="D232" i="5"/>
  <c r="D236" i="5"/>
  <c r="D240" i="5"/>
  <c r="D244" i="5"/>
  <c r="D248" i="5"/>
  <c r="D252" i="5"/>
  <c r="D256" i="5"/>
  <c r="D260" i="5"/>
  <c r="D264" i="5"/>
  <c r="D268" i="5"/>
  <c r="D272" i="5"/>
  <c r="D276" i="5"/>
  <c r="D280" i="5"/>
  <c r="D284" i="5"/>
  <c r="D288" i="5"/>
  <c r="D292" i="5"/>
  <c r="D296" i="5"/>
  <c r="D300" i="5"/>
  <c r="D304" i="5"/>
  <c r="D308" i="5"/>
  <c r="D312" i="5"/>
  <c r="D316" i="5"/>
  <c r="D320" i="5"/>
  <c r="D324" i="5"/>
  <c r="D328" i="5"/>
  <c r="D332" i="5"/>
  <c r="D336" i="5"/>
  <c r="D340" i="5"/>
  <c r="D344" i="5"/>
  <c r="D10" i="5"/>
  <c r="D14" i="5"/>
  <c r="D18" i="5"/>
  <c r="D22" i="5"/>
  <c r="D26" i="5"/>
  <c r="D30" i="5"/>
  <c r="D34" i="5"/>
  <c r="D38" i="5"/>
  <c r="D42" i="5"/>
  <c r="D46" i="5"/>
  <c r="D50" i="5"/>
  <c r="D54" i="5"/>
  <c r="D58" i="5"/>
  <c r="D62" i="5"/>
  <c r="D66" i="5"/>
  <c r="D70" i="5"/>
  <c r="D74" i="5"/>
  <c r="D78" i="5"/>
  <c r="D82" i="5"/>
  <c r="D86" i="5"/>
  <c r="D90" i="5"/>
  <c r="D94" i="5"/>
  <c r="D98" i="5"/>
  <c r="D102" i="5"/>
  <c r="D106" i="5"/>
  <c r="D110" i="5"/>
  <c r="D114" i="5"/>
  <c r="D118" i="5"/>
  <c r="D122" i="5"/>
  <c r="D126" i="5"/>
  <c r="D130" i="5"/>
  <c r="D134" i="5"/>
  <c r="D138" i="5"/>
  <c r="D142" i="5"/>
  <c r="D146" i="5"/>
  <c r="D150" i="5"/>
  <c r="D154" i="5"/>
  <c r="D158" i="5"/>
  <c r="D162" i="5"/>
  <c r="D166" i="5"/>
  <c r="D170" i="5"/>
  <c r="D174" i="5"/>
  <c r="D178" i="5"/>
  <c r="D182" i="5"/>
  <c r="D186" i="5"/>
  <c r="D190" i="5"/>
  <c r="D194" i="5"/>
  <c r="D198" i="5"/>
  <c r="D202" i="5"/>
  <c r="D206" i="5"/>
  <c r="D210" i="5"/>
  <c r="D214" i="5"/>
  <c r="D218" i="5"/>
  <c r="D222" i="5"/>
  <c r="D226" i="5"/>
  <c r="D230" i="5"/>
  <c r="D234" i="5"/>
  <c r="D238" i="5"/>
  <c r="D242" i="5"/>
  <c r="D246" i="5"/>
  <c r="D250" i="5"/>
  <c r="D254" i="5"/>
  <c r="D258" i="5"/>
  <c r="D262" i="5"/>
  <c r="D266" i="5"/>
  <c r="D510" i="5"/>
  <c r="D506" i="5"/>
  <c r="D502" i="5"/>
  <c r="D498" i="5"/>
  <c r="D494" i="5"/>
  <c r="D490" i="5"/>
  <c r="D486" i="5"/>
  <c r="D482" i="5"/>
  <c r="D478" i="5"/>
  <c r="D474" i="5"/>
  <c r="D470" i="5"/>
  <c r="D466" i="5"/>
  <c r="D462" i="5"/>
  <c r="D458" i="5"/>
  <c r="D454" i="5"/>
  <c r="D450" i="5"/>
  <c r="D446" i="5"/>
  <c r="D442" i="5"/>
  <c r="D438" i="5"/>
  <c r="D434" i="5"/>
  <c r="D430" i="5"/>
  <c r="D426" i="5"/>
  <c r="D422" i="5"/>
  <c r="D418" i="5"/>
  <c r="D414" i="5"/>
  <c r="D410" i="5"/>
  <c r="D406" i="5"/>
  <c r="D402" i="5"/>
  <c r="D398" i="5"/>
  <c r="D394" i="5"/>
  <c r="D390" i="5"/>
  <c r="D386" i="5"/>
  <c r="D382" i="5"/>
  <c r="D378" i="5"/>
  <c r="D374" i="5"/>
  <c r="D370" i="5"/>
  <c r="D366" i="5"/>
  <c r="D362" i="5"/>
  <c r="D358" i="5"/>
  <c r="D354" i="5"/>
  <c r="D350" i="5"/>
  <c r="D346" i="5"/>
  <c r="D341" i="5"/>
  <c r="D330" i="5"/>
  <c r="D325" i="5"/>
  <c r="D314" i="5"/>
  <c r="D309" i="5"/>
  <c r="D298" i="5"/>
  <c r="D293" i="5"/>
  <c r="D282" i="5"/>
  <c r="D277" i="5"/>
  <c r="D253" i="5"/>
  <c r="D221" i="5"/>
  <c r="D189" i="5"/>
  <c r="D157" i="5"/>
  <c r="D125" i="5"/>
  <c r="D93" i="5"/>
  <c r="D61" i="5"/>
  <c r="D29" i="5"/>
  <c r="D511" i="5"/>
  <c r="D495" i="5"/>
  <c r="D483" i="5"/>
  <c r="D475" i="5"/>
  <c r="D463" i="5"/>
  <c r="D451" i="5"/>
  <c r="D439" i="5"/>
  <c r="D431" i="5"/>
  <c r="D423" i="5"/>
  <c r="D411" i="5"/>
  <c r="D403" i="5"/>
  <c r="D391" i="5"/>
  <c r="D383" i="5"/>
  <c r="D371" i="5"/>
  <c r="D363" i="5"/>
  <c r="D355" i="5"/>
  <c r="D351" i="5"/>
  <c r="D337" i="5"/>
  <c r="D321" i="5"/>
  <c r="D305" i="5"/>
  <c r="D289" i="5"/>
  <c r="D278" i="5"/>
  <c r="B4" i="5"/>
  <c r="D265" i="5"/>
  <c r="D233" i="5"/>
  <c r="D201" i="5"/>
  <c r="D169" i="5"/>
  <c r="D137" i="5"/>
  <c r="D105" i="5"/>
  <c r="D73" i="5"/>
  <c r="D41" i="5"/>
  <c r="D9" i="5"/>
  <c r="D507" i="5"/>
  <c r="D491" i="5"/>
  <c r="D479" i="5"/>
  <c r="D467" i="5"/>
  <c r="D455" i="5"/>
  <c r="D447" i="5"/>
  <c r="D435" i="5"/>
  <c r="D419" i="5"/>
  <c r="D407" i="5"/>
  <c r="D395" i="5"/>
  <c r="D379" i="5"/>
  <c r="D367" i="5"/>
  <c r="D342" i="5"/>
  <c r="D310" i="5"/>
  <c r="D509" i="5"/>
  <c r="D505" i="5"/>
  <c r="D501" i="5"/>
  <c r="D497" i="5"/>
  <c r="D493" i="5"/>
  <c r="D489" i="5"/>
  <c r="D485" i="5"/>
  <c r="D481" i="5"/>
  <c r="D477" i="5"/>
  <c r="D473" i="5"/>
  <c r="D469" i="5"/>
  <c r="D465" i="5"/>
  <c r="D461" i="5"/>
  <c r="D457" i="5"/>
  <c r="D453" i="5"/>
  <c r="D449" i="5"/>
  <c r="D445" i="5"/>
  <c r="D441" i="5"/>
  <c r="D437" i="5"/>
  <c r="D433" i="5"/>
  <c r="D429" i="5"/>
  <c r="D425" i="5"/>
  <c r="D421" i="5"/>
  <c r="D417" i="5"/>
  <c r="D413" i="5"/>
  <c r="D409" i="5"/>
  <c r="D405" i="5"/>
  <c r="D401" i="5"/>
  <c r="D397" i="5"/>
  <c r="D393" i="5"/>
  <c r="D389" i="5"/>
  <c r="D385" i="5"/>
  <c r="D381" i="5"/>
  <c r="D377" i="5"/>
  <c r="D373" i="5"/>
  <c r="D369" i="5"/>
  <c r="D365" i="5"/>
  <c r="D361" i="5"/>
  <c r="D357" i="5"/>
  <c r="D353" i="5"/>
  <c r="D349" i="5"/>
  <c r="D345" i="5"/>
  <c r="D334" i="5"/>
  <c r="D329" i="5"/>
  <c r="D318" i="5"/>
  <c r="D313" i="5"/>
  <c r="D302" i="5"/>
  <c r="D297" i="5"/>
  <c r="D286" i="5"/>
  <c r="D281" i="5"/>
  <c r="D270" i="5"/>
  <c r="D245" i="5"/>
  <c r="D213" i="5"/>
  <c r="D181" i="5"/>
  <c r="D149" i="5"/>
  <c r="D117" i="5"/>
  <c r="D85" i="5"/>
  <c r="D53" i="5"/>
  <c r="D21" i="5"/>
</calcChain>
</file>

<file path=xl/sharedStrings.xml><?xml version="1.0" encoding="utf-8"?>
<sst xmlns="http://schemas.openxmlformats.org/spreadsheetml/2006/main" count="30" uniqueCount="25">
  <si>
    <t>Reach invert lines</t>
  </si>
  <si>
    <t>X</t>
  </si>
  <si>
    <t>Y</t>
  </si>
  <si>
    <t>River Station</t>
  </si>
  <si>
    <t>LOB</t>
  </si>
  <si>
    <t>Channel</t>
  </si>
  <si>
    <t>ROB</t>
  </si>
  <si>
    <t xml:space="preserve">8214.74* </t>
  </si>
  <si>
    <t xml:space="preserve">7570.00* </t>
  </si>
  <si>
    <t xml:space="preserve">6016.50* </t>
  </si>
  <si>
    <t>Reach lenthgs</t>
  </si>
  <si>
    <t>Left Bank Sta</t>
  </si>
  <si>
    <t>Right Bank Sta</t>
  </si>
  <si>
    <t>Bank stations</t>
  </si>
  <si>
    <t>Levees</t>
  </si>
  <si>
    <t>Left Sta</t>
  </si>
  <si>
    <t>Left Elev</t>
  </si>
  <si>
    <t>Right Sta</t>
  </si>
  <si>
    <t>Right Elev</t>
  </si>
  <si>
    <t>y</t>
  </si>
  <si>
    <t>Min Y</t>
  </si>
  <si>
    <t>X Central</t>
  </si>
  <si>
    <t>Xc</t>
  </si>
  <si>
    <t>Xi</t>
  </si>
  <si>
    <t>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</si>
</sst>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4FBD5-7546-4FA0-A4B3-6D9D5B478593}">
  <dimension ref="A1:W1097"/>
  <sheetViews>
    <sheetView tabSelected="1" zoomScale="70" zoomScaleNormal="70" workbookViewId="0">
      <selection activeCell="X14" sqref="X14"/>
    </sheetView>
  </sheetViews>
  <sheetFormatPr baseColWidth="10" defaultRowHeight="14.4" x14ac:dyDescent="0.3"/>
  <sheetData>
    <row r="1" spans="1:23" x14ac:dyDescent="0.3">
      <c r="A1" t="s">
        <v>0</v>
      </c>
    </row>
    <row r="3" spans="1:23" x14ac:dyDescent="0.3">
      <c r="A3" t="s">
        <v>1</v>
      </c>
      <c r="B3" t="s">
        <v>2</v>
      </c>
      <c r="E3" t="s">
        <v>10</v>
      </c>
      <c r="J3" t="s">
        <v>13</v>
      </c>
      <c r="O3" t="s">
        <v>14</v>
      </c>
    </row>
    <row r="4" spans="1:23" x14ac:dyDescent="0.3">
      <c r="A4">
        <v>1067328.0299219999</v>
      </c>
      <c r="B4">
        <v>1544914.1068553999</v>
      </c>
      <c r="E4" t="s">
        <v>3</v>
      </c>
      <c r="F4" t="s">
        <v>4</v>
      </c>
      <c r="G4" t="s">
        <v>5</v>
      </c>
      <c r="H4" t="s">
        <v>6</v>
      </c>
      <c r="K4" t="s">
        <v>3</v>
      </c>
      <c r="L4" t="s">
        <v>11</v>
      </c>
      <c r="M4" t="s">
        <v>12</v>
      </c>
      <c r="P4" t="s">
        <v>3</v>
      </c>
      <c r="Q4" t="s">
        <v>15</v>
      </c>
      <c r="R4" t="s">
        <v>16</v>
      </c>
      <c r="S4" t="s">
        <v>17</v>
      </c>
      <c r="T4" t="s">
        <v>18</v>
      </c>
    </row>
    <row r="5" spans="1:23" x14ac:dyDescent="0.3">
      <c r="A5">
        <v>1067310.2525553</v>
      </c>
      <c r="B5">
        <v>1544891.0318561001</v>
      </c>
      <c r="D5">
        <v>1</v>
      </c>
      <c r="E5">
        <v>9873</v>
      </c>
      <c r="F5">
        <v>246</v>
      </c>
      <c r="G5">
        <v>246</v>
      </c>
      <c r="H5">
        <v>246</v>
      </c>
      <c r="J5">
        <v>1</v>
      </c>
      <c r="K5">
        <v>9873</v>
      </c>
      <c r="L5">
        <v>2073.4</v>
      </c>
      <c r="M5">
        <v>2109.6</v>
      </c>
      <c r="O5">
        <v>1</v>
      </c>
      <c r="P5">
        <v>9873</v>
      </c>
      <c r="Q5">
        <v>2041.88</v>
      </c>
      <c r="R5">
        <v>60.65</v>
      </c>
      <c r="S5">
        <v>2158.34</v>
      </c>
      <c r="T5">
        <v>61.46</v>
      </c>
      <c r="V5">
        <v>9873</v>
      </c>
      <c r="W5">
        <f>+V5+310</f>
        <v>10183</v>
      </c>
    </row>
    <row r="6" spans="1:23" x14ac:dyDescent="0.3">
      <c r="A6">
        <v>1067301.7724392</v>
      </c>
      <c r="B6">
        <v>1544880.0657786999</v>
      </c>
      <c r="D6">
        <v>2</v>
      </c>
      <c r="E6">
        <v>8214.74</v>
      </c>
      <c r="F6">
        <v>1</v>
      </c>
      <c r="G6">
        <v>1</v>
      </c>
      <c r="H6">
        <v>1</v>
      </c>
      <c r="J6">
        <v>2</v>
      </c>
      <c r="K6">
        <v>8214.74</v>
      </c>
      <c r="L6">
        <v>2140.9259999999999</v>
      </c>
      <c r="M6">
        <v>2176.4279999999999</v>
      </c>
      <c r="O6">
        <v>2</v>
      </c>
      <c r="P6">
        <v>8214.74</v>
      </c>
      <c r="Q6">
        <v>2096.886</v>
      </c>
      <c r="R6">
        <v>61.486600000000003</v>
      </c>
      <c r="S6">
        <v>2227.0610000000001</v>
      </c>
      <c r="T6">
        <v>63.292549999999999</v>
      </c>
      <c r="V6">
        <v>8214.74</v>
      </c>
      <c r="W6">
        <f t="shared" ref="W6:W60" si="0">+V6+310</f>
        <v>8524.74</v>
      </c>
    </row>
    <row r="7" spans="1:23" x14ac:dyDescent="0.3">
      <c r="A7">
        <v>1067299.9961826</v>
      </c>
      <c r="B7">
        <v>1544877.6932597</v>
      </c>
      <c r="D7">
        <v>3</v>
      </c>
      <c r="E7">
        <v>8208</v>
      </c>
      <c r="F7">
        <v>130.19999999999999</v>
      </c>
      <c r="G7">
        <v>130.19999999999999</v>
      </c>
      <c r="H7">
        <v>130.19999999999999</v>
      </c>
      <c r="J7">
        <v>3</v>
      </c>
      <c r="K7">
        <v>8208</v>
      </c>
      <c r="L7">
        <v>2141.1999999999998</v>
      </c>
      <c r="M7">
        <v>2176.6999999999998</v>
      </c>
      <c r="O7">
        <v>3</v>
      </c>
      <c r="P7">
        <v>8208</v>
      </c>
      <c r="Q7">
        <v>2097.11</v>
      </c>
      <c r="R7">
        <v>61.49</v>
      </c>
      <c r="S7">
        <v>2227.34</v>
      </c>
      <c r="T7">
        <v>63.3</v>
      </c>
      <c r="V7">
        <v>8208</v>
      </c>
      <c r="W7">
        <f t="shared" si="0"/>
        <v>8518</v>
      </c>
    </row>
    <row r="8" spans="1:23" x14ac:dyDescent="0.3">
      <c r="A8">
        <v>1067299.4243479001</v>
      </c>
      <c r="B8">
        <v>1544876.8912116</v>
      </c>
      <c r="D8">
        <v>4</v>
      </c>
      <c r="E8">
        <v>8078</v>
      </c>
      <c r="F8">
        <v>69.7</v>
      </c>
      <c r="G8">
        <v>69.7</v>
      </c>
      <c r="H8">
        <v>69.7</v>
      </c>
      <c r="J8">
        <v>4</v>
      </c>
      <c r="K8">
        <v>8078</v>
      </c>
      <c r="L8">
        <v>2019.3</v>
      </c>
      <c r="M8">
        <v>2056.3000000000002</v>
      </c>
      <c r="O8">
        <v>4</v>
      </c>
      <c r="P8">
        <v>8078</v>
      </c>
      <c r="Q8">
        <v>1984.86</v>
      </c>
      <c r="R8">
        <v>61.83</v>
      </c>
      <c r="S8">
        <v>2109.61</v>
      </c>
      <c r="T8">
        <v>66.52</v>
      </c>
      <c r="V8">
        <v>8078</v>
      </c>
      <c r="W8">
        <f t="shared" si="0"/>
        <v>8388</v>
      </c>
    </row>
    <row r="9" spans="1:23" x14ac:dyDescent="0.3">
      <c r="A9">
        <v>1067298.8703782</v>
      </c>
      <c r="B9">
        <v>1544876.0792757</v>
      </c>
      <c r="D9">
        <v>5</v>
      </c>
      <c r="E9">
        <v>8009</v>
      </c>
      <c r="F9">
        <v>102.5</v>
      </c>
      <c r="G9">
        <v>102.5</v>
      </c>
      <c r="H9">
        <v>102.5</v>
      </c>
      <c r="J9">
        <v>5</v>
      </c>
      <c r="K9">
        <v>8009</v>
      </c>
      <c r="L9">
        <v>1904</v>
      </c>
      <c r="M9">
        <v>1940.4</v>
      </c>
      <c r="O9">
        <v>5</v>
      </c>
      <c r="P9">
        <v>8009</v>
      </c>
      <c r="Q9">
        <v>1864.47</v>
      </c>
      <c r="R9">
        <v>62.72</v>
      </c>
      <c r="S9">
        <v>2005.38</v>
      </c>
      <c r="T9">
        <v>67.66</v>
      </c>
      <c r="V9">
        <v>8009</v>
      </c>
      <c r="W9">
        <f t="shared" si="0"/>
        <v>8319</v>
      </c>
    </row>
    <row r="10" spans="1:23" x14ac:dyDescent="0.3">
      <c r="A10">
        <v>1067298.3413730001</v>
      </c>
      <c r="B10">
        <v>1544875.2535226999</v>
      </c>
      <c r="D10">
        <v>6</v>
      </c>
      <c r="E10">
        <v>7906</v>
      </c>
      <c r="F10">
        <v>336.01</v>
      </c>
      <c r="G10">
        <v>336.01</v>
      </c>
      <c r="H10">
        <v>336.01</v>
      </c>
      <c r="J10">
        <v>6</v>
      </c>
      <c r="K10">
        <v>7906</v>
      </c>
      <c r="L10">
        <v>1928.4</v>
      </c>
      <c r="M10">
        <v>1967.5</v>
      </c>
      <c r="O10">
        <v>6</v>
      </c>
      <c r="P10">
        <v>7906</v>
      </c>
      <c r="Q10">
        <v>1002.23</v>
      </c>
      <c r="R10">
        <v>78.209999999999994</v>
      </c>
      <c r="S10">
        <v>2023.31</v>
      </c>
      <c r="T10">
        <v>67.06</v>
      </c>
      <c r="V10">
        <v>7906</v>
      </c>
      <c r="W10">
        <f t="shared" si="0"/>
        <v>8216</v>
      </c>
    </row>
    <row r="11" spans="1:23" x14ac:dyDescent="0.3">
      <c r="A11">
        <v>1067297.8466976001</v>
      </c>
      <c r="B11">
        <v>1544874.4087693</v>
      </c>
      <c r="D11">
        <v>7</v>
      </c>
      <c r="E11">
        <v>7570</v>
      </c>
      <c r="F11">
        <v>1</v>
      </c>
      <c r="G11">
        <v>1</v>
      </c>
      <c r="H11">
        <v>1</v>
      </c>
      <c r="J11">
        <v>7</v>
      </c>
      <c r="K11">
        <v>7570</v>
      </c>
      <c r="L11">
        <v>2006.0519999999999</v>
      </c>
      <c r="M11">
        <v>2042.759</v>
      </c>
      <c r="O11">
        <v>7</v>
      </c>
      <c r="P11">
        <v>7570</v>
      </c>
      <c r="Q11">
        <v>957.45320000000004</v>
      </c>
      <c r="R11">
        <v>66.365250000000003</v>
      </c>
      <c r="S11">
        <v>2084.877</v>
      </c>
      <c r="T11">
        <v>66.730980000000002</v>
      </c>
      <c r="V11">
        <v>7570</v>
      </c>
      <c r="W11">
        <f t="shared" si="0"/>
        <v>7880</v>
      </c>
    </row>
    <row r="12" spans="1:23" x14ac:dyDescent="0.3">
      <c r="A12">
        <v>1067297.3998696001</v>
      </c>
      <c r="B12">
        <v>1544873.5528026</v>
      </c>
      <c r="D12">
        <v>8</v>
      </c>
      <c r="E12">
        <v>7569</v>
      </c>
      <c r="F12">
        <v>260.81</v>
      </c>
      <c r="G12">
        <v>260.81</v>
      </c>
      <c r="H12">
        <v>260.81</v>
      </c>
      <c r="J12">
        <v>8</v>
      </c>
      <c r="K12">
        <v>7569</v>
      </c>
      <c r="L12">
        <v>2006.2829999999999</v>
      </c>
      <c r="M12">
        <v>2042.9829999999999</v>
      </c>
      <c r="O12">
        <v>8</v>
      </c>
      <c r="P12">
        <v>7569</v>
      </c>
      <c r="Q12">
        <v>957.32</v>
      </c>
      <c r="R12">
        <v>66.33</v>
      </c>
      <c r="S12">
        <v>2085.06</v>
      </c>
      <c r="T12">
        <v>66.73</v>
      </c>
      <c r="V12">
        <v>7569</v>
      </c>
      <c r="W12">
        <f t="shared" si="0"/>
        <v>7879</v>
      </c>
    </row>
    <row r="13" spans="1:23" x14ac:dyDescent="0.3">
      <c r="A13">
        <v>1067296.9865935999</v>
      </c>
      <c r="B13">
        <v>1544872.6782656999</v>
      </c>
      <c r="D13">
        <v>9</v>
      </c>
      <c r="E13">
        <v>7308</v>
      </c>
      <c r="F13">
        <v>232.91</v>
      </c>
      <c r="G13">
        <v>232.91</v>
      </c>
      <c r="H13">
        <v>232.91</v>
      </c>
      <c r="J13">
        <v>9</v>
      </c>
      <c r="K13">
        <v>7308</v>
      </c>
      <c r="L13">
        <v>1867</v>
      </c>
      <c r="M13">
        <v>1911.9</v>
      </c>
      <c r="O13">
        <v>9</v>
      </c>
      <c r="P13">
        <v>7308</v>
      </c>
      <c r="Q13">
        <v>1630.69</v>
      </c>
      <c r="R13">
        <v>63.25</v>
      </c>
      <c r="S13">
        <v>1964.71</v>
      </c>
      <c r="T13">
        <v>66.67</v>
      </c>
      <c r="V13">
        <v>7308</v>
      </c>
      <c r="W13">
        <f t="shared" si="0"/>
        <v>7618</v>
      </c>
    </row>
    <row r="14" spans="1:23" x14ac:dyDescent="0.3">
      <c r="A14">
        <v>1067296.5978524</v>
      </c>
      <c r="B14">
        <v>1544871.7901488999</v>
      </c>
      <c r="D14">
        <v>10</v>
      </c>
      <c r="E14">
        <v>7075</v>
      </c>
      <c r="F14">
        <v>254.22</v>
      </c>
      <c r="G14">
        <v>254.22</v>
      </c>
      <c r="H14">
        <v>254.22</v>
      </c>
      <c r="J14">
        <v>10</v>
      </c>
      <c r="K14">
        <v>7075</v>
      </c>
      <c r="L14">
        <v>1840.9</v>
      </c>
      <c r="M14">
        <v>1878</v>
      </c>
      <c r="O14">
        <v>10</v>
      </c>
      <c r="P14">
        <v>7075</v>
      </c>
      <c r="Q14">
        <v>1724.76</v>
      </c>
      <c r="R14">
        <v>62.39</v>
      </c>
      <c r="S14">
        <v>1930.55</v>
      </c>
      <c r="T14">
        <v>64.06</v>
      </c>
      <c r="V14">
        <v>7075</v>
      </c>
      <c r="W14">
        <f t="shared" si="0"/>
        <v>7385</v>
      </c>
    </row>
    <row r="15" spans="1:23" x14ac:dyDescent="0.3">
      <c r="A15">
        <v>1067295.8682547</v>
      </c>
      <c r="B15">
        <v>1544869.9874096001</v>
      </c>
      <c r="D15">
        <v>11</v>
      </c>
      <c r="E15">
        <v>6821</v>
      </c>
      <c r="F15">
        <v>247.3</v>
      </c>
      <c r="G15">
        <v>247.3</v>
      </c>
      <c r="H15">
        <v>247.3</v>
      </c>
      <c r="J15">
        <v>11</v>
      </c>
      <c r="K15">
        <v>6821</v>
      </c>
      <c r="L15">
        <v>1974.1</v>
      </c>
      <c r="M15">
        <v>2016.5</v>
      </c>
      <c r="O15">
        <v>11</v>
      </c>
      <c r="P15">
        <v>6821</v>
      </c>
      <c r="Q15">
        <v>1668.71</v>
      </c>
      <c r="R15">
        <v>60.07</v>
      </c>
      <c r="S15">
        <v>2055.25</v>
      </c>
      <c r="T15">
        <v>63.1</v>
      </c>
      <c r="V15">
        <v>6821</v>
      </c>
      <c r="W15">
        <f t="shared" si="0"/>
        <v>7131</v>
      </c>
    </row>
    <row r="16" spans="1:23" x14ac:dyDescent="0.3">
      <c r="A16">
        <v>1067294.4973861</v>
      </c>
      <c r="B16">
        <v>1544866.3330220999</v>
      </c>
      <c r="D16">
        <v>12</v>
      </c>
      <c r="E16">
        <v>6574</v>
      </c>
      <c r="F16">
        <v>503.58</v>
      </c>
      <c r="G16">
        <v>503.58</v>
      </c>
      <c r="H16">
        <v>503.58</v>
      </c>
      <c r="J16">
        <v>12</v>
      </c>
      <c r="K16">
        <v>6574</v>
      </c>
      <c r="L16">
        <v>2034.4</v>
      </c>
      <c r="M16">
        <v>2077.8000000000002</v>
      </c>
      <c r="O16">
        <v>12</v>
      </c>
      <c r="P16">
        <v>6574</v>
      </c>
      <c r="Q16">
        <v>1626.42</v>
      </c>
      <c r="R16">
        <v>58.15</v>
      </c>
      <c r="S16">
        <v>2118.48</v>
      </c>
      <c r="T16">
        <v>61.62</v>
      </c>
      <c r="V16">
        <v>6574</v>
      </c>
      <c r="W16">
        <f t="shared" si="0"/>
        <v>6884</v>
      </c>
    </row>
    <row r="17" spans="1:23" x14ac:dyDescent="0.3">
      <c r="A17">
        <v>1067289.8084584</v>
      </c>
      <c r="B17">
        <v>1544853.4819395</v>
      </c>
      <c r="D17">
        <v>13</v>
      </c>
      <c r="E17">
        <v>6400</v>
      </c>
      <c r="F17">
        <v>59</v>
      </c>
      <c r="G17">
        <v>59</v>
      </c>
      <c r="H17">
        <v>59</v>
      </c>
      <c r="J17">
        <v>13</v>
      </c>
      <c r="K17">
        <v>6400</v>
      </c>
      <c r="L17">
        <v>2441.3000000000002</v>
      </c>
      <c r="M17">
        <v>2469.3000000000002</v>
      </c>
      <c r="O17">
        <v>13</v>
      </c>
      <c r="P17">
        <v>6400</v>
      </c>
      <c r="Q17">
        <v>2413.09</v>
      </c>
      <c r="R17">
        <v>56.64</v>
      </c>
      <c r="S17">
        <v>2514.41</v>
      </c>
      <c r="T17">
        <v>63.34</v>
      </c>
      <c r="V17">
        <v>6400</v>
      </c>
      <c r="W17">
        <f t="shared" si="0"/>
        <v>6710</v>
      </c>
    </row>
    <row r="18" spans="1:23" x14ac:dyDescent="0.3">
      <c r="A18">
        <v>1067289.1135843</v>
      </c>
      <c r="B18">
        <v>1544851.6602608999</v>
      </c>
      <c r="D18">
        <v>14</v>
      </c>
      <c r="E18">
        <v>6016.5</v>
      </c>
      <c r="F18">
        <v>1</v>
      </c>
      <c r="G18">
        <v>1</v>
      </c>
      <c r="H18">
        <v>1</v>
      </c>
      <c r="J18">
        <v>14</v>
      </c>
      <c r="K18">
        <v>6016.5</v>
      </c>
      <c r="L18">
        <v>1967.53</v>
      </c>
      <c r="M18">
        <v>1999.857</v>
      </c>
      <c r="O18">
        <v>14</v>
      </c>
      <c r="P18">
        <v>6016.5</v>
      </c>
      <c r="Q18">
        <v>1293.3679999999999</v>
      </c>
      <c r="R18">
        <v>60.612670000000001</v>
      </c>
      <c r="S18">
        <v>2043.098</v>
      </c>
      <c r="T18">
        <v>63.222000000000001</v>
      </c>
      <c r="V18">
        <v>6016.5</v>
      </c>
      <c r="W18">
        <f t="shared" si="0"/>
        <v>6326.5</v>
      </c>
    </row>
    <row r="19" spans="1:23" x14ac:dyDescent="0.3">
      <c r="A19">
        <v>1067288.3802604999</v>
      </c>
      <c r="B19">
        <v>1544849.8604593</v>
      </c>
      <c r="D19">
        <v>15</v>
      </c>
      <c r="E19">
        <v>6010</v>
      </c>
      <c r="F19">
        <v>461.09</v>
      </c>
      <c r="G19">
        <v>461.09</v>
      </c>
      <c r="H19">
        <v>461.09</v>
      </c>
      <c r="J19">
        <v>15</v>
      </c>
      <c r="K19">
        <v>6010</v>
      </c>
      <c r="L19">
        <v>1959.5</v>
      </c>
      <c r="M19">
        <v>1991.9</v>
      </c>
      <c r="O19">
        <v>15</v>
      </c>
      <c r="P19">
        <v>6010</v>
      </c>
      <c r="Q19">
        <v>1274.3900000000001</v>
      </c>
      <c r="R19">
        <v>60.68</v>
      </c>
      <c r="S19">
        <v>2035.11</v>
      </c>
      <c r="T19">
        <v>63.22</v>
      </c>
      <c r="V19">
        <v>6010</v>
      </c>
      <c r="W19">
        <f t="shared" si="0"/>
        <v>6320</v>
      </c>
    </row>
    <row r="20" spans="1:23" x14ac:dyDescent="0.3">
      <c r="A20">
        <v>1067287.9879596999</v>
      </c>
      <c r="B20">
        <v>1544848.9751490999</v>
      </c>
      <c r="D20">
        <v>16</v>
      </c>
      <c r="E20">
        <v>5548</v>
      </c>
      <c r="F20">
        <v>286.5</v>
      </c>
      <c r="G20">
        <v>286.5</v>
      </c>
      <c r="H20">
        <v>286.5</v>
      </c>
      <c r="J20">
        <v>16</v>
      </c>
      <c r="K20">
        <v>5548</v>
      </c>
      <c r="L20">
        <v>1580.5</v>
      </c>
      <c r="M20">
        <v>1626.5</v>
      </c>
      <c r="O20">
        <v>16</v>
      </c>
      <c r="P20">
        <v>5548</v>
      </c>
      <c r="Q20">
        <v>1541.23</v>
      </c>
      <c r="R20">
        <v>61.82</v>
      </c>
      <c r="S20">
        <v>1673.41</v>
      </c>
      <c r="T20">
        <v>65.099999999999994</v>
      </c>
      <c r="V20">
        <v>5548</v>
      </c>
      <c r="W20">
        <f t="shared" si="0"/>
        <v>5858</v>
      </c>
    </row>
    <row r="21" spans="1:23" x14ac:dyDescent="0.3">
      <c r="A21">
        <v>1067287.5693766</v>
      </c>
      <c r="B21">
        <v>1544848.1047962999</v>
      </c>
      <c r="D21">
        <v>17</v>
      </c>
      <c r="E21">
        <v>5262</v>
      </c>
      <c r="F21">
        <v>213.7</v>
      </c>
      <c r="G21">
        <v>213.7</v>
      </c>
      <c r="H21">
        <v>213.7</v>
      </c>
      <c r="J21">
        <v>17</v>
      </c>
      <c r="K21">
        <v>5262</v>
      </c>
      <c r="L21">
        <v>1397.4</v>
      </c>
      <c r="M21">
        <v>1435.2</v>
      </c>
      <c r="O21">
        <v>17</v>
      </c>
      <c r="P21">
        <v>5262</v>
      </c>
      <c r="Q21">
        <v>1360.25</v>
      </c>
      <c r="R21">
        <v>64.39</v>
      </c>
      <c r="S21">
        <v>1496.09</v>
      </c>
      <c r="T21">
        <v>67.36</v>
      </c>
      <c r="V21">
        <v>5262</v>
      </c>
      <c r="W21">
        <f t="shared" si="0"/>
        <v>5572</v>
      </c>
    </row>
    <row r="22" spans="1:23" x14ac:dyDescent="0.3">
      <c r="A22">
        <v>1067287.1148473001</v>
      </c>
      <c r="B22">
        <v>1544847.2549014001</v>
      </c>
      <c r="D22">
        <v>18</v>
      </c>
      <c r="E22">
        <v>5048</v>
      </c>
      <c r="F22">
        <v>228.3</v>
      </c>
      <c r="G22">
        <v>228.3</v>
      </c>
      <c r="H22">
        <v>228.3</v>
      </c>
      <c r="J22">
        <v>18</v>
      </c>
      <c r="K22">
        <v>5048</v>
      </c>
      <c r="L22">
        <v>1328.8</v>
      </c>
      <c r="M22">
        <v>1365.9</v>
      </c>
      <c r="O22">
        <v>18</v>
      </c>
      <c r="P22">
        <v>5048</v>
      </c>
      <c r="Q22">
        <v>1285.0999999999999</v>
      </c>
      <c r="R22">
        <v>64.86</v>
      </c>
      <c r="S22">
        <v>1426.4</v>
      </c>
      <c r="T22">
        <v>67.099999999999994</v>
      </c>
      <c r="V22">
        <v>5048</v>
      </c>
      <c r="W22">
        <f t="shared" si="0"/>
        <v>5358</v>
      </c>
    </row>
    <row r="23" spans="1:23" x14ac:dyDescent="0.3">
      <c r="A23">
        <v>1067286.6101625999</v>
      </c>
      <c r="B23">
        <v>1544846.4198650999</v>
      </c>
      <c r="D23">
        <v>19</v>
      </c>
      <c r="E23">
        <v>4820</v>
      </c>
      <c r="F23">
        <v>273.10000000000002</v>
      </c>
      <c r="G23">
        <v>273.10000000000002</v>
      </c>
      <c r="H23">
        <v>273.10000000000002</v>
      </c>
      <c r="J23">
        <v>19</v>
      </c>
      <c r="K23">
        <v>4820</v>
      </c>
      <c r="L23">
        <v>1285.9000000000001</v>
      </c>
      <c r="M23">
        <v>1324.9</v>
      </c>
      <c r="O23">
        <v>19</v>
      </c>
      <c r="P23">
        <v>4820</v>
      </c>
      <c r="Q23">
        <v>1238.71</v>
      </c>
      <c r="R23">
        <v>64.67</v>
      </c>
      <c r="S23">
        <v>1377.87</v>
      </c>
      <c r="T23">
        <v>67.03</v>
      </c>
      <c r="V23">
        <v>4820</v>
      </c>
      <c r="W23">
        <f t="shared" si="0"/>
        <v>5130</v>
      </c>
    </row>
    <row r="24" spans="1:23" x14ac:dyDescent="0.3">
      <c r="A24">
        <v>1067286.0687883</v>
      </c>
      <c r="B24">
        <v>1544845.60571</v>
      </c>
      <c r="D24">
        <v>20</v>
      </c>
      <c r="E24">
        <v>4547</v>
      </c>
      <c r="F24">
        <v>236.3</v>
      </c>
      <c r="G24">
        <v>236.3</v>
      </c>
      <c r="H24">
        <v>236.3</v>
      </c>
      <c r="J24">
        <v>20</v>
      </c>
      <c r="K24">
        <v>4547</v>
      </c>
      <c r="L24">
        <v>1268.2</v>
      </c>
      <c r="M24">
        <v>1306.7</v>
      </c>
      <c r="O24">
        <v>20</v>
      </c>
      <c r="P24">
        <v>4547</v>
      </c>
      <c r="Q24">
        <v>1218.92</v>
      </c>
      <c r="R24">
        <v>64.88</v>
      </c>
      <c r="S24">
        <v>1361.95</v>
      </c>
      <c r="T24">
        <v>67.66</v>
      </c>
      <c r="V24">
        <v>4547</v>
      </c>
      <c r="W24">
        <f t="shared" si="0"/>
        <v>4857</v>
      </c>
    </row>
    <row r="25" spans="1:23" x14ac:dyDescent="0.3">
      <c r="A25">
        <v>1067285.5007201999</v>
      </c>
      <c r="B25">
        <v>1544844.8067471001</v>
      </c>
      <c r="D25">
        <v>21</v>
      </c>
      <c r="E25">
        <v>4311</v>
      </c>
      <c r="F25">
        <v>262.5</v>
      </c>
      <c r="G25">
        <v>262.5</v>
      </c>
      <c r="H25">
        <v>262.5</v>
      </c>
      <c r="J25">
        <v>21</v>
      </c>
      <c r="K25">
        <v>4311</v>
      </c>
      <c r="L25">
        <v>1235.2</v>
      </c>
      <c r="M25">
        <v>1279.5999999999999</v>
      </c>
      <c r="O25">
        <v>21</v>
      </c>
      <c r="P25">
        <v>4311</v>
      </c>
      <c r="Q25">
        <v>1189.17</v>
      </c>
      <c r="R25">
        <v>64.17</v>
      </c>
      <c r="S25">
        <v>1326.13</v>
      </c>
      <c r="T25">
        <v>66.62</v>
      </c>
      <c r="V25">
        <v>4311</v>
      </c>
      <c r="W25">
        <f t="shared" si="0"/>
        <v>4621</v>
      </c>
    </row>
    <row r="26" spans="1:23" x14ac:dyDescent="0.3">
      <c r="A26">
        <v>1067284.9135396001</v>
      </c>
      <c r="B26">
        <v>1544844.0186618001</v>
      </c>
      <c r="D26">
        <v>22</v>
      </c>
      <c r="E26">
        <v>4048</v>
      </c>
      <c r="F26">
        <v>499.8</v>
      </c>
      <c r="G26">
        <v>499.8</v>
      </c>
      <c r="H26">
        <v>499.8</v>
      </c>
      <c r="J26">
        <v>22</v>
      </c>
      <c r="K26">
        <v>4048</v>
      </c>
      <c r="L26">
        <v>1203.3</v>
      </c>
      <c r="M26">
        <v>1244.5999999999999</v>
      </c>
      <c r="O26">
        <v>22</v>
      </c>
      <c r="P26">
        <v>4048</v>
      </c>
      <c r="Q26">
        <v>1157.99</v>
      </c>
      <c r="R26">
        <v>63.72</v>
      </c>
      <c r="S26">
        <v>1294.56</v>
      </c>
      <c r="T26">
        <v>65.84</v>
      </c>
      <c r="V26">
        <v>4048</v>
      </c>
      <c r="W26">
        <f t="shared" si="0"/>
        <v>4358</v>
      </c>
    </row>
    <row r="27" spans="1:23" x14ac:dyDescent="0.3">
      <c r="A27">
        <v>1067283.703036</v>
      </c>
      <c r="B27">
        <v>1544842.4630607001</v>
      </c>
      <c r="D27">
        <v>23</v>
      </c>
      <c r="E27">
        <v>3548</v>
      </c>
      <c r="F27">
        <v>190.5</v>
      </c>
      <c r="G27">
        <v>190.5</v>
      </c>
      <c r="H27">
        <v>190.5</v>
      </c>
      <c r="J27">
        <v>23</v>
      </c>
      <c r="K27">
        <v>3548</v>
      </c>
      <c r="L27">
        <v>1459.4</v>
      </c>
      <c r="M27">
        <v>1498.3</v>
      </c>
      <c r="O27">
        <v>23</v>
      </c>
      <c r="P27">
        <v>3548</v>
      </c>
      <c r="Q27">
        <v>1415.72</v>
      </c>
      <c r="R27">
        <v>61.29</v>
      </c>
      <c r="S27">
        <v>1545.66</v>
      </c>
      <c r="T27">
        <v>64.14</v>
      </c>
      <c r="V27">
        <v>3548</v>
      </c>
      <c r="W27">
        <f t="shared" si="0"/>
        <v>3858</v>
      </c>
    </row>
    <row r="28" spans="1:23" x14ac:dyDescent="0.3">
      <c r="A28">
        <v>1067282.4668183001</v>
      </c>
      <c r="B28">
        <v>1544840.922094</v>
      </c>
      <c r="D28">
        <v>24</v>
      </c>
      <c r="E28">
        <v>3358</v>
      </c>
      <c r="F28">
        <v>311.10000000000002</v>
      </c>
      <c r="G28">
        <v>311.10000000000002</v>
      </c>
      <c r="H28">
        <v>311.10000000000002</v>
      </c>
      <c r="J28">
        <v>24</v>
      </c>
      <c r="K28">
        <v>3358</v>
      </c>
      <c r="L28">
        <v>1324.6</v>
      </c>
      <c r="M28">
        <v>1364.3</v>
      </c>
      <c r="O28">
        <v>24</v>
      </c>
      <c r="P28">
        <v>3358</v>
      </c>
      <c r="Q28">
        <v>1280.5999999999999</v>
      </c>
      <c r="R28">
        <v>59.68</v>
      </c>
      <c r="S28">
        <v>1406.13</v>
      </c>
      <c r="T28">
        <v>63.18</v>
      </c>
      <c r="V28">
        <v>3358</v>
      </c>
      <c r="W28">
        <f t="shared" si="0"/>
        <v>3668</v>
      </c>
    </row>
    <row r="29" spans="1:23" x14ac:dyDescent="0.3">
      <c r="A29">
        <v>1067273.7356749999</v>
      </c>
      <c r="B29">
        <v>1544830.1794981</v>
      </c>
      <c r="D29">
        <v>25</v>
      </c>
      <c r="E29">
        <v>3047</v>
      </c>
      <c r="F29">
        <v>500.81</v>
      </c>
      <c r="G29">
        <v>500.81</v>
      </c>
      <c r="H29">
        <v>500.81</v>
      </c>
      <c r="J29">
        <v>25</v>
      </c>
      <c r="K29">
        <v>3047</v>
      </c>
      <c r="L29">
        <v>1587</v>
      </c>
      <c r="M29">
        <v>1621.6</v>
      </c>
      <c r="O29">
        <v>25</v>
      </c>
      <c r="P29">
        <v>3047</v>
      </c>
      <c r="Q29">
        <v>1465.2</v>
      </c>
      <c r="R29">
        <v>61.88</v>
      </c>
      <c r="S29">
        <v>1668.07</v>
      </c>
      <c r="T29">
        <v>61.61</v>
      </c>
      <c r="V29">
        <v>3047</v>
      </c>
      <c r="W29">
        <f t="shared" si="0"/>
        <v>3357</v>
      </c>
    </row>
    <row r="30" spans="1:23" x14ac:dyDescent="0.3">
      <c r="A30">
        <v>1067248.8708160999</v>
      </c>
      <c r="B30">
        <v>1544799.4305131</v>
      </c>
      <c r="D30">
        <v>26</v>
      </c>
      <c r="E30">
        <v>2546</v>
      </c>
      <c r="F30">
        <v>94.7</v>
      </c>
      <c r="G30">
        <v>94.7</v>
      </c>
      <c r="H30">
        <v>94.7</v>
      </c>
      <c r="J30">
        <v>26</v>
      </c>
      <c r="K30">
        <v>2546</v>
      </c>
      <c r="L30">
        <v>2017.2</v>
      </c>
      <c r="M30">
        <v>2059</v>
      </c>
      <c r="O30">
        <v>26</v>
      </c>
      <c r="P30">
        <v>2546</v>
      </c>
      <c r="Q30">
        <v>1968.32</v>
      </c>
      <c r="R30">
        <v>58.59</v>
      </c>
      <c r="S30">
        <v>2105.66</v>
      </c>
      <c r="T30">
        <v>58.43</v>
      </c>
      <c r="V30">
        <v>2546</v>
      </c>
      <c r="W30">
        <f t="shared" si="0"/>
        <v>2856</v>
      </c>
    </row>
    <row r="31" spans="1:23" x14ac:dyDescent="0.3">
      <c r="A31">
        <v>1067203.9189603999</v>
      </c>
      <c r="B31">
        <v>1544744.5902068</v>
      </c>
      <c r="D31">
        <v>27</v>
      </c>
      <c r="E31">
        <v>2464</v>
      </c>
      <c r="F31">
        <v>76.5</v>
      </c>
      <c r="G31">
        <v>76.5</v>
      </c>
      <c r="H31">
        <v>76.5</v>
      </c>
      <c r="J31">
        <v>27</v>
      </c>
      <c r="K31">
        <v>2464</v>
      </c>
      <c r="L31">
        <v>66.213350000000005</v>
      </c>
      <c r="M31">
        <v>111.4931</v>
      </c>
      <c r="O31">
        <v>27</v>
      </c>
      <c r="P31">
        <v>2464</v>
      </c>
      <c r="Q31">
        <v>6.17</v>
      </c>
      <c r="R31">
        <v>57.75</v>
      </c>
      <c r="S31">
        <v>123.22</v>
      </c>
      <c r="T31">
        <v>57.55</v>
      </c>
      <c r="V31">
        <v>2464</v>
      </c>
      <c r="W31">
        <f t="shared" si="0"/>
        <v>2774</v>
      </c>
    </row>
    <row r="32" spans="1:23" x14ac:dyDescent="0.3">
      <c r="A32">
        <v>1067201.3689057</v>
      </c>
      <c r="B32">
        <v>1544741.5163924</v>
      </c>
      <c r="D32">
        <v>29</v>
      </c>
      <c r="E32">
        <v>2375</v>
      </c>
      <c r="F32">
        <v>30.7</v>
      </c>
      <c r="G32">
        <v>30.7</v>
      </c>
      <c r="H32">
        <v>30.7</v>
      </c>
      <c r="J32">
        <v>29</v>
      </c>
      <c r="K32">
        <v>2375</v>
      </c>
      <c r="L32">
        <v>64.052679999999995</v>
      </c>
      <c r="M32">
        <v>109.91930000000001</v>
      </c>
      <c r="O32">
        <v>29</v>
      </c>
      <c r="P32">
        <v>2375</v>
      </c>
      <c r="Q32">
        <v>43.47</v>
      </c>
      <c r="R32">
        <v>55.97</v>
      </c>
      <c r="S32">
        <v>141.61000000000001</v>
      </c>
      <c r="T32">
        <v>55.98</v>
      </c>
      <c r="V32">
        <v>2375</v>
      </c>
      <c r="W32">
        <f>+V32+310</f>
        <v>2685</v>
      </c>
    </row>
    <row r="33" spans="1:23" x14ac:dyDescent="0.3">
      <c r="A33">
        <v>1067200.0700389</v>
      </c>
      <c r="B33">
        <v>1544740.0009355</v>
      </c>
      <c r="D33">
        <v>30</v>
      </c>
      <c r="E33">
        <v>2344</v>
      </c>
      <c r="F33">
        <v>100</v>
      </c>
      <c r="G33">
        <v>100</v>
      </c>
      <c r="H33">
        <v>100</v>
      </c>
      <c r="J33">
        <v>30</v>
      </c>
      <c r="K33">
        <v>2344</v>
      </c>
      <c r="L33">
        <v>2083.1999999999998</v>
      </c>
      <c r="M33">
        <v>2128.6999999999998</v>
      </c>
      <c r="O33">
        <v>30</v>
      </c>
      <c r="P33">
        <v>2344</v>
      </c>
      <c r="Q33">
        <v>2051.89</v>
      </c>
      <c r="R33">
        <v>52.78</v>
      </c>
      <c r="S33">
        <v>2163.4499999999998</v>
      </c>
      <c r="T33">
        <v>52.76</v>
      </c>
      <c r="V33">
        <v>2344</v>
      </c>
      <c r="W33">
        <f>+V33+310</f>
        <v>2654</v>
      </c>
    </row>
    <row r="34" spans="1:23" x14ac:dyDescent="0.3">
      <c r="A34">
        <v>1067199.4082664</v>
      </c>
      <c r="B34">
        <v>1544739.2543094</v>
      </c>
      <c r="D34">
        <v>31</v>
      </c>
      <c r="E34">
        <v>2242</v>
      </c>
      <c r="F34">
        <v>100</v>
      </c>
      <c r="G34">
        <v>100</v>
      </c>
      <c r="H34">
        <v>100</v>
      </c>
      <c r="J34">
        <v>31</v>
      </c>
      <c r="K34">
        <v>2242</v>
      </c>
      <c r="L34">
        <v>2096.415</v>
      </c>
      <c r="M34">
        <v>2132.5459999999998</v>
      </c>
      <c r="O34">
        <v>31</v>
      </c>
      <c r="P34">
        <v>2242</v>
      </c>
      <c r="Q34">
        <v>2063.7399999999998</v>
      </c>
      <c r="R34">
        <v>50.62</v>
      </c>
      <c r="S34">
        <v>2166.5500000000002</v>
      </c>
      <c r="T34">
        <v>51.31</v>
      </c>
      <c r="V34">
        <v>2242</v>
      </c>
      <c r="W34">
        <f>+V34+310</f>
        <v>2552</v>
      </c>
    </row>
    <row r="35" spans="1:23" x14ac:dyDescent="0.3">
      <c r="A35">
        <v>1067198.7368600999</v>
      </c>
      <c r="B35">
        <v>1544738.5192138001</v>
      </c>
      <c r="D35">
        <v>32</v>
      </c>
      <c r="E35">
        <v>2141</v>
      </c>
      <c r="F35">
        <v>101</v>
      </c>
      <c r="G35">
        <v>101</v>
      </c>
      <c r="H35">
        <v>101</v>
      </c>
      <c r="J35">
        <v>32</v>
      </c>
      <c r="K35">
        <v>2141</v>
      </c>
      <c r="L35">
        <v>2109.63</v>
      </c>
      <c r="M35">
        <v>2136.3919999999998</v>
      </c>
      <c r="O35">
        <v>32</v>
      </c>
      <c r="P35">
        <v>2141</v>
      </c>
      <c r="Q35">
        <v>2056.17</v>
      </c>
      <c r="R35">
        <v>49.91</v>
      </c>
      <c r="S35">
        <v>2171.14</v>
      </c>
      <c r="T35">
        <v>50.32</v>
      </c>
      <c r="V35">
        <v>2141</v>
      </c>
      <c r="W35">
        <f>+V35+310</f>
        <v>2451</v>
      </c>
    </row>
    <row r="36" spans="1:23" x14ac:dyDescent="0.3">
      <c r="A36">
        <v>1067197.3694539999</v>
      </c>
      <c r="B36">
        <v>1544737.0711512</v>
      </c>
      <c r="D36">
        <v>33</v>
      </c>
      <c r="E36">
        <v>2040</v>
      </c>
      <c r="F36">
        <v>100</v>
      </c>
      <c r="G36">
        <v>100</v>
      </c>
      <c r="H36">
        <v>100</v>
      </c>
      <c r="J36">
        <v>33</v>
      </c>
      <c r="K36">
        <v>2040</v>
      </c>
      <c r="L36">
        <v>2123.4</v>
      </c>
      <c r="M36">
        <v>2140.4</v>
      </c>
      <c r="O36">
        <v>33</v>
      </c>
      <c r="P36">
        <v>2040</v>
      </c>
      <c r="Q36">
        <v>2054.56</v>
      </c>
      <c r="R36">
        <v>49.52</v>
      </c>
      <c r="S36">
        <v>2176.25</v>
      </c>
      <c r="T36">
        <v>49.38</v>
      </c>
      <c r="V36">
        <v>2040</v>
      </c>
      <c r="W36">
        <f>+V36+310</f>
        <v>2350</v>
      </c>
    </row>
    <row r="37" spans="1:23" x14ac:dyDescent="0.3">
      <c r="A37">
        <v>1067194.5870508</v>
      </c>
      <c r="B37">
        <v>1544734.2178475</v>
      </c>
      <c r="D37">
        <v>34</v>
      </c>
      <c r="E37">
        <v>1925</v>
      </c>
      <c r="F37">
        <v>100</v>
      </c>
      <c r="G37">
        <v>100</v>
      </c>
      <c r="H37">
        <v>100</v>
      </c>
      <c r="J37">
        <v>34</v>
      </c>
      <c r="K37">
        <v>1925</v>
      </c>
      <c r="L37">
        <v>2236.4780000000001</v>
      </c>
      <c r="M37">
        <v>2251.7620000000002</v>
      </c>
      <c r="O37">
        <v>34</v>
      </c>
      <c r="P37">
        <v>1925</v>
      </c>
      <c r="Q37">
        <v>2180.02</v>
      </c>
      <c r="R37">
        <v>49.34</v>
      </c>
      <c r="S37">
        <v>2287.14</v>
      </c>
      <c r="T37">
        <v>49.17</v>
      </c>
      <c r="V37">
        <v>1925</v>
      </c>
      <c r="W37">
        <f>+V37+310</f>
        <v>2235</v>
      </c>
    </row>
    <row r="38" spans="1:23" x14ac:dyDescent="0.3">
      <c r="A38">
        <v>1067171.0330032001</v>
      </c>
      <c r="B38">
        <v>1544710.3464844001</v>
      </c>
      <c r="D38">
        <v>35</v>
      </c>
      <c r="E38">
        <v>1798</v>
      </c>
      <c r="F38">
        <v>100</v>
      </c>
      <c r="G38">
        <v>100</v>
      </c>
      <c r="H38">
        <v>100</v>
      </c>
      <c r="J38">
        <v>35</v>
      </c>
      <c r="K38">
        <v>1798</v>
      </c>
      <c r="L38">
        <v>2349.5549999999998</v>
      </c>
      <c r="M38">
        <v>2363.125</v>
      </c>
      <c r="O38">
        <v>35</v>
      </c>
      <c r="P38">
        <v>1798</v>
      </c>
      <c r="Q38">
        <v>2289.61</v>
      </c>
      <c r="R38">
        <v>49.36</v>
      </c>
      <c r="S38">
        <v>2397.3000000000002</v>
      </c>
      <c r="T38">
        <v>48.95</v>
      </c>
      <c r="V38">
        <v>1798</v>
      </c>
      <c r="W38">
        <f>+V38+310</f>
        <v>2108</v>
      </c>
    </row>
    <row r="39" spans="1:23" x14ac:dyDescent="0.3">
      <c r="A39">
        <v>1067134.3899919</v>
      </c>
      <c r="B39">
        <v>1544673.2098256</v>
      </c>
      <c r="D39">
        <v>36</v>
      </c>
      <c r="E39">
        <v>1676</v>
      </c>
      <c r="F39">
        <v>100</v>
      </c>
      <c r="G39">
        <v>100</v>
      </c>
      <c r="H39">
        <v>100</v>
      </c>
      <c r="J39">
        <v>36</v>
      </c>
      <c r="K39">
        <v>1676</v>
      </c>
      <c r="L39">
        <v>2462.6329999999998</v>
      </c>
      <c r="M39">
        <v>2474.4870000000001</v>
      </c>
      <c r="O39">
        <v>36</v>
      </c>
      <c r="P39">
        <v>1676</v>
      </c>
      <c r="Q39">
        <v>2400.73</v>
      </c>
      <c r="R39">
        <v>49.4</v>
      </c>
      <c r="S39">
        <v>2508.2629999999999</v>
      </c>
      <c r="T39">
        <v>48.742440000000002</v>
      </c>
      <c r="V39">
        <v>1676</v>
      </c>
      <c r="W39">
        <f>+V39+310</f>
        <v>1986</v>
      </c>
    </row>
    <row r="40" spans="1:23" x14ac:dyDescent="0.3">
      <c r="A40">
        <v>1067132.2715077</v>
      </c>
      <c r="B40">
        <v>1544671.1004899</v>
      </c>
      <c r="D40">
        <v>37</v>
      </c>
      <c r="E40">
        <v>1563</v>
      </c>
      <c r="F40">
        <v>95.5</v>
      </c>
      <c r="G40">
        <v>95.5</v>
      </c>
      <c r="H40">
        <v>95.5</v>
      </c>
      <c r="J40">
        <v>37</v>
      </c>
      <c r="K40">
        <v>1563</v>
      </c>
      <c r="L40">
        <v>2575.7109999999998</v>
      </c>
      <c r="M40">
        <v>2585.8490000000002</v>
      </c>
      <c r="O40">
        <v>37</v>
      </c>
      <c r="P40">
        <v>1563</v>
      </c>
      <c r="Q40">
        <v>2511.08</v>
      </c>
      <c r="R40">
        <v>49.43</v>
      </c>
      <c r="S40">
        <v>2619.0340000000001</v>
      </c>
      <c r="T40">
        <v>48.536589999999997</v>
      </c>
      <c r="V40">
        <v>1563</v>
      </c>
      <c r="W40">
        <f>+V40+310</f>
        <v>1873</v>
      </c>
    </row>
    <row r="41" spans="1:23" x14ac:dyDescent="0.3">
      <c r="A41">
        <v>1067129.4814315001</v>
      </c>
      <c r="B41">
        <v>1544668.3961036</v>
      </c>
      <c r="D41">
        <v>38</v>
      </c>
      <c r="E41">
        <v>1544</v>
      </c>
      <c r="F41">
        <v>100</v>
      </c>
      <c r="G41">
        <v>100</v>
      </c>
      <c r="H41">
        <v>100</v>
      </c>
      <c r="J41">
        <v>38</v>
      </c>
      <c r="K41">
        <v>1544</v>
      </c>
      <c r="L41">
        <v>2683.7</v>
      </c>
      <c r="M41">
        <v>2692.2</v>
      </c>
      <c r="O41">
        <v>38</v>
      </c>
      <c r="P41">
        <v>1544</v>
      </c>
      <c r="Q41">
        <v>2616.4</v>
      </c>
      <c r="R41">
        <v>49.45</v>
      </c>
      <c r="S41">
        <v>2724.82</v>
      </c>
      <c r="T41">
        <v>48.34</v>
      </c>
      <c r="V41">
        <v>1544</v>
      </c>
      <c r="W41">
        <f>+V41+310</f>
        <v>1854</v>
      </c>
    </row>
    <row r="42" spans="1:23" x14ac:dyDescent="0.3">
      <c r="A42">
        <v>1067117.5241423</v>
      </c>
      <c r="B42">
        <v>1544657.0016534999</v>
      </c>
      <c r="D42">
        <v>39</v>
      </c>
      <c r="E42">
        <v>1507</v>
      </c>
      <c r="F42">
        <v>100</v>
      </c>
      <c r="G42">
        <v>100</v>
      </c>
      <c r="H42">
        <v>100</v>
      </c>
      <c r="J42">
        <v>39</v>
      </c>
      <c r="K42">
        <v>1507</v>
      </c>
      <c r="L42">
        <v>2814.2669999999998</v>
      </c>
      <c r="M42">
        <v>2828.9270000000001</v>
      </c>
      <c r="O42">
        <v>39</v>
      </c>
      <c r="P42">
        <v>1507</v>
      </c>
      <c r="Q42">
        <v>2743.87</v>
      </c>
      <c r="R42">
        <v>48.93</v>
      </c>
      <c r="S42">
        <v>2867.01</v>
      </c>
      <c r="T42">
        <v>48.15</v>
      </c>
      <c r="V42">
        <v>1507</v>
      </c>
      <c r="W42">
        <f>+V42+310</f>
        <v>1817</v>
      </c>
    </row>
    <row r="43" spans="1:23" x14ac:dyDescent="0.3">
      <c r="A43">
        <v>1067115.4547428</v>
      </c>
      <c r="B43">
        <v>1544654.9563855999</v>
      </c>
      <c r="D43">
        <v>40</v>
      </c>
      <c r="E43">
        <v>1423</v>
      </c>
      <c r="F43">
        <v>100</v>
      </c>
      <c r="G43">
        <v>100</v>
      </c>
      <c r="H43">
        <v>100</v>
      </c>
      <c r="J43">
        <v>40</v>
      </c>
      <c r="K43">
        <v>1423</v>
      </c>
      <c r="L43">
        <v>2944.8330000000001</v>
      </c>
      <c r="M43">
        <v>2965.6550000000002</v>
      </c>
      <c r="O43">
        <v>40</v>
      </c>
      <c r="P43">
        <v>1423</v>
      </c>
      <c r="Q43">
        <v>2871</v>
      </c>
      <c r="R43">
        <v>48.42</v>
      </c>
      <c r="S43">
        <v>3001.92</v>
      </c>
      <c r="T43">
        <v>48.02</v>
      </c>
      <c r="V43">
        <v>1423</v>
      </c>
      <c r="W43">
        <f>+V43+310</f>
        <v>1733</v>
      </c>
    </row>
    <row r="44" spans="1:23" x14ac:dyDescent="0.3">
      <c r="A44">
        <v>1067114.1249132</v>
      </c>
      <c r="B44">
        <v>1544653.5506484001</v>
      </c>
      <c r="D44">
        <v>41</v>
      </c>
      <c r="E44">
        <v>1176</v>
      </c>
      <c r="F44">
        <v>100</v>
      </c>
      <c r="G44">
        <v>100</v>
      </c>
      <c r="H44">
        <v>100</v>
      </c>
      <c r="J44">
        <v>41</v>
      </c>
      <c r="K44">
        <v>1176</v>
      </c>
      <c r="L44">
        <v>3075.4</v>
      </c>
      <c r="M44">
        <v>3102.3820000000001</v>
      </c>
      <c r="O44">
        <v>41</v>
      </c>
      <c r="P44">
        <v>1176</v>
      </c>
      <c r="Q44">
        <v>2997.88</v>
      </c>
      <c r="R44">
        <v>47.9</v>
      </c>
      <c r="S44">
        <v>3136.12</v>
      </c>
      <c r="T44">
        <v>47.9</v>
      </c>
      <c r="V44">
        <v>1176</v>
      </c>
      <c r="W44">
        <f>+V44+310</f>
        <v>1486</v>
      </c>
    </row>
    <row r="45" spans="1:23" x14ac:dyDescent="0.3">
      <c r="A45">
        <v>1067113.4876463001</v>
      </c>
      <c r="B45">
        <v>1544652.8243259999</v>
      </c>
      <c r="D45">
        <v>42</v>
      </c>
      <c r="E45">
        <v>1092</v>
      </c>
      <c r="F45">
        <v>52.1</v>
      </c>
      <c r="G45">
        <v>52.1</v>
      </c>
      <c r="H45">
        <v>52.1</v>
      </c>
      <c r="J45">
        <v>42</v>
      </c>
      <c r="K45">
        <v>1092</v>
      </c>
      <c r="L45">
        <v>3205.9659999999999</v>
      </c>
      <c r="M45">
        <v>3239.11</v>
      </c>
      <c r="O45">
        <v>42</v>
      </c>
      <c r="P45">
        <v>1092</v>
      </c>
      <c r="Q45">
        <v>3175.46</v>
      </c>
      <c r="R45">
        <v>47.51</v>
      </c>
      <c r="S45">
        <v>3271.58</v>
      </c>
      <c r="T45">
        <v>47.79</v>
      </c>
      <c r="V45">
        <v>1092</v>
      </c>
      <c r="W45">
        <f>+V45+310</f>
        <v>1402</v>
      </c>
    </row>
    <row r="46" spans="1:23" x14ac:dyDescent="0.3">
      <c r="A46">
        <v>1067112.877108</v>
      </c>
      <c r="B46">
        <v>1544652.0797669</v>
      </c>
      <c r="D46">
        <v>43</v>
      </c>
      <c r="E46">
        <v>1039</v>
      </c>
      <c r="F46">
        <v>100</v>
      </c>
      <c r="G46">
        <v>100</v>
      </c>
      <c r="H46">
        <v>100</v>
      </c>
      <c r="J46">
        <v>43</v>
      </c>
      <c r="K46">
        <v>1039</v>
      </c>
      <c r="L46">
        <v>3342.8</v>
      </c>
      <c r="M46">
        <v>3382.4</v>
      </c>
      <c r="O46">
        <v>43</v>
      </c>
      <c r="P46">
        <v>1039</v>
      </c>
      <c r="Q46">
        <v>3310.77</v>
      </c>
      <c r="R46">
        <v>47.94</v>
      </c>
      <c r="S46">
        <v>3412.72</v>
      </c>
      <c r="T46">
        <v>47.69</v>
      </c>
      <c r="V46">
        <v>1039</v>
      </c>
      <c r="W46">
        <f>+V46+310</f>
        <v>1349</v>
      </c>
    </row>
    <row r="47" spans="1:23" x14ac:dyDescent="0.3">
      <c r="A47">
        <v>1067112.2866919001</v>
      </c>
      <c r="B47">
        <v>1544651.3181391</v>
      </c>
      <c r="D47">
        <v>44</v>
      </c>
      <c r="E47">
        <v>926</v>
      </c>
      <c r="F47">
        <v>100</v>
      </c>
      <c r="G47">
        <v>100</v>
      </c>
      <c r="H47">
        <v>100</v>
      </c>
      <c r="J47">
        <v>44</v>
      </c>
      <c r="K47">
        <v>926</v>
      </c>
      <c r="L47">
        <v>3474.2660000000001</v>
      </c>
      <c r="M47">
        <v>3513.9459999999999</v>
      </c>
      <c r="O47">
        <v>44</v>
      </c>
      <c r="P47">
        <v>926</v>
      </c>
      <c r="Q47">
        <v>3443.74</v>
      </c>
      <c r="R47">
        <v>47.51</v>
      </c>
      <c r="S47">
        <v>3546.38</v>
      </c>
      <c r="T47">
        <v>46.7</v>
      </c>
      <c r="V47">
        <v>926</v>
      </c>
      <c r="W47">
        <f>+V47+310</f>
        <v>1236</v>
      </c>
    </row>
    <row r="48" spans="1:23" x14ac:dyDescent="0.3">
      <c r="A48">
        <v>1067111.7110239</v>
      </c>
      <c r="B48">
        <v>1544650.5440018999</v>
      </c>
      <c r="D48">
        <v>45</v>
      </c>
      <c r="E48">
        <v>806</v>
      </c>
      <c r="F48">
        <v>100</v>
      </c>
      <c r="G48">
        <v>100</v>
      </c>
      <c r="H48">
        <v>100</v>
      </c>
      <c r="J48">
        <v>45</v>
      </c>
      <c r="K48">
        <v>806</v>
      </c>
      <c r="L48">
        <v>3540</v>
      </c>
      <c r="M48">
        <v>3579.7190000000001</v>
      </c>
      <c r="O48">
        <v>45</v>
      </c>
      <c r="P48">
        <v>806</v>
      </c>
      <c r="Q48">
        <v>3508.49</v>
      </c>
      <c r="R48">
        <v>47.29</v>
      </c>
      <c r="S48">
        <v>3732.46</v>
      </c>
      <c r="T48">
        <v>46.68</v>
      </c>
      <c r="V48">
        <v>806</v>
      </c>
      <c r="W48">
        <f>+V48+310</f>
        <v>1116</v>
      </c>
    </row>
    <row r="49" spans="1:23" x14ac:dyDescent="0.3">
      <c r="A49">
        <v>1067110.5885481001</v>
      </c>
      <c r="B49">
        <v>1544648.9712519001</v>
      </c>
      <c r="D49">
        <v>46</v>
      </c>
      <c r="E49">
        <v>638</v>
      </c>
      <c r="F49">
        <v>99.9</v>
      </c>
      <c r="G49">
        <v>99.9</v>
      </c>
      <c r="H49">
        <v>99.9</v>
      </c>
      <c r="J49">
        <v>46</v>
      </c>
      <c r="K49">
        <v>638</v>
      </c>
      <c r="L49">
        <v>3605.732</v>
      </c>
      <c r="M49">
        <v>3645.4929999999999</v>
      </c>
      <c r="O49">
        <v>46</v>
      </c>
      <c r="P49">
        <v>638</v>
      </c>
      <c r="Q49">
        <v>3571.694</v>
      </c>
      <c r="R49">
        <v>47.22786</v>
      </c>
      <c r="S49">
        <v>3689.5</v>
      </c>
      <c r="T49">
        <v>46.18</v>
      </c>
      <c r="V49">
        <v>638</v>
      </c>
      <c r="W49">
        <f>+V49+310</f>
        <v>948</v>
      </c>
    </row>
    <row r="50" spans="1:23" x14ac:dyDescent="0.3">
      <c r="A50">
        <v>1067108.9415557</v>
      </c>
      <c r="B50">
        <v>1544646.5810010999</v>
      </c>
      <c r="D50">
        <v>47</v>
      </c>
      <c r="E50">
        <v>540</v>
      </c>
      <c r="F50">
        <v>153.9</v>
      </c>
      <c r="G50">
        <v>153.9</v>
      </c>
      <c r="H50">
        <v>153.9</v>
      </c>
      <c r="J50">
        <v>47</v>
      </c>
      <c r="K50">
        <v>540</v>
      </c>
      <c r="L50">
        <v>3671.4</v>
      </c>
      <c r="M50">
        <v>3711.2</v>
      </c>
      <c r="O50">
        <v>47</v>
      </c>
      <c r="P50">
        <v>540</v>
      </c>
      <c r="Q50">
        <v>3636.86</v>
      </c>
      <c r="R50">
        <v>47.05</v>
      </c>
      <c r="S50">
        <v>3752.12</v>
      </c>
      <c r="T50">
        <v>46.06</v>
      </c>
      <c r="V50">
        <v>540</v>
      </c>
      <c r="W50">
        <f>+V50+310</f>
        <v>850</v>
      </c>
    </row>
    <row r="51" spans="1:23" x14ac:dyDescent="0.3">
      <c r="A51">
        <v>1067101.3258410001</v>
      </c>
      <c r="B51">
        <v>1544635.3666258999</v>
      </c>
      <c r="D51">
        <v>48</v>
      </c>
      <c r="E51">
        <v>386</v>
      </c>
      <c r="F51">
        <v>192.8</v>
      </c>
      <c r="G51">
        <v>192.8</v>
      </c>
      <c r="H51">
        <v>192.8</v>
      </c>
      <c r="J51">
        <v>48</v>
      </c>
      <c r="K51">
        <v>386</v>
      </c>
      <c r="L51">
        <v>3824.1</v>
      </c>
      <c r="M51">
        <v>3857.4</v>
      </c>
      <c r="O51">
        <v>48</v>
      </c>
      <c r="P51">
        <v>386</v>
      </c>
      <c r="Q51">
        <v>3724.66</v>
      </c>
      <c r="R51">
        <v>47.18</v>
      </c>
      <c r="S51">
        <v>4012.42</v>
      </c>
      <c r="T51">
        <v>47.22</v>
      </c>
      <c r="V51">
        <v>386</v>
      </c>
      <c r="W51">
        <f>+V51+310</f>
        <v>696</v>
      </c>
    </row>
    <row r="52" spans="1:23" x14ac:dyDescent="0.3">
      <c r="A52">
        <v>1067099.6756374999</v>
      </c>
      <c r="B52">
        <v>1544632.9768325</v>
      </c>
      <c r="D52">
        <v>49</v>
      </c>
      <c r="E52">
        <v>193</v>
      </c>
      <c r="F52">
        <v>85.6</v>
      </c>
      <c r="G52">
        <v>85.6</v>
      </c>
      <c r="H52">
        <v>85.6</v>
      </c>
      <c r="J52">
        <v>49</v>
      </c>
      <c r="K52">
        <v>193</v>
      </c>
      <c r="L52">
        <v>3794.1</v>
      </c>
      <c r="M52">
        <v>3818.8</v>
      </c>
      <c r="O52">
        <v>49</v>
      </c>
      <c r="P52">
        <v>193</v>
      </c>
      <c r="Q52">
        <v>3231.23</v>
      </c>
      <c r="R52">
        <v>46.44</v>
      </c>
      <c r="S52">
        <v>3958.52</v>
      </c>
      <c r="T52">
        <v>46.26</v>
      </c>
      <c r="V52">
        <v>193</v>
      </c>
      <c r="W52">
        <f>+V52+310</f>
        <v>503</v>
      </c>
    </row>
    <row r="53" spans="1:23" x14ac:dyDescent="0.3">
      <c r="A53">
        <v>1067097.9874662</v>
      </c>
      <c r="B53">
        <v>1544630.6083096</v>
      </c>
      <c r="D53">
        <v>50</v>
      </c>
      <c r="E53">
        <v>107</v>
      </c>
      <c r="F53">
        <v>107.2</v>
      </c>
      <c r="G53">
        <v>107.2</v>
      </c>
      <c r="H53">
        <v>107.2</v>
      </c>
      <c r="J53">
        <v>50</v>
      </c>
      <c r="K53">
        <v>107</v>
      </c>
      <c r="L53">
        <v>3750.3</v>
      </c>
      <c r="M53">
        <v>3784.4</v>
      </c>
      <c r="O53">
        <v>50</v>
      </c>
      <c r="P53">
        <v>107</v>
      </c>
      <c r="Q53">
        <v>3360.62</v>
      </c>
      <c r="R53">
        <v>46.46</v>
      </c>
      <c r="S53">
        <v>3908.26</v>
      </c>
      <c r="T53">
        <v>46.4</v>
      </c>
      <c r="V53">
        <v>107</v>
      </c>
      <c r="W53">
        <f>+V53+310</f>
        <v>417</v>
      </c>
    </row>
    <row r="54" spans="1:23" x14ac:dyDescent="0.3">
      <c r="A54">
        <v>1067096.2508880999</v>
      </c>
      <c r="B54">
        <v>1544628.2625112999</v>
      </c>
      <c r="D54">
        <v>51</v>
      </c>
      <c r="E54">
        <v>0</v>
      </c>
      <c r="F54">
        <v>269.91000000000003</v>
      </c>
      <c r="G54">
        <v>269.91000000000003</v>
      </c>
      <c r="H54">
        <v>269.91000000000003</v>
      </c>
      <c r="J54">
        <v>51</v>
      </c>
      <c r="K54">
        <v>0</v>
      </c>
      <c r="L54">
        <v>3812.5</v>
      </c>
      <c r="M54">
        <v>3856.1</v>
      </c>
      <c r="O54">
        <v>51</v>
      </c>
      <c r="P54">
        <v>0</v>
      </c>
      <c r="Q54">
        <v>3469.83</v>
      </c>
      <c r="R54">
        <v>46.43</v>
      </c>
      <c r="S54">
        <v>3918.27</v>
      </c>
      <c r="T54">
        <v>46.52</v>
      </c>
      <c r="V54">
        <v>0</v>
      </c>
      <c r="W54">
        <f>+V54+310</f>
        <v>310</v>
      </c>
    </row>
    <row r="55" spans="1:23" x14ac:dyDescent="0.3">
      <c r="A55">
        <v>1067093.9112243</v>
      </c>
      <c r="B55">
        <v>1544625.1515736999</v>
      </c>
      <c r="D55">
        <v>52</v>
      </c>
      <c r="E55">
        <v>-270</v>
      </c>
      <c r="F55">
        <v>207.1</v>
      </c>
      <c r="G55">
        <v>207.1</v>
      </c>
      <c r="H55">
        <v>207.1</v>
      </c>
      <c r="J55">
        <v>52</v>
      </c>
      <c r="K55">
        <v>-270</v>
      </c>
      <c r="L55">
        <v>3742.8</v>
      </c>
      <c r="M55">
        <v>3766.6</v>
      </c>
      <c r="O55">
        <v>52</v>
      </c>
      <c r="P55">
        <v>-270</v>
      </c>
      <c r="Q55">
        <v>3716.5</v>
      </c>
      <c r="R55">
        <v>45.76</v>
      </c>
      <c r="S55">
        <v>3800.75</v>
      </c>
      <c r="T55">
        <v>45.64</v>
      </c>
      <c r="V55">
        <v>-270</v>
      </c>
      <c r="W55">
        <f>+V55+310</f>
        <v>40</v>
      </c>
    </row>
    <row r="56" spans="1:23" x14ac:dyDescent="0.3">
      <c r="A56">
        <v>1067091.5626487001</v>
      </c>
      <c r="B56">
        <v>1544622.0474020999</v>
      </c>
      <c r="D56">
        <v>53</v>
      </c>
      <c r="E56">
        <v>-280</v>
      </c>
      <c r="F56">
        <v>434.7</v>
      </c>
      <c r="G56">
        <v>434.7</v>
      </c>
      <c r="H56">
        <v>434.7</v>
      </c>
      <c r="J56">
        <v>53</v>
      </c>
      <c r="K56">
        <v>-280</v>
      </c>
      <c r="L56">
        <v>34.7179</v>
      </c>
      <c r="M56">
        <v>56.540579999999999</v>
      </c>
      <c r="O56">
        <v>53</v>
      </c>
      <c r="P56">
        <v>-280</v>
      </c>
      <c r="Q56">
        <v>33.659999999999997</v>
      </c>
      <c r="R56">
        <v>44.53</v>
      </c>
      <c r="S56">
        <v>56.59</v>
      </c>
      <c r="T56">
        <v>44.35</v>
      </c>
      <c r="V56">
        <v>-280</v>
      </c>
      <c r="W56">
        <f>+V56+310</f>
        <v>30</v>
      </c>
    </row>
    <row r="57" spans="1:23" x14ac:dyDescent="0.3">
      <c r="A57">
        <v>1067089.7846884001</v>
      </c>
      <c r="B57">
        <v>1544619.7351273</v>
      </c>
      <c r="D57">
        <v>54</v>
      </c>
      <c r="E57">
        <v>-290</v>
      </c>
      <c r="F57">
        <v>1297.5999999999999</v>
      </c>
      <c r="G57">
        <v>1297.5999999999999</v>
      </c>
      <c r="H57">
        <v>1297.5999999999999</v>
      </c>
      <c r="J57">
        <v>54</v>
      </c>
      <c r="K57">
        <v>-290</v>
      </c>
      <c r="L57">
        <v>63.72372</v>
      </c>
      <c r="M57">
        <v>98.822479999999999</v>
      </c>
      <c r="O57">
        <v>54</v>
      </c>
      <c r="P57">
        <v>-290</v>
      </c>
      <c r="V57">
        <v>-290</v>
      </c>
      <c r="W57">
        <f>+V57+310</f>
        <v>20</v>
      </c>
    </row>
    <row r="58" spans="1:23" x14ac:dyDescent="0.3">
      <c r="A58">
        <v>1067088.5738448</v>
      </c>
      <c r="B58">
        <v>1544618.2182851001</v>
      </c>
      <c r="D58">
        <v>55</v>
      </c>
      <c r="E58">
        <v>-300</v>
      </c>
      <c r="F58">
        <v>680.4</v>
      </c>
      <c r="G58">
        <v>680.4</v>
      </c>
      <c r="H58">
        <v>680.4</v>
      </c>
      <c r="J58">
        <v>55</v>
      </c>
      <c r="K58">
        <v>-300</v>
      </c>
      <c r="L58">
        <v>24.670750000000002</v>
      </c>
      <c r="M58">
        <v>47.22363</v>
      </c>
      <c r="O58">
        <v>55</v>
      </c>
      <c r="P58">
        <v>-300</v>
      </c>
      <c r="V58">
        <v>-300</v>
      </c>
      <c r="W58">
        <f>+V58+310</f>
        <v>10</v>
      </c>
    </row>
    <row r="59" spans="1:23" x14ac:dyDescent="0.3">
      <c r="A59">
        <v>1067087.9531902</v>
      </c>
      <c r="B59">
        <v>1544617.4745670001</v>
      </c>
      <c r="D59">
        <v>56</v>
      </c>
      <c r="E59">
        <v>-310</v>
      </c>
      <c r="J59">
        <v>56</v>
      </c>
      <c r="K59">
        <v>-310</v>
      </c>
      <c r="L59">
        <v>27.86</v>
      </c>
      <c r="M59">
        <v>54.480260000000001</v>
      </c>
      <c r="O59">
        <v>56</v>
      </c>
      <c r="P59">
        <v>-310</v>
      </c>
      <c r="V59">
        <v>-310</v>
      </c>
      <c r="W59">
        <f>+V59+310</f>
        <v>0</v>
      </c>
    </row>
    <row r="60" spans="1:23" x14ac:dyDescent="0.3">
      <c r="A60">
        <v>1067087.3168819</v>
      </c>
      <c r="B60">
        <v>1544616.7459497999</v>
      </c>
    </row>
    <row r="61" spans="1:23" x14ac:dyDescent="0.3">
      <c r="A61">
        <v>1067086.65915</v>
      </c>
      <c r="B61">
        <v>1544616.0379945</v>
      </c>
    </row>
    <row r="62" spans="1:23" x14ac:dyDescent="0.3">
      <c r="A62">
        <v>1067085.9692931001</v>
      </c>
      <c r="B62">
        <v>1544615.3493665999</v>
      </c>
    </row>
    <row r="63" spans="1:23" x14ac:dyDescent="0.3">
      <c r="A63">
        <v>1067085.2576768999</v>
      </c>
      <c r="B63">
        <v>1544614.6817222999</v>
      </c>
    </row>
    <row r="64" spans="1:23" x14ac:dyDescent="0.3">
      <c r="A64">
        <v>1067084.5301864999</v>
      </c>
      <c r="B64">
        <v>1544614.0293884</v>
      </c>
    </row>
    <row r="65" spans="1:2" x14ac:dyDescent="0.3">
      <c r="A65">
        <v>1067083.0443406</v>
      </c>
      <c r="B65">
        <v>1544612.7544972</v>
      </c>
    </row>
    <row r="66" spans="1:2" x14ac:dyDescent="0.3">
      <c r="A66">
        <v>1067080.7766817</v>
      </c>
      <c r="B66">
        <v>1544610.8797096</v>
      </c>
    </row>
    <row r="67" spans="1:2" x14ac:dyDescent="0.3">
      <c r="A67">
        <v>1067071.6362856999</v>
      </c>
      <c r="B67">
        <v>1544603.4486607001</v>
      </c>
    </row>
    <row r="68" spans="1:2" x14ac:dyDescent="0.3">
      <c r="A68">
        <v>1067068.6032908999</v>
      </c>
      <c r="B68">
        <v>1544600.9574593999</v>
      </c>
    </row>
    <row r="69" spans="1:2" x14ac:dyDescent="0.3">
      <c r="A69">
        <v>1067066.3625071</v>
      </c>
      <c r="B69">
        <v>1544599.0532104</v>
      </c>
    </row>
    <row r="70" spans="1:2" x14ac:dyDescent="0.3">
      <c r="A70">
        <v>1067064.9115901999</v>
      </c>
      <c r="B70">
        <v>1544597.7383017</v>
      </c>
    </row>
    <row r="71" spans="1:2" x14ac:dyDescent="0.3">
      <c r="A71">
        <v>1067064.1962882001</v>
      </c>
      <c r="B71">
        <v>1544597.0466648</v>
      </c>
    </row>
    <row r="72" spans="1:2" x14ac:dyDescent="0.3">
      <c r="A72">
        <v>1067062.8009180001</v>
      </c>
      <c r="B72">
        <v>1544595.6261181999</v>
      </c>
    </row>
    <row r="73" spans="1:2" x14ac:dyDescent="0.3">
      <c r="A73">
        <v>1067060.7546306001</v>
      </c>
      <c r="B73">
        <v>1544593.4458292001</v>
      </c>
    </row>
    <row r="74" spans="1:2" x14ac:dyDescent="0.3">
      <c r="A74">
        <v>1067047.2757744</v>
      </c>
      <c r="B74">
        <v>1544578.7382588</v>
      </c>
    </row>
    <row r="75" spans="1:2" x14ac:dyDescent="0.3">
      <c r="A75">
        <v>1067045.2417888001</v>
      </c>
      <c r="B75">
        <v>1544576.5438651999</v>
      </c>
    </row>
    <row r="76" spans="1:2" x14ac:dyDescent="0.3">
      <c r="A76">
        <v>1067043.1815200001</v>
      </c>
      <c r="B76">
        <v>1544574.3718935</v>
      </c>
    </row>
    <row r="77" spans="1:2" x14ac:dyDescent="0.3">
      <c r="A77">
        <v>1067039.6840123001</v>
      </c>
      <c r="B77">
        <v>1544570.8038637</v>
      </c>
    </row>
    <row r="78" spans="1:2" x14ac:dyDescent="0.3">
      <c r="A78">
        <v>1067023.5358555</v>
      </c>
      <c r="B78">
        <v>1544554.4983967999</v>
      </c>
    </row>
    <row r="79" spans="1:2" x14ac:dyDescent="0.3">
      <c r="A79">
        <v>1067012.4585047001</v>
      </c>
      <c r="B79">
        <v>1544543.2401141</v>
      </c>
    </row>
    <row r="80" spans="1:2" x14ac:dyDescent="0.3">
      <c r="A80">
        <v>1067003.4733761</v>
      </c>
      <c r="B80">
        <v>1544534.0735829</v>
      </c>
    </row>
    <row r="81" spans="1:2" x14ac:dyDescent="0.3">
      <c r="A81">
        <v>1067001.3755411999</v>
      </c>
      <c r="B81">
        <v>1544531.9890737999</v>
      </c>
    </row>
    <row r="82" spans="1:2" x14ac:dyDescent="0.3">
      <c r="A82">
        <v>1066999.9426293999</v>
      </c>
      <c r="B82">
        <v>1544530.6429357</v>
      </c>
    </row>
    <row r="83" spans="1:2" x14ac:dyDescent="0.3">
      <c r="A83">
        <v>1066999.2062556001</v>
      </c>
      <c r="B83">
        <v>1544529.9951065001</v>
      </c>
    </row>
    <row r="84" spans="1:2" x14ac:dyDescent="0.3">
      <c r="A84">
        <v>1066998.449731</v>
      </c>
      <c r="B84">
        <v>1544529.3728123</v>
      </c>
    </row>
    <row r="85" spans="1:2" x14ac:dyDescent="0.3">
      <c r="A85">
        <v>1066997.6601549</v>
      </c>
      <c r="B85">
        <v>1544528.7755245999</v>
      </c>
    </row>
    <row r="86" spans="1:2" x14ac:dyDescent="0.3">
      <c r="A86">
        <v>1066996.8500610001</v>
      </c>
      <c r="B86">
        <v>1544528.2042368001</v>
      </c>
    </row>
    <row r="87" spans="1:2" x14ac:dyDescent="0.3">
      <c r="A87">
        <v>1066995.1895028001</v>
      </c>
      <c r="B87">
        <v>1544527.1128173</v>
      </c>
    </row>
    <row r="88" spans="1:2" x14ac:dyDescent="0.3">
      <c r="A88">
        <v>1066992.6468553999</v>
      </c>
      <c r="B88">
        <v>1544525.5413358</v>
      </c>
    </row>
    <row r="89" spans="1:2" x14ac:dyDescent="0.3">
      <c r="A89">
        <v>1066973.8354747</v>
      </c>
      <c r="B89">
        <v>1544514.226366</v>
      </c>
    </row>
    <row r="90" spans="1:2" x14ac:dyDescent="0.3">
      <c r="A90">
        <v>1066970.4087535001</v>
      </c>
      <c r="B90">
        <v>1544512.1816728001</v>
      </c>
    </row>
    <row r="91" spans="1:2" x14ac:dyDescent="0.3">
      <c r="A91">
        <v>1066967.0704645</v>
      </c>
      <c r="B91">
        <v>1544510.2476725001</v>
      </c>
    </row>
    <row r="92" spans="1:2" x14ac:dyDescent="0.3">
      <c r="A92">
        <v>1066956.2882314001</v>
      </c>
      <c r="B92">
        <v>1544504.1314222</v>
      </c>
    </row>
    <row r="93" spans="1:2" x14ac:dyDescent="0.3">
      <c r="A93">
        <v>1066954.6421021</v>
      </c>
      <c r="B93">
        <v>1544503.1700682</v>
      </c>
    </row>
    <row r="94" spans="1:2" x14ac:dyDescent="0.3">
      <c r="A94">
        <v>1066953.9531109</v>
      </c>
      <c r="B94">
        <v>1544502.7524999999</v>
      </c>
    </row>
    <row r="95" spans="1:2" x14ac:dyDescent="0.3">
      <c r="A95">
        <v>1066953.0123512</v>
      </c>
      <c r="B95">
        <v>1544502.1823456001</v>
      </c>
    </row>
    <row r="96" spans="1:2" x14ac:dyDescent="0.3">
      <c r="A96">
        <v>1066951.3958374001</v>
      </c>
      <c r="B96">
        <v>1544501.1488135001</v>
      </c>
    </row>
    <row r="97" spans="1:2" x14ac:dyDescent="0.3">
      <c r="A97">
        <v>1066948.9989356999</v>
      </c>
      <c r="B97">
        <v>1544499.5534274001</v>
      </c>
    </row>
    <row r="98" spans="1:2" x14ac:dyDescent="0.3">
      <c r="A98">
        <v>1066938.6830045001</v>
      </c>
      <c r="B98">
        <v>1544492.5236225999</v>
      </c>
    </row>
    <row r="99" spans="1:2" x14ac:dyDescent="0.3">
      <c r="A99">
        <v>1066937.112249</v>
      </c>
      <c r="B99">
        <v>1544491.4238340999</v>
      </c>
    </row>
    <row r="100" spans="1:2" x14ac:dyDescent="0.3">
      <c r="A100">
        <v>1066935.5662889001</v>
      </c>
      <c r="B100">
        <v>1544490.2966092001</v>
      </c>
    </row>
    <row r="101" spans="1:2" x14ac:dyDescent="0.3">
      <c r="A101">
        <v>1066934.8096086001</v>
      </c>
      <c r="B101">
        <v>1544489.7149326</v>
      </c>
    </row>
    <row r="102" spans="1:2" x14ac:dyDescent="0.3">
      <c r="A102">
        <v>1066934.0694367001</v>
      </c>
      <c r="B102">
        <v>1544489.1149502001</v>
      </c>
    </row>
    <row r="103" spans="1:2" x14ac:dyDescent="0.3">
      <c r="A103">
        <v>1066933.3516367001</v>
      </c>
      <c r="B103">
        <v>1544488.4901541001</v>
      </c>
    </row>
    <row r="104" spans="1:2" x14ac:dyDescent="0.3">
      <c r="A104">
        <v>1066932.6633792999</v>
      </c>
      <c r="B104">
        <v>1544487.8378041999</v>
      </c>
    </row>
    <row r="105" spans="1:2" x14ac:dyDescent="0.3">
      <c r="A105">
        <v>1066931.9971632999</v>
      </c>
      <c r="B105">
        <v>1544487.1610030001</v>
      </c>
    </row>
    <row r="106" spans="1:2" x14ac:dyDescent="0.3">
      <c r="A106">
        <v>1066931.3469503999</v>
      </c>
      <c r="B106">
        <v>1544486.4664487001</v>
      </c>
    </row>
    <row r="107" spans="1:2" x14ac:dyDescent="0.3">
      <c r="A107">
        <v>1066930.0763373999</v>
      </c>
      <c r="B107">
        <v>1544485.0442651</v>
      </c>
    </row>
    <row r="108" spans="1:2" x14ac:dyDescent="0.3">
      <c r="A108">
        <v>1066927.5636219999</v>
      </c>
      <c r="B108">
        <v>1544482.1682843</v>
      </c>
    </row>
    <row r="109" spans="1:2" x14ac:dyDescent="0.3">
      <c r="A109">
        <v>1066926.2741241001</v>
      </c>
      <c r="B109">
        <v>1544480.767123</v>
      </c>
    </row>
    <row r="110" spans="1:2" x14ac:dyDescent="0.3">
      <c r="A110">
        <v>1066925.6076113</v>
      </c>
      <c r="B110">
        <v>1544480.0907331</v>
      </c>
    </row>
    <row r="111" spans="1:2" x14ac:dyDescent="0.3">
      <c r="A111">
        <v>1066924.9188917</v>
      </c>
      <c r="B111">
        <v>1544479.4390318999</v>
      </c>
    </row>
    <row r="112" spans="1:2" x14ac:dyDescent="0.3">
      <c r="A112">
        <v>1066924.1714602001</v>
      </c>
      <c r="B112">
        <v>1544478.7910531</v>
      </c>
    </row>
    <row r="113" spans="1:2" x14ac:dyDescent="0.3">
      <c r="A113">
        <v>1066923.3999381999</v>
      </c>
      <c r="B113">
        <v>1544478.1698551001</v>
      </c>
    </row>
    <row r="114" spans="1:2" x14ac:dyDescent="0.3">
      <c r="A114">
        <v>1066921.8092008</v>
      </c>
      <c r="B114">
        <v>1544476.9804656</v>
      </c>
    </row>
    <row r="115" spans="1:2" x14ac:dyDescent="0.3">
      <c r="A115">
        <v>1066919.360842</v>
      </c>
      <c r="B115">
        <v>1544475.2656930999</v>
      </c>
    </row>
    <row r="116" spans="1:2" x14ac:dyDescent="0.3">
      <c r="A116">
        <v>1066916.8832107999</v>
      </c>
      <c r="B116">
        <v>1544473.5845468999</v>
      </c>
    </row>
    <row r="117" spans="1:2" x14ac:dyDescent="0.3">
      <c r="A117">
        <v>1066914.3908788001</v>
      </c>
      <c r="B117">
        <v>1544471.9241169</v>
      </c>
    </row>
    <row r="118" spans="1:2" x14ac:dyDescent="0.3">
      <c r="A118">
        <v>1066911.8721502</v>
      </c>
      <c r="B118">
        <v>1544470.3062352</v>
      </c>
    </row>
    <row r="119" spans="1:2" x14ac:dyDescent="0.3">
      <c r="A119">
        <v>1066910.2478406001</v>
      </c>
      <c r="B119">
        <v>1544469.3211375</v>
      </c>
    </row>
    <row r="120" spans="1:2" x14ac:dyDescent="0.3">
      <c r="A120">
        <v>1066908.6091272</v>
      </c>
      <c r="B120">
        <v>1544468.3594193</v>
      </c>
    </row>
    <row r="121" spans="1:2" x14ac:dyDescent="0.3">
      <c r="A121">
        <v>1066899.5405708</v>
      </c>
      <c r="B121">
        <v>1544463.1617612999</v>
      </c>
    </row>
    <row r="122" spans="1:2" x14ac:dyDescent="0.3">
      <c r="A122">
        <v>1066897.8999814</v>
      </c>
      <c r="B122">
        <v>1544462.2034328999</v>
      </c>
    </row>
    <row r="123" spans="1:2" x14ac:dyDescent="0.3">
      <c r="A123">
        <v>1066896.2713237</v>
      </c>
      <c r="B123">
        <v>1544461.2256852</v>
      </c>
    </row>
    <row r="124" spans="1:2" x14ac:dyDescent="0.3">
      <c r="A124">
        <v>1066894.6389237</v>
      </c>
      <c r="B124">
        <v>1544460.2056698001</v>
      </c>
    </row>
    <row r="125" spans="1:2" x14ac:dyDescent="0.3">
      <c r="A125">
        <v>1066892.2126728001</v>
      </c>
      <c r="B125">
        <v>1544458.6396186</v>
      </c>
    </row>
    <row r="126" spans="1:2" x14ac:dyDescent="0.3">
      <c r="A126">
        <v>1066889.8033334999</v>
      </c>
      <c r="B126">
        <v>1544457.0475200999</v>
      </c>
    </row>
    <row r="127" spans="1:2" x14ac:dyDescent="0.3">
      <c r="A127">
        <v>1066887.4170826999</v>
      </c>
      <c r="B127">
        <v>1544455.4223628</v>
      </c>
    </row>
    <row r="128" spans="1:2" x14ac:dyDescent="0.3">
      <c r="A128">
        <v>1066885.8352413001</v>
      </c>
      <c r="B128">
        <v>1544454.2914134001</v>
      </c>
    </row>
    <row r="129" spans="1:2" x14ac:dyDescent="0.3">
      <c r="A129">
        <v>1066883.476212</v>
      </c>
      <c r="B129">
        <v>1544452.5235341</v>
      </c>
    </row>
    <row r="130" spans="1:2" x14ac:dyDescent="0.3">
      <c r="A130">
        <v>1066873.3600651999</v>
      </c>
      <c r="B130">
        <v>1544444.7142914</v>
      </c>
    </row>
    <row r="131" spans="1:2" x14ac:dyDescent="0.3">
      <c r="A131">
        <v>1066870.2346134</v>
      </c>
      <c r="B131">
        <v>1544442.3284324</v>
      </c>
    </row>
    <row r="132" spans="1:2" x14ac:dyDescent="0.3">
      <c r="A132">
        <v>1066867.9444889999</v>
      </c>
      <c r="B132">
        <v>1544440.6180483</v>
      </c>
    </row>
    <row r="133" spans="1:2" x14ac:dyDescent="0.3">
      <c r="A133">
        <v>1066863.3427885999</v>
      </c>
      <c r="B133">
        <v>1544437.2257981999</v>
      </c>
    </row>
    <row r="134" spans="1:2" x14ac:dyDescent="0.3">
      <c r="A134">
        <v>1066857.1652353001</v>
      </c>
      <c r="B134">
        <v>1544432.7023028</v>
      </c>
    </row>
    <row r="135" spans="1:2" x14ac:dyDescent="0.3">
      <c r="A135">
        <v>1066835.9857123001</v>
      </c>
      <c r="B135">
        <v>1544417.2918628999</v>
      </c>
    </row>
    <row r="136" spans="1:2" x14ac:dyDescent="0.3">
      <c r="A136">
        <v>1066833.5735175</v>
      </c>
      <c r="B136">
        <v>1544415.5672493</v>
      </c>
    </row>
    <row r="137" spans="1:2" x14ac:dyDescent="0.3">
      <c r="A137">
        <v>1066831.1263893</v>
      </c>
      <c r="B137">
        <v>1544413.8486788999</v>
      </c>
    </row>
    <row r="138" spans="1:2" x14ac:dyDescent="0.3">
      <c r="A138">
        <v>1066829.4857582999</v>
      </c>
      <c r="B138">
        <v>1544412.7228860999</v>
      </c>
    </row>
    <row r="139" spans="1:2" x14ac:dyDescent="0.3">
      <c r="A139">
        <v>1066827.8293355999</v>
      </c>
      <c r="B139">
        <v>1544411.6351314001</v>
      </c>
    </row>
    <row r="140" spans="1:2" x14ac:dyDescent="0.3">
      <c r="A140">
        <v>1066826.990403</v>
      </c>
      <c r="B140">
        <v>1544411.1174987</v>
      </c>
    </row>
    <row r="141" spans="1:2" x14ac:dyDescent="0.3">
      <c r="A141">
        <v>1066826.1401909001</v>
      </c>
      <c r="B141">
        <v>1544410.627573</v>
      </c>
    </row>
    <row r="142" spans="1:2" x14ac:dyDescent="0.3">
      <c r="A142">
        <v>1066825.2742202</v>
      </c>
      <c r="B142">
        <v>1544410.1763855999</v>
      </c>
    </row>
    <row r="143" spans="1:2" x14ac:dyDescent="0.3">
      <c r="A143">
        <v>1066824.3865572</v>
      </c>
      <c r="B143">
        <v>1544409.7785336</v>
      </c>
    </row>
    <row r="144" spans="1:2" x14ac:dyDescent="0.3">
      <c r="A144">
        <v>1066823.4801209001</v>
      </c>
      <c r="B144">
        <v>1544409.4484093999</v>
      </c>
    </row>
    <row r="145" spans="1:2" x14ac:dyDescent="0.3">
      <c r="A145">
        <v>1066822.5522942001</v>
      </c>
      <c r="B145">
        <v>1544409.1709038001</v>
      </c>
    </row>
    <row r="146" spans="1:2" x14ac:dyDescent="0.3">
      <c r="A146">
        <v>1066821.6088803001</v>
      </c>
      <c r="B146">
        <v>1544408.9317683999</v>
      </c>
    </row>
    <row r="147" spans="1:2" x14ac:dyDescent="0.3">
      <c r="A147">
        <v>1066820.6542785999</v>
      </c>
      <c r="B147">
        <v>1544408.7202006001</v>
      </c>
    </row>
    <row r="148" spans="1:2" x14ac:dyDescent="0.3">
      <c r="A148">
        <v>1066818.7238102001</v>
      </c>
      <c r="B148">
        <v>1544408.3495471999</v>
      </c>
    </row>
    <row r="149" spans="1:2" x14ac:dyDescent="0.3">
      <c r="A149">
        <v>1066816.7780679001</v>
      </c>
      <c r="B149">
        <v>1544408.0166459</v>
      </c>
    </row>
    <row r="150" spans="1:2" x14ac:dyDescent="0.3">
      <c r="A150">
        <v>1066810.9214568001</v>
      </c>
      <c r="B150">
        <v>1544407.0606593001</v>
      </c>
    </row>
    <row r="151" spans="1:2" x14ac:dyDescent="0.3">
      <c r="A151">
        <v>1066808.0066523</v>
      </c>
      <c r="B151">
        <v>1544406.5323707</v>
      </c>
    </row>
    <row r="152" spans="1:2" x14ac:dyDescent="0.3">
      <c r="A152">
        <v>1066807.0415755999</v>
      </c>
      <c r="B152">
        <v>1544406.3327831</v>
      </c>
    </row>
    <row r="153" spans="1:2" x14ac:dyDescent="0.3">
      <c r="A153">
        <v>1066806.0819892001</v>
      </c>
      <c r="B153">
        <v>1544406.1134085001</v>
      </c>
    </row>
    <row r="154" spans="1:2" x14ac:dyDescent="0.3">
      <c r="A154">
        <v>1066805.1299097999</v>
      </c>
      <c r="B154">
        <v>1544405.8670003</v>
      </c>
    </row>
    <row r="155" spans="1:2" x14ac:dyDescent="0.3">
      <c r="A155">
        <v>1066804.2220966001</v>
      </c>
      <c r="B155">
        <v>1544405.5986991001</v>
      </c>
    </row>
    <row r="156" spans="1:2" x14ac:dyDescent="0.3">
      <c r="A156">
        <v>1066802.4252946</v>
      </c>
      <c r="B156">
        <v>1544404.9934282999</v>
      </c>
    </row>
    <row r="157" spans="1:2" x14ac:dyDescent="0.3">
      <c r="A157">
        <v>1066800.6428948001</v>
      </c>
      <c r="B157">
        <v>1544404.3339676</v>
      </c>
    </row>
    <row r="158" spans="1:2" x14ac:dyDescent="0.3">
      <c r="A158">
        <v>1066797.9806351999</v>
      </c>
      <c r="B158">
        <v>1544403.2996385</v>
      </c>
    </row>
    <row r="159" spans="1:2" x14ac:dyDescent="0.3">
      <c r="A159">
        <v>1066794.4454389999</v>
      </c>
      <c r="B159">
        <v>1544401.8844268001</v>
      </c>
    </row>
    <row r="160" spans="1:2" x14ac:dyDescent="0.3">
      <c r="A160">
        <v>1066792.6960263001</v>
      </c>
      <c r="B160">
        <v>1544401.1531547999</v>
      </c>
    </row>
    <row r="161" spans="1:2" x14ac:dyDescent="0.3">
      <c r="A161">
        <v>1066790.9806961999</v>
      </c>
      <c r="B161">
        <v>1544400.3799705</v>
      </c>
    </row>
    <row r="162" spans="1:2" x14ac:dyDescent="0.3">
      <c r="A162">
        <v>1066790.1460785</v>
      </c>
      <c r="B162">
        <v>1544399.9649261001</v>
      </c>
    </row>
    <row r="163" spans="1:2" x14ac:dyDescent="0.3">
      <c r="A163">
        <v>1066789.3352592001</v>
      </c>
      <c r="B163">
        <v>1544399.5203945001</v>
      </c>
    </row>
    <row r="164" spans="1:2" x14ac:dyDescent="0.3">
      <c r="A164">
        <v>1066788.5571343999</v>
      </c>
      <c r="B164">
        <v>1544399.0352636999</v>
      </c>
    </row>
    <row r="165" spans="1:2" x14ac:dyDescent="0.3">
      <c r="A165">
        <v>1066787.8232791999</v>
      </c>
      <c r="B165">
        <v>1544398.4950697001</v>
      </c>
    </row>
    <row r="166" spans="1:2" x14ac:dyDescent="0.3">
      <c r="A166">
        <v>1066787.1096637</v>
      </c>
      <c r="B166">
        <v>1544397.855732</v>
      </c>
    </row>
    <row r="167" spans="1:2" x14ac:dyDescent="0.3">
      <c r="A167">
        <v>1066786.4441334</v>
      </c>
      <c r="B167">
        <v>1544397.156531</v>
      </c>
    </row>
    <row r="168" spans="1:2" x14ac:dyDescent="0.3">
      <c r="A168">
        <v>1066785.8133574</v>
      </c>
      <c r="B168">
        <v>1544396.4140592001</v>
      </c>
    </row>
    <row r="169" spans="1:2" x14ac:dyDescent="0.3">
      <c r="A169">
        <v>1066785.2071002</v>
      </c>
      <c r="B169">
        <v>1544395.6410208</v>
      </c>
    </row>
    <row r="170" spans="1:2" x14ac:dyDescent="0.3">
      <c r="A170">
        <v>1066784.6174884001</v>
      </c>
      <c r="B170">
        <v>1544394.8471361999</v>
      </c>
    </row>
    <row r="171" spans="1:2" x14ac:dyDescent="0.3">
      <c r="A171">
        <v>1066782.3167878001</v>
      </c>
      <c r="B171">
        <v>1544391.5944526</v>
      </c>
    </row>
    <row r="172" spans="1:2" x14ac:dyDescent="0.3">
      <c r="A172">
        <v>1066781.1384930001</v>
      </c>
      <c r="B172">
        <v>1544389.9936094999</v>
      </c>
    </row>
    <row r="173" spans="1:2" x14ac:dyDescent="0.3">
      <c r="A173">
        <v>1066780.524242</v>
      </c>
      <c r="B173">
        <v>1544389.2191899</v>
      </c>
    </row>
    <row r="174" spans="1:2" x14ac:dyDescent="0.3">
      <c r="A174">
        <v>1066779.8831030999</v>
      </c>
      <c r="B174">
        <v>1544388.4727781999</v>
      </c>
    </row>
    <row r="175" spans="1:2" x14ac:dyDescent="0.3">
      <c r="A175">
        <v>1066779.2047039999</v>
      </c>
      <c r="B175">
        <v>1544387.7652054001</v>
      </c>
    </row>
    <row r="176" spans="1:2" x14ac:dyDescent="0.3">
      <c r="A176">
        <v>1066778.4955074</v>
      </c>
      <c r="B176">
        <v>1544387.1179058</v>
      </c>
    </row>
    <row r="177" spans="1:2" x14ac:dyDescent="0.3">
      <c r="A177">
        <v>1066777.7501680001</v>
      </c>
      <c r="B177">
        <v>1544386.5083033</v>
      </c>
    </row>
    <row r="178" spans="1:2" x14ac:dyDescent="0.3">
      <c r="A178">
        <v>1066776.9783310001</v>
      </c>
      <c r="B178">
        <v>1544385.9263609999</v>
      </c>
    </row>
    <row r="179" spans="1:2" x14ac:dyDescent="0.3">
      <c r="A179">
        <v>1066776.1873568001</v>
      </c>
      <c r="B179">
        <v>1544385.3644139001</v>
      </c>
    </row>
    <row r="180" spans="1:2" x14ac:dyDescent="0.3">
      <c r="A180">
        <v>1066774.5687426</v>
      </c>
      <c r="B180">
        <v>1544384.2788813999</v>
      </c>
    </row>
    <row r="181" spans="1:2" x14ac:dyDescent="0.3">
      <c r="A181">
        <v>1066771.2668719999</v>
      </c>
      <c r="B181">
        <v>1544382.1756563999</v>
      </c>
    </row>
    <row r="182" spans="1:2" x14ac:dyDescent="0.3">
      <c r="A182">
        <v>1066762.9604525</v>
      </c>
      <c r="B182">
        <v>1544376.9785847999</v>
      </c>
    </row>
    <row r="183" spans="1:2" x14ac:dyDescent="0.3">
      <c r="A183">
        <v>1066759.5920408</v>
      </c>
      <c r="B183">
        <v>1544374.9296178001</v>
      </c>
    </row>
    <row r="184" spans="1:2" x14ac:dyDescent="0.3">
      <c r="A184">
        <v>1066755.3226305</v>
      </c>
      <c r="B184">
        <v>1544372.4048996</v>
      </c>
    </row>
    <row r="185" spans="1:2" x14ac:dyDescent="0.3">
      <c r="A185">
        <v>1066736.5094025</v>
      </c>
      <c r="B185">
        <v>1544361.3462719</v>
      </c>
    </row>
    <row r="186" spans="1:2" x14ac:dyDescent="0.3">
      <c r="A186">
        <v>1066733.0659117</v>
      </c>
      <c r="B186">
        <v>1544359.3769531001</v>
      </c>
    </row>
    <row r="187" spans="1:2" x14ac:dyDescent="0.3">
      <c r="A187">
        <v>1066730.5086977</v>
      </c>
      <c r="B187">
        <v>1544357.9855797</v>
      </c>
    </row>
    <row r="188" spans="1:2" x14ac:dyDescent="0.3">
      <c r="A188">
        <v>1066726.2188101001</v>
      </c>
      <c r="B188">
        <v>1544355.7166978</v>
      </c>
    </row>
    <row r="189" spans="1:2" x14ac:dyDescent="0.3">
      <c r="A189">
        <v>1066710.7480750999</v>
      </c>
      <c r="B189">
        <v>1544347.5976331001</v>
      </c>
    </row>
    <row r="190" spans="1:2" x14ac:dyDescent="0.3">
      <c r="A190">
        <v>1066691.6302141999</v>
      </c>
      <c r="B190">
        <v>1544337.6753612999</v>
      </c>
    </row>
    <row r="191" spans="1:2" x14ac:dyDescent="0.3">
      <c r="A191">
        <v>1066689.0151207</v>
      </c>
      <c r="B191">
        <v>1544336.3393663</v>
      </c>
    </row>
    <row r="192" spans="1:2" x14ac:dyDescent="0.3">
      <c r="A192">
        <v>1066687.2602796</v>
      </c>
      <c r="B192">
        <v>1544335.4777965001</v>
      </c>
    </row>
    <row r="193" spans="1:2" x14ac:dyDescent="0.3">
      <c r="A193">
        <v>1066685.4847827</v>
      </c>
      <c r="B193">
        <v>1544334.6686932</v>
      </c>
    </row>
    <row r="194" spans="1:2" x14ac:dyDescent="0.3">
      <c r="A194">
        <v>1066684.5839293001</v>
      </c>
      <c r="B194">
        <v>1544334.2974173999</v>
      </c>
    </row>
    <row r="195" spans="1:2" x14ac:dyDescent="0.3">
      <c r="A195">
        <v>1066683.6722817</v>
      </c>
      <c r="B195">
        <v>1544333.956149</v>
      </c>
    </row>
    <row r="196" spans="1:2" x14ac:dyDescent="0.3">
      <c r="A196">
        <v>1066682.7510454</v>
      </c>
      <c r="B196">
        <v>1544333.6392268001</v>
      </c>
    </row>
    <row r="197" spans="1:2" x14ac:dyDescent="0.3">
      <c r="A197">
        <v>1066680.8895075</v>
      </c>
      <c r="B197">
        <v>1544333.0537948001</v>
      </c>
    </row>
    <row r="198" spans="1:2" x14ac:dyDescent="0.3">
      <c r="A198">
        <v>1066679.0133469999</v>
      </c>
      <c r="B198">
        <v>1544332.5054613</v>
      </c>
    </row>
    <row r="199" spans="1:2" x14ac:dyDescent="0.3">
      <c r="A199">
        <v>1066675.3174008999</v>
      </c>
      <c r="B199">
        <v>1544331.4639439001</v>
      </c>
    </row>
    <row r="200" spans="1:2" x14ac:dyDescent="0.3">
      <c r="A200">
        <v>1066672.4208515999</v>
      </c>
      <c r="B200">
        <v>1544330.6476964001</v>
      </c>
    </row>
    <row r="201" spans="1:2" x14ac:dyDescent="0.3">
      <c r="A201">
        <v>1066669.6107262999</v>
      </c>
      <c r="B201">
        <v>1544329.8028675001</v>
      </c>
    </row>
    <row r="202" spans="1:2" x14ac:dyDescent="0.3">
      <c r="A202">
        <v>1066667.7125562001</v>
      </c>
      <c r="B202">
        <v>1544329.1768970001</v>
      </c>
    </row>
    <row r="203" spans="1:2" x14ac:dyDescent="0.3">
      <c r="A203">
        <v>1066664.8848027999</v>
      </c>
      <c r="B203">
        <v>1544328.1801002999</v>
      </c>
    </row>
    <row r="204" spans="1:2" x14ac:dyDescent="0.3">
      <c r="A204">
        <v>1066662.0790045001</v>
      </c>
      <c r="B204">
        <v>1544327.1245637001</v>
      </c>
    </row>
    <row r="205" spans="1:2" x14ac:dyDescent="0.3">
      <c r="A205">
        <v>1066661.1511490999</v>
      </c>
      <c r="B205">
        <v>1544326.7541102001</v>
      </c>
    </row>
    <row r="206" spans="1:2" x14ac:dyDescent="0.3">
      <c r="A206">
        <v>1066659.3567170999</v>
      </c>
      <c r="B206">
        <v>1544325.9977525999</v>
      </c>
    </row>
    <row r="207" spans="1:2" x14ac:dyDescent="0.3">
      <c r="A207">
        <v>1066655.7977936999</v>
      </c>
      <c r="B207">
        <v>1544324.4112949001</v>
      </c>
    </row>
    <row r="208" spans="1:2" x14ac:dyDescent="0.3">
      <c r="A208">
        <v>1066648.7066782999</v>
      </c>
      <c r="B208">
        <v>1544321.1733419001</v>
      </c>
    </row>
    <row r="209" spans="1:2" x14ac:dyDescent="0.3">
      <c r="A209">
        <v>1066646.0421223</v>
      </c>
      <c r="B209">
        <v>1544319.9727803001</v>
      </c>
    </row>
    <row r="210" spans="1:2" x14ac:dyDescent="0.3">
      <c r="A210">
        <v>1066643.3613597001</v>
      </c>
      <c r="B210">
        <v>1544318.8128128001</v>
      </c>
    </row>
    <row r="211" spans="1:2" x14ac:dyDescent="0.3">
      <c r="A211">
        <v>1066641.5561303</v>
      </c>
      <c r="B211">
        <v>1544318.0908258001</v>
      </c>
    </row>
    <row r="212" spans="1:2" x14ac:dyDescent="0.3">
      <c r="A212">
        <v>1066639.7355847</v>
      </c>
      <c r="B212">
        <v>1544317.4133037999</v>
      </c>
    </row>
    <row r="213" spans="1:2" x14ac:dyDescent="0.3">
      <c r="A213">
        <v>1066636.9885030999</v>
      </c>
      <c r="B213">
        <v>1544316.4377278001</v>
      </c>
    </row>
    <row r="214" spans="1:2" x14ac:dyDescent="0.3">
      <c r="A214">
        <v>1066615.8590271999</v>
      </c>
      <c r="B214">
        <v>1544309.1300480999</v>
      </c>
    </row>
    <row r="215" spans="1:2" x14ac:dyDescent="0.3">
      <c r="A215">
        <v>1066612.1721051999</v>
      </c>
      <c r="B215">
        <v>1544307.8973300999</v>
      </c>
    </row>
    <row r="216" spans="1:2" x14ac:dyDescent="0.3">
      <c r="A216">
        <v>1066609.3407968001</v>
      </c>
      <c r="B216">
        <v>1544307.0083703999</v>
      </c>
    </row>
    <row r="217" spans="1:2" x14ac:dyDescent="0.3">
      <c r="A217">
        <v>1066604.6062894999</v>
      </c>
      <c r="B217">
        <v>1544305.5752342001</v>
      </c>
    </row>
    <row r="218" spans="1:2" x14ac:dyDescent="0.3">
      <c r="A218">
        <v>1066573.3314246</v>
      </c>
      <c r="B218">
        <v>1544296.1994039</v>
      </c>
    </row>
    <row r="219" spans="1:2" x14ac:dyDescent="0.3">
      <c r="A219">
        <v>1066570.4964681</v>
      </c>
      <c r="B219">
        <v>1544295.3238709001</v>
      </c>
    </row>
    <row r="220" spans="1:2" x14ac:dyDescent="0.3">
      <c r="A220">
        <v>1066568.6169535001</v>
      </c>
      <c r="B220">
        <v>1544294.7107234001</v>
      </c>
    </row>
    <row r="221" spans="1:2" x14ac:dyDescent="0.3">
      <c r="A221">
        <v>1066567.6830787</v>
      </c>
      <c r="B221">
        <v>1544294.3875767</v>
      </c>
    </row>
    <row r="222" spans="1:2" x14ac:dyDescent="0.3">
      <c r="A222">
        <v>1066566.762051</v>
      </c>
      <c r="B222">
        <v>1544294.0524100999</v>
      </c>
    </row>
    <row r="223" spans="1:2" x14ac:dyDescent="0.3">
      <c r="A223">
        <v>1066564.9316077</v>
      </c>
      <c r="B223">
        <v>1544293.3493615</v>
      </c>
    </row>
    <row r="224" spans="1:2" x14ac:dyDescent="0.3">
      <c r="A224">
        <v>1066562.2015167</v>
      </c>
      <c r="B224">
        <v>1544292.2509059</v>
      </c>
    </row>
    <row r="225" spans="1:2" x14ac:dyDescent="0.3">
      <c r="A225">
        <v>1066539.5266122001</v>
      </c>
      <c r="B225">
        <v>1544282.8801996999</v>
      </c>
    </row>
    <row r="226" spans="1:2" x14ac:dyDescent="0.3">
      <c r="A226">
        <v>1066536.8008284001</v>
      </c>
      <c r="B226">
        <v>1544281.7711650999</v>
      </c>
    </row>
    <row r="227" spans="1:2" x14ac:dyDescent="0.3">
      <c r="A227">
        <v>1066534.9753308999</v>
      </c>
      <c r="B227">
        <v>1544281.0588857001</v>
      </c>
    </row>
    <row r="228" spans="1:2" x14ac:dyDescent="0.3">
      <c r="A228">
        <v>1066534.0576160001</v>
      </c>
      <c r="B228">
        <v>1544280.7189318</v>
      </c>
    </row>
    <row r="229" spans="1:2" x14ac:dyDescent="0.3">
      <c r="A229">
        <v>1066533.1347884999</v>
      </c>
      <c r="B229">
        <v>1544280.3956410999</v>
      </c>
    </row>
    <row r="230" spans="1:2" x14ac:dyDescent="0.3">
      <c r="A230">
        <v>1066532.2049513999</v>
      </c>
      <c r="B230">
        <v>1544280.0951959</v>
      </c>
    </row>
    <row r="231" spans="1:2" x14ac:dyDescent="0.3">
      <c r="A231">
        <v>1066531.2570477</v>
      </c>
      <c r="B231">
        <v>1544279.8199732001</v>
      </c>
    </row>
    <row r="232" spans="1:2" x14ac:dyDescent="0.3">
      <c r="A232">
        <v>1066529.3417853001</v>
      </c>
      <c r="B232">
        <v>1544279.3329435</v>
      </c>
    </row>
    <row r="233" spans="1:2" x14ac:dyDescent="0.3">
      <c r="A233">
        <v>1066527.4112871999</v>
      </c>
      <c r="B233">
        <v>1544278.8955945</v>
      </c>
    </row>
    <row r="234" spans="1:2" x14ac:dyDescent="0.3">
      <c r="A234">
        <v>1066524.502961</v>
      </c>
      <c r="B234">
        <v>1544278.2806513</v>
      </c>
    </row>
    <row r="235" spans="1:2" x14ac:dyDescent="0.3">
      <c r="A235">
        <v>1066511.8799027</v>
      </c>
      <c r="B235">
        <v>1544275.6817381</v>
      </c>
    </row>
    <row r="236" spans="1:2" x14ac:dyDescent="0.3">
      <c r="A236">
        <v>1066508.9769798999</v>
      </c>
      <c r="B236">
        <v>1544275.0433606999</v>
      </c>
    </row>
    <row r="237" spans="1:2" x14ac:dyDescent="0.3">
      <c r="A237">
        <v>1066507.0520666</v>
      </c>
      <c r="B237">
        <v>1544274.5774794</v>
      </c>
    </row>
    <row r="238" spans="1:2" x14ac:dyDescent="0.3">
      <c r="A238">
        <v>1066505.1802795001</v>
      </c>
      <c r="B238">
        <v>1544274.0703544</v>
      </c>
    </row>
    <row r="239" spans="1:2" x14ac:dyDescent="0.3">
      <c r="A239">
        <v>1066502.3876411</v>
      </c>
      <c r="B239">
        <v>1544273.2511422001</v>
      </c>
    </row>
    <row r="240" spans="1:2" x14ac:dyDescent="0.3">
      <c r="A240">
        <v>1066488.4703077001</v>
      </c>
      <c r="B240">
        <v>1544268.9766245</v>
      </c>
    </row>
    <row r="241" spans="1:2" x14ac:dyDescent="0.3">
      <c r="A241">
        <v>1066485.6814294001</v>
      </c>
      <c r="B241">
        <v>1544268.1410952001</v>
      </c>
    </row>
    <row r="242" spans="1:2" x14ac:dyDescent="0.3">
      <c r="A242">
        <v>1066483.8160681</v>
      </c>
      <c r="B242">
        <v>1544267.6060271999</v>
      </c>
    </row>
    <row r="243" spans="1:2" x14ac:dyDescent="0.3">
      <c r="A243">
        <v>1066481.0065725001</v>
      </c>
      <c r="B243">
        <v>1544266.8544127999</v>
      </c>
    </row>
    <row r="244" spans="1:2" x14ac:dyDescent="0.3">
      <c r="A244">
        <v>1066476.3072977001</v>
      </c>
      <c r="B244">
        <v>1544265.6619392999</v>
      </c>
    </row>
    <row r="245" spans="1:2" x14ac:dyDescent="0.3">
      <c r="A245">
        <v>1066470.6606113999</v>
      </c>
      <c r="B245">
        <v>1544264.2599738</v>
      </c>
    </row>
    <row r="246" spans="1:2" x14ac:dyDescent="0.3">
      <c r="A246">
        <v>1066466.8866578999</v>
      </c>
      <c r="B246">
        <v>1544263.3676128001</v>
      </c>
    </row>
    <row r="247" spans="1:2" x14ac:dyDescent="0.3">
      <c r="A247">
        <v>1066464.0214074999</v>
      </c>
      <c r="B247">
        <v>1544262.7526950999</v>
      </c>
    </row>
    <row r="248" spans="1:2" x14ac:dyDescent="0.3">
      <c r="A248">
        <v>1066461.1495256999</v>
      </c>
      <c r="B248">
        <v>1544262.1673544999</v>
      </c>
    </row>
    <row r="249" spans="1:2" x14ac:dyDescent="0.3">
      <c r="A249">
        <v>1066429.5150133001</v>
      </c>
      <c r="B249">
        <v>1544255.8392339</v>
      </c>
    </row>
    <row r="250" spans="1:2" x14ac:dyDescent="0.3">
      <c r="A250">
        <v>1066388.5509897999</v>
      </c>
      <c r="B250">
        <v>1544247.4393378</v>
      </c>
    </row>
    <row r="251" spans="1:2" x14ac:dyDescent="0.3">
      <c r="A251">
        <v>1066384.6464577001</v>
      </c>
      <c r="B251">
        <v>1544246.6587159999</v>
      </c>
    </row>
    <row r="252" spans="1:2" x14ac:dyDescent="0.3">
      <c r="A252">
        <v>1066382.6898572999</v>
      </c>
      <c r="B252">
        <v>1544246.2945888999</v>
      </c>
    </row>
    <row r="253" spans="1:2" x14ac:dyDescent="0.3">
      <c r="A253">
        <v>1066380.7296736999</v>
      </c>
      <c r="B253">
        <v>1544245.9700791</v>
      </c>
    </row>
    <row r="254" spans="1:2" x14ac:dyDescent="0.3">
      <c r="A254">
        <v>1066378.7659283001</v>
      </c>
      <c r="B254">
        <v>1544245.6850582</v>
      </c>
    </row>
    <row r="255" spans="1:2" x14ac:dyDescent="0.3">
      <c r="A255">
        <v>1066376.7987036</v>
      </c>
      <c r="B255">
        <v>1544245.4210560001</v>
      </c>
    </row>
    <row r="256" spans="1:2" x14ac:dyDescent="0.3">
      <c r="A256">
        <v>1066331.4965232001</v>
      </c>
      <c r="B256">
        <v>1544239.6862315999</v>
      </c>
    </row>
    <row r="257" spans="1:2" x14ac:dyDescent="0.3">
      <c r="A257">
        <v>1066313.7707636</v>
      </c>
      <c r="B257">
        <v>1544237.4160505999</v>
      </c>
    </row>
    <row r="258" spans="1:2" x14ac:dyDescent="0.3">
      <c r="A258">
        <v>1066310.8155441</v>
      </c>
      <c r="B258">
        <v>1544237.0657201</v>
      </c>
    </row>
    <row r="259" spans="1:2" x14ac:dyDescent="0.3">
      <c r="A259">
        <v>1066308.8440304</v>
      </c>
      <c r="B259">
        <v>1544236.8735450001</v>
      </c>
    </row>
    <row r="260" spans="1:2" x14ac:dyDescent="0.3">
      <c r="A260">
        <v>1066307.8574776</v>
      </c>
      <c r="B260">
        <v>1544236.8015463001</v>
      </c>
    </row>
    <row r="261" spans="1:2" x14ac:dyDescent="0.3">
      <c r="A261">
        <v>1066306.8701176001</v>
      </c>
      <c r="B261">
        <v>1544236.7539786</v>
      </c>
    </row>
    <row r="262" spans="1:2" x14ac:dyDescent="0.3">
      <c r="A262">
        <v>1066305.8765992001</v>
      </c>
      <c r="B262">
        <v>1544236.7362406</v>
      </c>
    </row>
    <row r="263" spans="1:2" x14ac:dyDescent="0.3">
      <c r="A263">
        <v>1066303.8873429999</v>
      </c>
      <c r="B263">
        <v>1544236.7679349</v>
      </c>
    </row>
    <row r="264" spans="1:2" x14ac:dyDescent="0.3">
      <c r="A264">
        <v>1066301.8963585999</v>
      </c>
      <c r="B264">
        <v>1544236.8519303</v>
      </c>
    </row>
    <row r="265" spans="1:2" x14ac:dyDescent="0.3">
      <c r="A265">
        <v>1066299.9045396999</v>
      </c>
      <c r="B265">
        <v>1544236.9611807</v>
      </c>
    </row>
    <row r="266" spans="1:2" x14ac:dyDescent="0.3">
      <c r="A266">
        <v>1066274.0056038999</v>
      </c>
      <c r="B266">
        <v>1544238.5415324999</v>
      </c>
    </row>
    <row r="267" spans="1:2" x14ac:dyDescent="0.3">
      <c r="A267">
        <v>1066180.3739332</v>
      </c>
      <c r="B267">
        <v>1544244.1620787999</v>
      </c>
    </row>
    <row r="268" spans="1:2" x14ac:dyDescent="0.3">
      <c r="A268">
        <v>1066162.4421154</v>
      </c>
      <c r="B268">
        <v>1544245.2200974999</v>
      </c>
    </row>
    <row r="269" spans="1:2" x14ac:dyDescent="0.3">
      <c r="A269">
        <v>1066159.4548958</v>
      </c>
      <c r="B269">
        <v>1544245.4074142999</v>
      </c>
    </row>
    <row r="270" spans="1:2" x14ac:dyDescent="0.3">
      <c r="A270">
        <v>1066157.4660873001</v>
      </c>
      <c r="B270">
        <v>1544245.5529968</v>
      </c>
    </row>
    <row r="271" spans="1:2" x14ac:dyDescent="0.3">
      <c r="A271">
        <v>1066155.4822036</v>
      </c>
      <c r="B271">
        <v>1544245.7367493</v>
      </c>
    </row>
    <row r="272" spans="1:2" x14ac:dyDescent="0.3">
      <c r="A272">
        <v>1066154.4934241001</v>
      </c>
      <c r="B272">
        <v>1544245.8531364</v>
      </c>
    </row>
    <row r="273" spans="1:2" x14ac:dyDescent="0.3">
      <c r="A273">
        <v>1066153.5065945</v>
      </c>
      <c r="B273">
        <v>1544245.9916606999</v>
      </c>
    </row>
    <row r="274" spans="1:2" x14ac:dyDescent="0.3">
      <c r="A274">
        <v>1066151.5392692999</v>
      </c>
      <c r="B274">
        <v>1544246.3178021</v>
      </c>
    </row>
    <row r="275" spans="1:2" x14ac:dyDescent="0.3">
      <c r="A275">
        <v>1066147.6168555999</v>
      </c>
      <c r="B275">
        <v>1544247.0649298001</v>
      </c>
    </row>
    <row r="276" spans="1:2" x14ac:dyDescent="0.3">
      <c r="A276">
        <v>1066129.0082386001</v>
      </c>
      <c r="B276">
        <v>1544250.7908733001</v>
      </c>
    </row>
    <row r="277" spans="1:2" x14ac:dyDescent="0.3">
      <c r="A277">
        <v>1066076.0182411</v>
      </c>
      <c r="B277">
        <v>1544257.9168413</v>
      </c>
    </row>
    <row r="278" spans="1:2" x14ac:dyDescent="0.3">
      <c r="A278">
        <v>1066065.2412657</v>
      </c>
      <c r="B278">
        <v>1544260.0570906999</v>
      </c>
    </row>
    <row r="279" spans="1:2" x14ac:dyDescent="0.3">
      <c r="A279">
        <v>1066023.2076516999</v>
      </c>
      <c r="B279">
        <v>1544271.8329471999</v>
      </c>
    </row>
    <row r="280" spans="1:2" x14ac:dyDescent="0.3">
      <c r="A280">
        <v>1066020.2802464</v>
      </c>
      <c r="B280">
        <v>1544272.4508239001</v>
      </c>
    </row>
    <row r="281" spans="1:2" x14ac:dyDescent="0.3">
      <c r="A281">
        <v>1066018.3482528999</v>
      </c>
      <c r="B281">
        <v>1544272.9196768999</v>
      </c>
    </row>
    <row r="282" spans="1:2" x14ac:dyDescent="0.3">
      <c r="A282">
        <v>1066017.3937237</v>
      </c>
      <c r="B282">
        <v>1544273.1873981999</v>
      </c>
    </row>
    <row r="283" spans="1:2" x14ac:dyDescent="0.3">
      <c r="A283">
        <v>1066016.4508566</v>
      </c>
      <c r="B283">
        <v>1544273.4889785</v>
      </c>
    </row>
    <row r="284" spans="1:2" x14ac:dyDescent="0.3">
      <c r="A284">
        <v>1066015.5278564999</v>
      </c>
      <c r="B284">
        <v>1544273.8297856001</v>
      </c>
    </row>
    <row r="285" spans="1:2" x14ac:dyDescent="0.3">
      <c r="A285">
        <v>1066014.6163981</v>
      </c>
      <c r="B285">
        <v>1544274.2041028</v>
      </c>
    </row>
    <row r="286" spans="1:2" x14ac:dyDescent="0.3">
      <c r="A286">
        <v>1066013.7133237</v>
      </c>
      <c r="B286">
        <v>1544274.6027615999</v>
      </c>
    </row>
    <row r="287" spans="1:2" x14ac:dyDescent="0.3">
      <c r="A287">
        <v>1066012.8162416001</v>
      </c>
      <c r="B287">
        <v>1544275.0188183</v>
      </c>
    </row>
    <row r="288" spans="1:2" x14ac:dyDescent="0.3">
      <c r="A288">
        <v>1066011.0333795999</v>
      </c>
      <c r="B288">
        <v>1544275.8837464</v>
      </c>
    </row>
    <row r="289" spans="1:2" x14ac:dyDescent="0.3">
      <c r="A289">
        <v>1065992.4264934999</v>
      </c>
      <c r="B289">
        <v>1544285.2940515</v>
      </c>
    </row>
    <row r="290" spans="1:2" x14ac:dyDescent="0.3">
      <c r="A290">
        <v>1065953.4203117001</v>
      </c>
      <c r="B290">
        <v>1544304.9513248</v>
      </c>
    </row>
    <row r="291" spans="1:2" x14ac:dyDescent="0.3">
      <c r="A291">
        <v>1065948.0954843001</v>
      </c>
      <c r="B291">
        <v>1544307.6201297999</v>
      </c>
    </row>
    <row r="292" spans="1:2" x14ac:dyDescent="0.3">
      <c r="A292">
        <v>1065942.7729704001</v>
      </c>
      <c r="B292">
        <v>1544310.2408628</v>
      </c>
    </row>
    <row r="293" spans="1:2" x14ac:dyDescent="0.3">
      <c r="A293">
        <v>1065876.1700214001</v>
      </c>
      <c r="B293">
        <v>1544342.8560436999</v>
      </c>
    </row>
    <row r="294" spans="1:2" x14ac:dyDescent="0.3">
      <c r="A294">
        <v>1065868.1658566999</v>
      </c>
      <c r="B294">
        <v>1544346.7890681999</v>
      </c>
    </row>
    <row r="295" spans="1:2" x14ac:dyDescent="0.3">
      <c r="A295">
        <v>1065780.4110387999</v>
      </c>
      <c r="B295">
        <v>1544396.5424692</v>
      </c>
    </row>
    <row r="296" spans="1:2" x14ac:dyDescent="0.3">
      <c r="A296">
        <v>1065727.7266426999</v>
      </c>
      <c r="B296">
        <v>1544428.1391453999</v>
      </c>
    </row>
    <row r="297" spans="1:2" x14ac:dyDescent="0.3">
      <c r="A297">
        <v>1065724.3905437</v>
      </c>
      <c r="B297">
        <v>1544430.3425404001</v>
      </c>
    </row>
    <row r="298" spans="1:2" x14ac:dyDescent="0.3">
      <c r="A298">
        <v>1065722.7310256001</v>
      </c>
      <c r="B298">
        <v>1544431.4566405001</v>
      </c>
    </row>
    <row r="299" spans="1:2" x14ac:dyDescent="0.3">
      <c r="A299">
        <v>1065720.2686697</v>
      </c>
      <c r="B299">
        <v>1544433.1615629999</v>
      </c>
    </row>
    <row r="300" spans="1:2" x14ac:dyDescent="0.3">
      <c r="A300">
        <v>1065717.8295537999</v>
      </c>
      <c r="B300">
        <v>1544434.8975883999</v>
      </c>
    </row>
    <row r="301" spans="1:2" x14ac:dyDescent="0.3">
      <c r="A301">
        <v>1065686.2446401</v>
      </c>
      <c r="B301">
        <v>1544457.6455611</v>
      </c>
    </row>
    <row r="302" spans="1:2" x14ac:dyDescent="0.3">
      <c r="A302">
        <v>1065682.9957401</v>
      </c>
      <c r="B302">
        <v>1544459.9652609001</v>
      </c>
    </row>
    <row r="303" spans="1:2" x14ac:dyDescent="0.3">
      <c r="A303">
        <v>1065680.5504294001</v>
      </c>
      <c r="B303">
        <v>1544461.6759267999</v>
      </c>
    </row>
    <row r="304" spans="1:2" x14ac:dyDescent="0.3">
      <c r="A304">
        <v>1065578.9269808</v>
      </c>
      <c r="B304">
        <v>1544531.2524327999</v>
      </c>
    </row>
    <row r="305" spans="1:2" x14ac:dyDescent="0.3">
      <c r="A305">
        <v>1065575.6404506001</v>
      </c>
      <c r="B305">
        <v>1544533.4838262</v>
      </c>
    </row>
    <row r="306" spans="1:2" x14ac:dyDescent="0.3">
      <c r="A306">
        <v>1065573.9859011001</v>
      </c>
      <c r="B306">
        <v>1544534.5819262001</v>
      </c>
    </row>
    <row r="307" spans="1:2" x14ac:dyDescent="0.3">
      <c r="A307">
        <v>1065571.4719197</v>
      </c>
      <c r="B307">
        <v>1544536.1789545</v>
      </c>
    </row>
    <row r="308" spans="1:2" x14ac:dyDescent="0.3">
      <c r="A308">
        <v>1065567.2271604999</v>
      </c>
      <c r="B308">
        <v>1544538.7552491999</v>
      </c>
    </row>
    <row r="309" spans="1:2" x14ac:dyDescent="0.3">
      <c r="A309">
        <v>1065488.8583750001</v>
      </c>
      <c r="B309">
        <v>1544585.7457196999</v>
      </c>
    </row>
    <row r="310" spans="1:2" x14ac:dyDescent="0.3">
      <c r="A310">
        <v>1065470.9833143</v>
      </c>
      <c r="B310">
        <v>1544596.5006764999</v>
      </c>
    </row>
    <row r="311" spans="1:2" x14ac:dyDescent="0.3">
      <c r="A311">
        <v>1065469.2744632</v>
      </c>
      <c r="B311">
        <v>1544597.5107879001</v>
      </c>
    </row>
    <row r="312" spans="1:2" x14ac:dyDescent="0.3">
      <c r="A312">
        <v>1065467.5529736001</v>
      </c>
      <c r="B312">
        <v>1544598.4931945</v>
      </c>
    </row>
    <row r="313" spans="1:2" x14ac:dyDescent="0.3">
      <c r="A313">
        <v>1065466.6836428</v>
      </c>
      <c r="B313">
        <v>1544598.9655768999</v>
      </c>
    </row>
    <row r="314" spans="1:2" x14ac:dyDescent="0.3">
      <c r="A314">
        <v>1065465.8054177</v>
      </c>
      <c r="B314">
        <v>1544599.4184623</v>
      </c>
    </row>
    <row r="315" spans="1:2" x14ac:dyDescent="0.3">
      <c r="A315">
        <v>1065464.9149461</v>
      </c>
      <c r="B315">
        <v>1544599.8445023999</v>
      </c>
    </row>
    <row r="316" spans="1:2" x14ac:dyDescent="0.3">
      <c r="A316">
        <v>1065464.0130781999</v>
      </c>
      <c r="B316">
        <v>1544600.2362565999</v>
      </c>
    </row>
    <row r="317" spans="1:2" x14ac:dyDescent="0.3">
      <c r="A317">
        <v>1065463.0990450999</v>
      </c>
      <c r="B317">
        <v>1544600.6013440001</v>
      </c>
    </row>
    <row r="318" spans="1:2" x14ac:dyDescent="0.3">
      <c r="A318">
        <v>1065462.1761651</v>
      </c>
      <c r="B318">
        <v>1544600.9470383001</v>
      </c>
    </row>
    <row r="319" spans="1:2" x14ac:dyDescent="0.3">
      <c r="A319">
        <v>1065437.7278942</v>
      </c>
      <c r="B319">
        <v>1544610.5862143999</v>
      </c>
    </row>
    <row r="320" spans="1:2" x14ac:dyDescent="0.3">
      <c r="A320">
        <v>1065426.2184961999</v>
      </c>
      <c r="B320">
        <v>1544613.9993461999</v>
      </c>
    </row>
    <row r="321" spans="1:2" x14ac:dyDescent="0.3">
      <c r="A321">
        <v>1065413.9947217</v>
      </c>
      <c r="B321">
        <v>1544616.6187265001</v>
      </c>
    </row>
    <row r="322" spans="1:2" x14ac:dyDescent="0.3">
      <c r="A322">
        <v>1065381.4368934</v>
      </c>
      <c r="B322">
        <v>1544621.8468830001</v>
      </c>
    </row>
    <row r="323" spans="1:2" x14ac:dyDescent="0.3">
      <c r="A323">
        <v>1065287.9366625</v>
      </c>
      <c r="B323">
        <v>1544636.8145945999</v>
      </c>
    </row>
    <row r="324" spans="1:2" x14ac:dyDescent="0.3">
      <c r="A324">
        <v>1065260.1656641001</v>
      </c>
      <c r="B324">
        <v>1544639.6375225</v>
      </c>
    </row>
    <row r="325" spans="1:2" x14ac:dyDescent="0.3">
      <c r="A325">
        <v>1065246.116261</v>
      </c>
      <c r="B325">
        <v>1544640.1931485999</v>
      </c>
    </row>
    <row r="326" spans="1:2" x14ac:dyDescent="0.3">
      <c r="A326">
        <v>1065234.6633476999</v>
      </c>
      <c r="B326">
        <v>1544639.7046437</v>
      </c>
    </row>
    <row r="327" spans="1:2" x14ac:dyDescent="0.3">
      <c r="A327">
        <v>1065204.3757776001</v>
      </c>
      <c r="B327">
        <v>1544634.2534193001</v>
      </c>
    </row>
    <row r="328" spans="1:2" x14ac:dyDescent="0.3">
      <c r="A328">
        <v>1065190.0652767001</v>
      </c>
      <c r="B328">
        <v>1544630.2902647001</v>
      </c>
    </row>
    <row r="329" spans="1:2" x14ac:dyDescent="0.3">
      <c r="A329">
        <v>1065165.2517530001</v>
      </c>
      <c r="B329">
        <v>1544623.4500064999</v>
      </c>
    </row>
    <row r="330" spans="1:2" x14ac:dyDescent="0.3">
      <c r="A330">
        <v>1065163.3506008</v>
      </c>
      <c r="B330">
        <v>1544622.903624</v>
      </c>
    </row>
    <row r="331" spans="1:2" x14ac:dyDescent="0.3">
      <c r="A331">
        <v>1065161.4617244001</v>
      </c>
      <c r="B331">
        <v>1544622.3245008001</v>
      </c>
    </row>
    <row r="332" spans="1:2" x14ac:dyDescent="0.3">
      <c r="A332">
        <v>1065160.5253492999</v>
      </c>
      <c r="B332">
        <v>1544622.0134340001</v>
      </c>
    </row>
    <row r="333" spans="1:2" x14ac:dyDescent="0.3">
      <c r="A333">
        <v>1065159.5971417001</v>
      </c>
      <c r="B333">
        <v>1544621.6805837001</v>
      </c>
    </row>
    <row r="334" spans="1:2" x14ac:dyDescent="0.3">
      <c r="A334">
        <v>1065158.6730289999</v>
      </c>
      <c r="B334">
        <v>1544621.3187412999</v>
      </c>
    </row>
    <row r="335" spans="1:2" x14ac:dyDescent="0.3">
      <c r="A335">
        <v>1065156.8473084001</v>
      </c>
      <c r="B335">
        <v>1544620.5350337999</v>
      </c>
    </row>
    <row r="336" spans="1:2" x14ac:dyDescent="0.3">
      <c r="A336">
        <v>1065155.0391271</v>
      </c>
      <c r="B336">
        <v>1544619.7045471999</v>
      </c>
    </row>
    <row r="337" spans="1:2" x14ac:dyDescent="0.3">
      <c r="A337">
        <v>1065153.2394272999</v>
      </c>
      <c r="B337">
        <v>1544618.8514398001</v>
      </c>
    </row>
    <row r="338" spans="1:2" x14ac:dyDescent="0.3">
      <c r="A338">
        <v>1065139.7756364001</v>
      </c>
      <c r="B338">
        <v>1544612.3625643</v>
      </c>
    </row>
    <row r="339" spans="1:2" x14ac:dyDescent="0.3">
      <c r="A339">
        <v>1065116.9475620999</v>
      </c>
      <c r="B339">
        <v>1544601.3990189</v>
      </c>
    </row>
    <row r="340" spans="1:2" x14ac:dyDescent="0.3">
      <c r="A340">
        <v>1065084.9913733001</v>
      </c>
      <c r="B340">
        <v>1544586.0574972001</v>
      </c>
    </row>
    <row r="341" spans="1:2" x14ac:dyDescent="0.3">
      <c r="A341">
        <v>1065068.8137846999</v>
      </c>
      <c r="B341">
        <v>1544578.3148479001</v>
      </c>
    </row>
    <row r="342" spans="1:2" x14ac:dyDescent="0.3">
      <c r="A342">
        <v>1065066.1437015999</v>
      </c>
      <c r="B342">
        <v>1544576.9815412001</v>
      </c>
    </row>
    <row r="343" spans="1:2" x14ac:dyDescent="0.3">
      <c r="A343">
        <v>1065064.3971024</v>
      </c>
      <c r="B343">
        <v>1544576.0378947</v>
      </c>
    </row>
    <row r="344" spans="1:2" x14ac:dyDescent="0.3">
      <c r="A344">
        <v>1065063.5427123001</v>
      </c>
      <c r="B344">
        <v>1544575.5351123</v>
      </c>
    </row>
    <row r="345" spans="1:2" x14ac:dyDescent="0.3">
      <c r="A345">
        <v>1065062.7052475</v>
      </c>
      <c r="B345">
        <v>1544575.0045242</v>
      </c>
    </row>
    <row r="346" spans="1:2" x14ac:dyDescent="0.3">
      <c r="A346">
        <v>1065061.8816599001</v>
      </c>
      <c r="B346">
        <v>1544574.4512161999</v>
      </c>
    </row>
    <row r="347" spans="1:2" x14ac:dyDescent="0.3">
      <c r="A347">
        <v>1065060.2618060999</v>
      </c>
      <c r="B347">
        <v>1544573.2998686</v>
      </c>
    </row>
    <row r="348" spans="1:2" x14ac:dyDescent="0.3">
      <c r="A348">
        <v>1065057.073082</v>
      </c>
      <c r="B348">
        <v>1544570.9137021</v>
      </c>
    </row>
    <row r="349" spans="1:2" x14ac:dyDescent="0.3">
      <c r="A349">
        <v>1065036.0713696</v>
      </c>
      <c r="B349">
        <v>1544558.6957761</v>
      </c>
    </row>
    <row r="350" spans="1:2" x14ac:dyDescent="0.3">
      <c r="A350">
        <v>1064994.7962869999</v>
      </c>
      <c r="B350">
        <v>1544527.7394642001</v>
      </c>
    </row>
    <row r="351" spans="1:2" x14ac:dyDescent="0.3">
      <c r="A351">
        <v>1064976.1112041001</v>
      </c>
      <c r="B351">
        <v>1544509.4850018001</v>
      </c>
    </row>
    <row r="352" spans="1:2" x14ac:dyDescent="0.3">
      <c r="A352">
        <v>1064973.7566303001</v>
      </c>
      <c r="B352">
        <v>1544507.6490261999</v>
      </c>
    </row>
    <row r="353" spans="1:2" x14ac:dyDescent="0.3">
      <c r="A353">
        <v>1064972.2237720999</v>
      </c>
      <c r="B353">
        <v>1544506.3842815999</v>
      </c>
    </row>
    <row r="354" spans="1:2" x14ac:dyDescent="0.3">
      <c r="A354">
        <v>1064971.4781756999</v>
      </c>
      <c r="B354">
        <v>1544505.7288704</v>
      </c>
    </row>
    <row r="355" spans="1:2" x14ac:dyDescent="0.3">
      <c r="A355">
        <v>1064970.7577809</v>
      </c>
      <c r="B355">
        <v>1544505.0589949</v>
      </c>
    </row>
    <row r="356" spans="1:2" x14ac:dyDescent="0.3">
      <c r="A356">
        <v>1064970.0524384</v>
      </c>
      <c r="B356">
        <v>1544504.3724731</v>
      </c>
    </row>
    <row r="357" spans="1:2" x14ac:dyDescent="0.3">
      <c r="A357">
        <v>1064968.6715076</v>
      </c>
      <c r="B357">
        <v>1544502.9665242999</v>
      </c>
    </row>
    <row r="358" spans="1:2" x14ac:dyDescent="0.3">
      <c r="A358">
        <v>1064966.6385971</v>
      </c>
      <c r="B358">
        <v>1544500.8150398</v>
      </c>
    </row>
    <row r="359" spans="1:2" x14ac:dyDescent="0.3">
      <c r="A359">
        <v>1064951.8569769999</v>
      </c>
      <c r="B359">
        <v>1544484.8977107999</v>
      </c>
    </row>
    <row r="360" spans="1:2" x14ac:dyDescent="0.3">
      <c r="A360">
        <v>1064925.6136040001</v>
      </c>
      <c r="B360">
        <v>1544456.7210121001</v>
      </c>
    </row>
    <row r="361" spans="1:2" x14ac:dyDescent="0.3">
      <c r="A361">
        <v>1064922.9349139</v>
      </c>
      <c r="B361">
        <v>1544453.8203638999</v>
      </c>
    </row>
    <row r="362" spans="1:2" x14ac:dyDescent="0.3">
      <c r="A362">
        <v>1064920.9687697</v>
      </c>
      <c r="B362">
        <v>1544451.6092854999</v>
      </c>
    </row>
    <row r="363" spans="1:2" x14ac:dyDescent="0.3">
      <c r="A363">
        <v>1064920.3322254999</v>
      </c>
      <c r="B363">
        <v>1544450.8566212</v>
      </c>
    </row>
    <row r="364" spans="1:2" x14ac:dyDescent="0.3">
      <c r="A364">
        <v>1064919.0877173</v>
      </c>
      <c r="B364">
        <v>1544449.305407</v>
      </c>
    </row>
    <row r="365" spans="1:2" x14ac:dyDescent="0.3">
      <c r="A365">
        <v>1064917.8774251</v>
      </c>
      <c r="B365">
        <v>1544447.7257876999</v>
      </c>
    </row>
    <row r="366" spans="1:2" x14ac:dyDescent="0.3">
      <c r="A366">
        <v>1064916.6843449001</v>
      </c>
      <c r="B366">
        <v>1544446.1318794</v>
      </c>
    </row>
    <row r="367" spans="1:2" x14ac:dyDescent="0.3">
      <c r="A367">
        <v>1064898.9558798</v>
      </c>
      <c r="B367">
        <v>1544422.0840173999</v>
      </c>
    </row>
    <row r="368" spans="1:2" x14ac:dyDescent="0.3">
      <c r="A368">
        <v>1064896.5778011</v>
      </c>
      <c r="B368">
        <v>1544418.8894787</v>
      </c>
    </row>
    <row r="369" spans="1:2" x14ac:dyDescent="0.3">
      <c r="A369">
        <v>1064895.3678160999</v>
      </c>
      <c r="B369">
        <v>1544417.3095739</v>
      </c>
    </row>
    <row r="370" spans="1:2" x14ac:dyDescent="0.3">
      <c r="A370">
        <v>1064894.1240061</v>
      </c>
      <c r="B370">
        <v>1544415.7577108</v>
      </c>
    </row>
    <row r="371" spans="1:2" x14ac:dyDescent="0.3">
      <c r="A371">
        <v>1064893.4819568</v>
      </c>
      <c r="B371">
        <v>1544414.9974403</v>
      </c>
    </row>
    <row r="372" spans="1:2" x14ac:dyDescent="0.3">
      <c r="A372">
        <v>1064892.1667700999</v>
      </c>
      <c r="B372">
        <v>1544413.5026723</v>
      </c>
    </row>
    <row r="373" spans="1:2" x14ac:dyDescent="0.3">
      <c r="A373">
        <v>1064890.8273595001</v>
      </c>
      <c r="B373">
        <v>1544412.0279864999</v>
      </c>
    </row>
    <row r="374" spans="1:2" x14ac:dyDescent="0.3">
      <c r="A374">
        <v>1064888.7985090001</v>
      </c>
      <c r="B374">
        <v>1544409.8323182999</v>
      </c>
    </row>
    <row r="375" spans="1:2" x14ac:dyDescent="0.3">
      <c r="A375">
        <v>1064876.5833552</v>
      </c>
      <c r="B375">
        <v>1544396.6931704001</v>
      </c>
    </row>
    <row r="376" spans="1:2" x14ac:dyDescent="0.3">
      <c r="A376">
        <v>1064821.6682448001</v>
      </c>
      <c r="B376">
        <v>1544337.5225553</v>
      </c>
    </row>
    <row r="377" spans="1:2" x14ac:dyDescent="0.3">
      <c r="A377">
        <v>1064808.8106953001</v>
      </c>
      <c r="B377">
        <v>1544323.6136089</v>
      </c>
    </row>
    <row r="378" spans="1:2" x14ac:dyDescent="0.3">
      <c r="A378">
        <v>1064807.4446699</v>
      </c>
      <c r="B378">
        <v>1544322.1651275</v>
      </c>
    </row>
    <row r="379" spans="1:2" x14ac:dyDescent="0.3">
      <c r="A379">
        <v>1064806.0541554</v>
      </c>
      <c r="B379">
        <v>1544320.7470032</v>
      </c>
    </row>
    <row r="380" spans="1:2" x14ac:dyDescent="0.3">
      <c r="A380">
        <v>1064805.3422211001</v>
      </c>
      <c r="B380">
        <v>1544320.0586143001</v>
      </c>
    </row>
    <row r="381" spans="1:2" x14ac:dyDescent="0.3">
      <c r="A381">
        <v>1064804.6129819001</v>
      </c>
      <c r="B381">
        <v>1544319.3916768001</v>
      </c>
    </row>
    <row r="382" spans="1:2" x14ac:dyDescent="0.3">
      <c r="A382">
        <v>1064803.8598877999</v>
      </c>
      <c r="B382">
        <v>1544318.7543104</v>
      </c>
    </row>
    <row r="383" spans="1:2" x14ac:dyDescent="0.3">
      <c r="A383">
        <v>1064803.0777491</v>
      </c>
      <c r="B383">
        <v>1544318.1531978</v>
      </c>
    </row>
    <row r="384" spans="1:2" x14ac:dyDescent="0.3">
      <c r="A384">
        <v>1064802.2717617999</v>
      </c>
      <c r="B384">
        <v>1544317.5816482999</v>
      </c>
    </row>
    <row r="385" spans="1:2" x14ac:dyDescent="0.3">
      <c r="A385">
        <v>1064800.6128370999</v>
      </c>
      <c r="B385">
        <v>1544316.4967497</v>
      </c>
    </row>
    <row r="386" spans="1:2" x14ac:dyDescent="0.3">
      <c r="A386">
        <v>1064798.0641326001</v>
      </c>
      <c r="B386">
        <v>1544314.9441726999</v>
      </c>
    </row>
    <row r="387" spans="1:2" x14ac:dyDescent="0.3">
      <c r="A387">
        <v>1064781.5416939</v>
      </c>
      <c r="B387">
        <v>1544300.9910941001</v>
      </c>
    </row>
    <row r="388" spans="1:2" x14ac:dyDescent="0.3">
      <c r="A388">
        <v>1064755.8770592001</v>
      </c>
      <c r="B388">
        <v>1544283.5285591001</v>
      </c>
    </row>
    <row r="389" spans="1:2" x14ac:dyDescent="0.3">
      <c r="A389">
        <v>1064736.2978534</v>
      </c>
      <c r="B389">
        <v>1544274.5327077999</v>
      </c>
    </row>
    <row r="390" spans="1:2" x14ac:dyDescent="0.3">
      <c r="A390">
        <v>1064715.7524761001</v>
      </c>
      <c r="B390">
        <v>1544266.1877651999</v>
      </c>
    </row>
    <row r="391" spans="1:2" x14ac:dyDescent="0.3">
      <c r="A391">
        <v>1064713.1719642</v>
      </c>
      <c r="B391">
        <v>1544264.6815501</v>
      </c>
    </row>
    <row r="392" spans="1:2" x14ac:dyDescent="0.3">
      <c r="A392">
        <v>1064711.4363469</v>
      </c>
      <c r="B392">
        <v>1544263.7084377999</v>
      </c>
    </row>
    <row r="393" spans="1:2" x14ac:dyDescent="0.3">
      <c r="A393">
        <v>1064710.5596203001</v>
      </c>
      <c r="B393">
        <v>1544263.2399971001</v>
      </c>
    </row>
    <row r="394" spans="1:2" x14ac:dyDescent="0.3">
      <c r="A394">
        <v>1064709.6738338</v>
      </c>
      <c r="B394">
        <v>1544262.7899603001</v>
      </c>
    </row>
    <row r="395" spans="1:2" x14ac:dyDescent="0.3">
      <c r="A395">
        <v>1064708.7820714</v>
      </c>
      <c r="B395">
        <v>1544262.3647892999</v>
      </c>
    </row>
    <row r="396" spans="1:2" x14ac:dyDescent="0.3">
      <c r="A396">
        <v>1064706.9740790001</v>
      </c>
      <c r="B396">
        <v>1544261.5641497001</v>
      </c>
    </row>
    <row r="397" spans="1:2" x14ac:dyDescent="0.3">
      <c r="A397">
        <v>1064704.2295051001</v>
      </c>
      <c r="B397">
        <v>1544260.4293823999</v>
      </c>
    </row>
    <row r="398" spans="1:2" x14ac:dyDescent="0.3">
      <c r="A398">
        <v>1064681.5289938</v>
      </c>
      <c r="B398">
        <v>1544248.0743215999</v>
      </c>
    </row>
    <row r="399" spans="1:2" x14ac:dyDescent="0.3">
      <c r="A399">
        <v>1064643.1643338001</v>
      </c>
      <c r="B399">
        <v>1544232.9930414001</v>
      </c>
    </row>
    <row r="400" spans="1:2" x14ac:dyDescent="0.3">
      <c r="A400">
        <v>1064616.8142963999</v>
      </c>
      <c r="B400">
        <v>1544225.5030028</v>
      </c>
    </row>
    <row r="401" spans="1:2" x14ac:dyDescent="0.3">
      <c r="A401">
        <v>1064614.9704042999</v>
      </c>
      <c r="B401">
        <v>1544224.7816023</v>
      </c>
    </row>
    <row r="402" spans="1:2" x14ac:dyDescent="0.3">
      <c r="A402">
        <v>1064613.1180437</v>
      </c>
      <c r="B402">
        <v>1544224.0924058999</v>
      </c>
    </row>
    <row r="403" spans="1:2" x14ac:dyDescent="0.3">
      <c r="A403">
        <v>1064612.1861204</v>
      </c>
      <c r="B403">
        <v>1544223.7696473999</v>
      </c>
    </row>
    <row r="404" spans="1:2" x14ac:dyDescent="0.3">
      <c r="A404">
        <v>1064611.2482548</v>
      </c>
      <c r="B404">
        <v>1544223.4694866</v>
      </c>
    </row>
    <row r="405" spans="1:2" x14ac:dyDescent="0.3">
      <c r="A405">
        <v>1064610.3022139</v>
      </c>
      <c r="B405">
        <v>1544223.2004148001</v>
      </c>
    </row>
    <row r="406" spans="1:2" x14ac:dyDescent="0.3">
      <c r="A406">
        <v>1064609.344421</v>
      </c>
      <c r="B406">
        <v>1544222.9689219999</v>
      </c>
    </row>
    <row r="407" spans="1:2" x14ac:dyDescent="0.3">
      <c r="A407">
        <v>1064608.3784272</v>
      </c>
      <c r="B407">
        <v>1544222.7686157001</v>
      </c>
    </row>
    <row r="408" spans="1:2" x14ac:dyDescent="0.3">
      <c r="A408">
        <v>1064607.4064762001</v>
      </c>
      <c r="B408">
        <v>1544222.5909635001</v>
      </c>
    </row>
    <row r="409" spans="1:2" x14ac:dyDescent="0.3">
      <c r="A409">
        <v>1064605.4510697001</v>
      </c>
      <c r="B409">
        <v>1544222.2794091001</v>
      </c>
    </row>
    <row r="410" spans="1:2" x14ac:dyDescent="0.3">
      <c r="A410">
        <v>1064603.4871922</v>
      </c>
      <c r="B410">
        <v>1544222.0000680999</v>
      </c>
    </row>
    <row r="411" spans="1:2" x14ac:dyDescent="0.3">
      <c r="A411">
        <v>1064577.8121197</v>
      </c>
      <c r="B411">
        <v>1544215.7950903</v>
      </c>
    </row>
    <row r="412" spans="1:2" x14ac:dyDescent="0.3">
      <c r="A412">
        <v>1064527.5726363999</v>
      </c>
      <c r="B412">
        <v>1544213.5252119999</v>
      </c>
    </row>
    <row r="413" spans="1:2" x14ac:dyDescent="0.3">
      <c r="A413">
        <v>1064503.8923807</v>
      </c>
      <c r="B413">
        <v>1544213.7236498999</v>
      </c>
    </row>
    <row r="414" spans="1:2" x14ac:dyDescent="0.3">
      <c r="A414">
        <v>1064487.2150000001</v>
      </c>
      <c r="B414">
        <v>1544214.8092</v>
      </c>
    </row>
    <row r="415" spans="1:2" x14ac:dyDescent="0.3">
      <c r="A415">
        <v>1064058.5105000001</v>
      </c>
      <c r="B415">
        <v>1544221.9805999999</v>
      </c>
    </row>
    <row r="416" spans="1:2" x14ac:dyDescent="0.3">
      <c r="A416">
        <v>1064026.4280000001</v>
      </c>
      <c r="B416">
        <v>1544222.9136000001</v>
      </c>
    </row>
    <row r="417" spans="1:2" x14ac:dyDescent="0.3">
      <c r="A417">
        <v>1063994.3783</v>
      </c>
      <c r="B417">
        <v>1544224.6383</v>
      </c>
    </row>
    <row r="418" spans="1:2" x14ac:dyDescent="0.3">
      <c r="A418">
        <v>1063962.3810000001</v>
      </c>
      <c r="B418">
        <v>1544227.1536999999</v>
      </c>
    </row>
    <row r="419" spans="1:2" x14ac:dyDescent="0.3">
      <c r="A419">
        <v>1063930.4554000001</v>
      </c>
      <c r="B419">
        <v>1544230.4583000001</v>
      </c>
    </row>
    <row r="420" spans="1:2" x14ac:dyDescent="0.3">
      <c r="A420">
        <v>1063898.6211999999</v>
      </c>
      <c r="B420">
        <v>1544234.55</v>
      </c>
    </row>
    <row r="421" spans="1:2" x14ac:dyDescent="0.3">
      <c r="A421">
        <v>1063866.8977999999</v>
      </c>
      <c r="B421">
        <v>1544239.4262999999</v>
      </c>
    </row>
    <row r="422" spans="1:2" x14ac:dyDescent="0.3">
      <c r="A422">
        <v>1063835.3043</v>
      </c>
      <c r="B422">
        <v>1544245.0844000001</v>
      </c>
    </row>
    <row r="423" spans="1:2" x14ac:dyDescent="0.3">
      <c r="A423">
        <v>1063803.8602</v>
      </c>
      <c r="B423">
        <v>1544251.5207</v>
      </c>
    </row>
    <row r="424" spans="1:2" x14ac:dyDescent="0.3">
      <c r="A424">
        <v>1063772.5845999999</v>
      </c>
      <c r="B424">
        <v>1544258.7313000001</v>
      </c>
    </row>
    <row r="425" spans="1:2" x14ac:dyDescent="0.3">
      <c r="A425">
        <v>1063741.4964999999</v>
      </c>
      <c r="B425">
        <v>1544266.7117999999</v>
      </c>
    </row>
    <row r="426" spans="1:2" x14ac:dyDescent="0.3">
      <c r="A426">
        <v>1063710.6148999999</v>
      </c>
      <c r="B426">
        <v>1544275.4574</v>
      </c>
    </row>
    <row r="427" spans="1:2" x14ac:dyDescent="0.3">
      <c r="A427">
        <v>1063679.9586</v>
      </c>
      <c r="B427">
        <v>1544284.9627</v>
      </c>
    </row>
    <row r="428" spans="1:2" x14ac:dyDescent="0.3">
      <c r="A428">
        <v>1063649.5463</v>
      </c>
      <c r="B428">
        <v>1544295.2219</v>
      </c>
    </row>
    <row r="429" spans="1:2" x14ac:dyDescent="0.3">
      <c r="A429">
        <v>1063619.3966000001</v>
      </c>
      <c r="B429">
        <v>1544306.2287999999</v>
      </c>
    </row>
    <row r="430" spans="1:2" x14ac:dyDescent="0.3">
      <c r="A430">
        <v>1063589.5278</v>
      </c>
      <c r="B430">
        <v>1544317.9767</v>
      </c>
    </row>
    <row r="431" spans="1:2" x14ac:dyDescent="0.3">
      <c r="A431">
        <v>1063559.9580999999</v>
      </c>
      <c r="B431">
        <v>1544330.4583000001</v>
      </c>
    </row>
    <row r="432" spans="1:2" x14ac:dyDescent="0.3">
      <c r="A432">
        <v>1063530.7054999999</v>
      </c>
      <c r="B432">
        <v>1544343.6662000001</v>
      </c>
    </row>
    <row r="433" spans="1:2" x14ac:dyDescent="0.3">
      <c r="A433">
        <v>1063501.7879999999</v>
      </c>
      <c r="B433">
        <v>1544357.5922000001</v>
      </c>
    </row>
    <row r="434" spans="1:2" x14ac:dyDescent="0.3">
      <c r="A434">
        <v>1063473.223</v>
      </c>
      <c r="B434">
        <v>1544372.2279000001</v>
      </c>
    </row>
    <row r="435" spans="1:2" x14ac:dyDescent="0.3">
      <c r="A435">
        <v>1063445.0281</v>
      </c>
      <c r="B435">
        <v>1544387.5643</v>
      </c>
    </row>
    <row r="436" spans="1:2" x14ac:dyDescent="0.3">
      <c r="A436">
        <v>1063417.2204</v>
      </c>
      <c r="B436">
        <v>1544403.5919999999</v>
      </c>
    </row>
    <row r="437" spans="1:2" x14ac:dyDescent="0.3">
      <c r="A437">
        <v>1063389.8169</v>
      </c>
      <c r="B437">
        <v>1544420.3014</v>
      </c>
    </row>
    <row r="438" spans="1:2" x14ac:dyDescent="0.3">
      <c r="A438">
        <v>1063362.8341999999</v>
      </c>
      <c r="B438">
        <v>1544437.6821999999</v>
      </c>
    </row>
    <row r="439" spans="1:2" x14ac:dyDescent="0.3">
      <c r="A439">
        <v>1063336.2888</v>
      </c>
      <c r="B439">
        <v>1544455.7239000001</v>
      </c>
    </row>
    <row r="440" spans="1:2" x14ac:dyDescent="0.3">
      <c r="A440">
        <v>1063310.1969000001</v>
      </c>
      <c r="B440">
        <v>1544474.4154000001</v>
      </c>
    </row>
    <row r="441" spans="1:2" x14ac:dyDescent="0.3">
      <c r="A441">
        <v>1063284.5744</v>
      </c>
      <c r="B441">
        <v>1544493.7453000001</v>
      </c>
    </row>
    <row r="442" spans="1:2" x14ac:dyDescent="0.3">
      <c r="A442">
        <v>1062888.2453999999</v>
      </c>
      <c r="B442">
        <v>1544800.4909999999</v>
      </c>
    </row>
    <row r="443" spans="1:2" x14ac:dyDescent="0.3">
      <c r="A443">
        <v>1062873.2444</v>
      </c>
      <c r="B443">
        <v>1544812.5704000001</v>
      </c>
    </row>
    <row r="444" spans="1:2" x14ac:dyDescent="0.3">
      <c r="A444">
        <v>1062858.7197</v>
      </c>
      <c r="B444">
        <v>1544825.2185</v>
      </c>
    </row>
    <row r="445" spans="1:2" x14ac:dyDescent="0.3">
      <c r="A445">
        <v>1062844.693</v>
      </c>
      <c r="B445">
        <v>1544838.4165000001</v>
      </c>
    </row>
    <row r="446" spans="1:2" x14ac:dyDescent="0.3">
      <c r="A446">
        <v>1062831.1849</v>
      </c>
      <c r="B446">
        <v>1544852.145</v>
      </c>
    </row>
    <row r="447" spans="1:2" x14ac:dyDescent="0.3">
      <c r="A447">
        <v>1062821.6483390999</v>
      </c>
      <c r="B447">
        <v>1544865.2062896001</v>
      </c>
    </row>
    <row r="448" spans="1:2" x14ac:dyDescent="0.3">
      <c r="A448">
        <v>1062813.3698296</v>
      </c>
      <c r="B448">
        <v>1544879.0397063999</v>
      </c>
    </row>
    <row r="449" spans="1:2" x14ac:dyDescent="0.3">
      <c r="A449">
        <v>1062789.3276247</v>
      </c>
      <c r="B449">
        <v>1544910.0866364001</v>
      </c>
    </row>
    <row r="450" spans="1:2" x14ac:dyDescent="0.3">
      <c r="A450">
        <v>1062785.701266</v>
      </c>
      <c r="B450">
        <v>1544914.7278014999</v>
      </c>
    </row>
    <row r="451" spans="1:2" x14ac:dyDescent="0.3">
      <c r="A451">
        <v>1062783.8517783999</v>
      </c>
      <c r="B451">
        <v>1544917.0397315</v>
      </c>
    </row>
    <row r="452" spans="1:2" x14ac:dyDescent="0.3">
      <c r="A452">
        <v>1062780.7478120001</v>
      </c>
      <c r="B452">
        <v>1544920.8759174999</v>
      </c>
    </row>
    <row r="453" spans="1:2" x14ac:dyDescent="0.3">
      <c r="A453">
        <v>1062760.8487344</v>
      </c>
      <c r="B453">
        <v>1544945.4011234001</v>
      </c>
    </row>
    <row r="454" spans="1:2" x14ac:dyDescent="0.3">
      <c r="A454">
        <v>1062751.5036958</v>
      </c>
      <c r="B454">
        <v>1544956.8859723001</v>
      </c>
    </row>
    <row r="455" spans="1:2" x14ac:dyDescent="0.3">
      <c r="A455">
        <v>1062749.6596218999</v>
      </c>
      <c r="B455">
        <v>1544959.1994624001</v>
      </c>
    </row>
    <row r="456" spans="1:2" x14ac:dyDescent="0.3">
      <c r="A456">
        <v>1062748.4658602001</v>
      </c>
      <c r="B456">
        <v>1544960.7653904001</v>
      </c>
    </row>
    <row r="457" spans="1:2" x14ac:dyDescent="0.3">
      <c r="A457">
        <v>1062747.8896290001</v>
      </c>
      <c r="B457">
        <v>1544961.562036</v>
      </c>
    </row>
    <row r="458" spans="1:2" x14ac:dyDescent="0.3">
      <c r="A458">
        <v>1062747.3342873999</v>
      </c>
      <c r="B458">
        <v>1544962.3725224</v>
      </c>
    </row>
    <row r="459" spans="1:2" x14ac:dyDescent="0.3">
      <c r="A459">
        <v>1062746.8022316999</v>
      </c>
      <c r="B459">
        <v>1544963.2034588</v>
      </c>
    </row>
    <row r="460" spans="1:2" x14ac:dyDescent="0.3">
      <c r="A460">
        <v>1062746.2912175001</v>
      </c>
      <c r="B460">
        <v>1544964.0483365001</v>
      </c>
    </row>
    <row r="461" spans="1:2" x14ac:dyDescent="0.3">
      <c r="A461">
        <v>1062745.3107099</v>
      </c>
      <c r="B461">
        <v>1544965.7656024001</v>
      </c>
    </row>
    <row r="462" spans="1:2" x14ac:dyDescent="0.3">
      <c r="A462">
        <v>1062744.3617829999</v>
      </c>
      <c r="B462">
        <v>1544967.503793</v>
      </c>
    </row>
    <row r="463" spans="1:2" x14ac:dyDescent="0.3">
      <c r="A463">
        <v>1062735.0691764001</v>
      </c>
      <c r="B463">
        <v>1544985.0163992001</v>
      </c>
    </row>
    <row r="464" spans="1:2" x14ac:dyDescent="0.3">
      <c r="A464">
        <v>1062726.665212</v>
      </c>
      <c r="B464">
        <v>1545000.7574358999</v>
      </c>
    </row>
    <row r="465" spans="1:2" x14ac:dyDescent="0.3">
      <c r="A465">
        <v>1062725.2950712</v>
      </c>
      <c r="B465">
        <v>1545003.3930774999</v>
      </c>
    </row>
    <row r="466" spans="1:2" x14ac:dyDescent="0.3">
      <c r="A466">
        <v>1062724.4267515</v>
      </c>
      <c r="B466">
        <v>1545005.1681685001</v>
      </c>
    </row>
    <row r="467" spans="1:2" x14ac:dyDescent="0.3">
      <c r="A467">
        <v>1062724.0188225999</v>
      </c>
      <c r="B467">
        <v>1545006.0661795</v>
      </c>
    </row>
    <row r="468" spans="1:2" x14ac:dyDescent="0.3">
      <c r="A468">
        <v>1062723.6374792999</v>
      </c>
      <c r="B468">
        <v>1545006.9747977001</v>
      </c>
    </row>
    <row r="469" spans="1:2" x14ac:dyDescent="0.3">
      <c r="A469">
        <v>1062723.2868218999</v>
      </c>
      <c r="B469">
        <v>1545007.9013358001</v>
      </c>
    </row>
    <row r="470" spans="1:2" x14ac:dyDescent="0.3">
      <c r="A470">
        <v>1062722.9629927</v>
      </c>
      <c r="B470">
        <v>1545008.8385778</v>
      </c>
    </row>
    <row r="471" spans="1:2" x14ac:dyDescent="0.3">
      <c r="A471">
        <v>1062722.3681508</v>
      </c>
      <c r="B471">
        <v>1545010.7341344999</v>
      </c>
    </row>
    <row r="472" spans="1:2" x14ac:dyDescent="0.3">
      <c r="A472">
        <v>1062721.5437423999</v>
      </c>
      <c r="B472">
        <v>1545013.6045423001</v>
      </c>
    </row>
    <row r="473" spans="1:2" x14ac:dyDescent="0.3">
      <c r="A473">
        <v>1062718.1071943999</v>
      </c>
      <c r="B473">
        <v>1545026.0971925999</v>
      </c>
    </row>
    <row r="474" spans="1:2" x14ac:dyDescent="0.3">
      <c r="A474">
        <v>1062713.3208475001</v>
      </c>
      <c r="B474">
        <v>1545043.3835181999</v>
      </c>
    </row>
    <row r="475" spans="1:2" x14ac:dyDescent="0.3">
      <c r="A475">
        <v>1062706.3977486</v>
      </c>
      <c r="B475">
        <v>1545068.3495707</v>
      </c>
    </row>
    <row r="476" spans="1:2" x14ac:dyDescent="0.3">
      <c r="A476">
        <v>1062702.3798302</v>
      </c>
      <c r="B476">
        <v>1545082.7490666001</v>
      </c>
    </row>
    <row r="477" spans="1:2" x14ac:dyDescent="0.3">
      <c r="A477">
        <v>1062701.8590506001</v>
      </c>
      <c r="B477">
        <v>1545084.6715001999</v>
      </c>
    </row>
    <row r="478" spans="1:2" x14ac:dyDescent="0.3">
      <c r="A478">
        <v>1062701.3662769999</v>
      </c>
      <c r="B478">
        <v>1545086.5986210001</v>
      </c>
    </row>
    <row r="479" spans="1:2" x14ac:dyDescent="0.3">
      <c r="A479">
        <v>1062701.1389599999</v>
      </c>
      <c r="B479">
        <v>1545087.5653729001</v>
      </c>
    </row>
    <row r="480" spans="1:2" x14ac:dyDescent="0.3">
      <c r="A480">
        <v>1062700.9314289</v>
      </c>
      <c r="B480">
        <v>1545088.5354363001</v>
      </c>
    </row>
    <row r="481" spans="1:2" x14ac:dyDescent="0.3">
      <c r="A481">
        <v>1062700.7511715</v>
      </c>
      <c r="B481">
        <v>1545089.5100642</v>
      </c>
    </row>
    <row r="482" spans="1:2" x14ac:dyDescent="0.3">
      <c r="A482">
        <v>1062700.6048216</v>
      </c>
      <c r="B482">
        <v>1545090.486122</v>
      </c>
    </row>
    <row r="483" spans="1:2" x14ac:dyDescent="0.3">
      <c r="A483">
        <v>1062700.38595</v>
      </c>
      <c r="B483">
        <v>1545092.4505936</v>
      </c>
    </row>
    <row r="484" spans="1:2" x14ac:dyDescent="0.3">
      <c r="A484">
        <v>1062700.2247498999</v>
      </c>
      <c r="B484">
        <v>1545094.4247172</v>
      </c>
    </row>
    <row r="485" spans="1:2" x14ac:dyDescent="0.3">
      <c r="A485">
        <v>1062700.0915371999</v>
      </c>
      <c r="B485">
        <v>1545096.4035249001</v>
      </c>
    </row>
    <row r="486" spans="1:2" x14ac:dyDescent="0.3">
      <c r="A486">
        <v>1062699.0249989</v>
      </c>
      <c r="B486">
        <v>1545114.2349481999</v>
      </c>
    </row>
    <row r="487" spans="1:2" x14ac:dyDescent="0.3">
      <c r="A487">
        <v>1062694.4105417</v>
      </c>
      <c r="B487">
        <v>1545189.5045105</v>
      </c>
    </row>
    <row r="488" spans="1:2" x14ac:dyDescent="0.3">
      <c r="A488">
        <v>1062693.3304526999</v>
      </c>
      <c r="B488">
        <v>1545207.3329419999</v>
      </c>
    </row>
    <row r="489" spans="1:2" x14ac:dyDescent="0.3">
      <c r="A489">
        <v>1062693.0619202</v>
      </c>
      <c r="B489">
        <v>1545211.2915874</v>
      </c>
    </row>
    <row r="490" spans="1:2" x14ac:dyDescent="0.3">
      <c r="A490">
        <v>1062692.8920579001</v>
      </c>
      <c r="B490">
        <v>1545213.2668798</v>
      </c>
    </row>
    <row r="491" spans="1:2" x14ac:dyDescent="0.3">
      <c r="A491">
        <v>1062692.7887915</v>
      </c>
      <c r="B491">
        <v>1545214.2524500999</v>
      </c>
    </row>
    <row r="492" spans="1:2" x14ac:dyDescent="0.3">
      <c r="A492">
        <v>1062692.6685067001</v>
      </c>
      <c r="B492">
        <v>1545215.2406915</v>
      </c>
    </row>
    <row r="493" spans="1:2" x14ac:dyDescent="0.3">
      <c r="A493">
        <v>1062692.3909940999</v>
      </c>
      <c r="B493">
        <v>1545217.2129913999</v>
      </c>
    </row>
    <row r="494" spans="1:2" x14ac:dyDescent="0.3">
      <c r="A494">
        <v>1062691.7644926</v>
      </c>
      <c r="B494">
        <v>1545221.1494986999</v>
      </c>
    </row>
    <row r="495" spans="1:2" x14ac:dyDescent="0.3">
      <c r="A495">
        <v>1062687.5133265001</v>
      </c>
      <c r="B495">
        <v>1545246.7165399999</v>
      </c>
    </row>
    <row r="496" spans="1:2" x14ac:dyDescent="0.3">
      <c r="A496">
        <v>1062675.6280973</v>
      </c>
      <c r="B496">
        <v>1545318.5077529999</v>
      </c>
    </row>
    <row r="497" spans="1:2" x14ac:dyDescent="0.3">
      <c r="A497">
        <v>1062674.9560024</v>
      </c>
      <c r="B497">
        <v>1545322.4371626</v>
      </c>
    </row>
    <row r="498" spans="1:2" x14ac:dyDescent="0.3">
      <c r="A498">
        <v>1062674.5914367</v>
      </c>
      <c r="B498">
        <v>1545324.3959106</v>
      </c>
    </row>
    <row r="499" spans="1:2" x14ac:dyDescent="0.3">
      <c r="A499">
        <v>1062674.1847703999</v>
      </c>
      <c r="B499">
        <v>1545326.3430091999</v>
      </c>
    </row>
    <row r="500" spans="1:2" x14ac:dyDescent="0.3">
      <c r="A500">
        <v>1062673.7361363999</v>
      </c>
      <c r="B500">
        <v>1545328.2784863</v>
      </c>
    </row>
    <row r="501" spans="1:2" x14ac:dyDescent="0.3">
      <c r="A501">
        <v>1062672.7819705999</v>
      </c>
      <c r="B501">
        <v>1545332.1375559999</v>
      </c>
    </row>
    <row r="502" spans="1:2" x14ac:dyDescent="0.3">
      <c r="A502">
        <v>1062662.0544493999</v>
      </c>
      <c r="B502">
        <v>1545374.5395756001</v>
      </c>
    </row>
    <row r="503" spans="1:2" x14ac:dyDescent="0.3">
      <c r="A503">
        <v>1062658.1901103</v>
      </c>
      <c r="B503">
        <v>1545389.9727622999</v>
      </c>
    </row>
    <row r="504" spans="1:2" x14ac:dyDescent="0.3">
      <c r="A504">
        <v>1062657.6878519</v>
      </c>
      <c r="B504">
        <v>1545391.8939725</v>
      </c>
    </row>
    <row r="505" spans="1:2" x14ac:dyDescent="0.3">
      <c r="A505">
        <v>1062657.1494898</v>
      </c>
      <c r="B505">
        <v>1545393.8002684</v>
      </c>
    </row>
    <row r="506" spans="1:2" x14ac:dyDescent="0.3">
      <c r="A506">
        <v>1062656.8557680999</v>
      </c>
      <c r="B506">
        <v>1545394.7432786</v>
      </c>
    </row>
    <row r="507" spans="1:2" x14ac:dyDescent="0.3">
      <c r="A507">
        <v>1062656.5366143</v>
      </c>
      <c r="B507">
        <v>1545395.6757829001</v>
      </c>
    </row>
    <row r="508" spans="1:2" x14ac:dyDescent="0.3">
      <c r="A508">
        <v>1062656.1824336001</v>
      </c>
      <c r="B508">
        <v>1545396.5938174999</v>
      </c>
    </row>
    <row r="509" spans="1:2" x14ac:dyDescent="0.3">
      <c r="A509">
        <v>1062655.7835776</v>
      </c>
      <c r="B509">
        <v>1545397.4981647001</v>
      </c>
    </row>
    <row r="510" spans="1:2" x14ac:dyDescent="0.3">
      <c r="A510">
        <v>1062655.3494273</v>
      </c>
      <c r="B510">
        <v>1545398.3879318</v>
      </c>
    </row>
    <row r="511" spans="1:2" x14ac:dyDescent="0.3">
      <c r="A511">
        <v>1062654.8896903</v>
      </c>
      <c r="B511">
        <v>1545399.2671290999</v>
      </c>
    </row>
    <row r="512" spans="1:2" x14ac:dyDescent="0.3">
      <c r="A512">
        <v>1062653.9209435999</v>
      </c>
      <c r="B512">
        <v>1545401.0051692999</v>
      </c>
    </row>
    <row r="513" spans="1:2" x14ac:dyDescent="0.3">
      <c r="A513">
        <v>1062652.9160684999</v>
      </c>
      <c r="B513">
        <v>1545402.7282849001</v>
      </c>
    </row>
    <row r="514" spans="1:2" x14ac:dyDescent="0.3">
      <c r="A514">
        <v>1062643.1569169001</v>
      </c>
      <c r="B514">
        <v>1545421.1967563999</v>
      </c>
    </row>
    <row r="515" spans="1:2" x14ac:dyDescent="0.3">
      <c r="A515">
        <v>1062632.1502282999</v>
      </c>
      <c r="B515">
        <v>1545439.8234603</v>
      </c>
    </row>
    <row r="516" spans="1:2" x14ac:dyDescent="0.3">
      <c r="A516">
        <v>1062623.3311958001</v>
      </c>
      <c r="B516">
        <v>1545452.5223248</v>
      </c>
    </row>
    <row r="517" spans="1:2" x14ac:dyDescent="0.3">
      <c r="A517">
        <v>1062621.7927963</v>
      </c>
      <c r="B517">
        <v>1545455.0913219999</v>
      </c>
    </row>
    <row r="518" spans="1:2" x14ac:dyDescent="0.3">
      <c r="A518">
        <v>1062620.7437622999</v>
      </c>
      <c r="B518">
        <v>1545456.7868663</v>
      </c>
    </row>
    <row r="519" spans="1:2" x14ac:dyDescent="0.3">
      <c r="A519">
        <v>1062620.2050187001</v>
      </c>
      <c r="B519">
        <v>1545457.6242446001</v>
      </c>
    </row>
    <row r="520" spans="1:2" x14ac:dyDescent="0.3">
      <c r="A520">
        <v>1062619.6514991999</v>
      </c>
      <c r="B520">
        <v>1545458.450828</v>
      </c>
    </row>
    <row r="521" spans="1:2" x14ac:dyDescent="0.3">
      <c r="A521">
        <v>1062619.0775979001</v>
      </c>
      <c r="B521">
        <v>1545459.2625207</v>
      </c>
    </row>
    <row r="522" spans="1:2" x14ac:dyDescent="0.3">
      <c r="A522">
        <v>1062618.4898182</v>
      </c>
      <c r="B522">
        <v>1545460.0417625001</v>
      </c>
    </row>
    <row r="523" spans="1:2" x14ac:dyDescent="0.3">
      <c r="A523">
        <v>1062617.260337</v>
      </c>
      <c r="B523">
        <v>1545461.560853</v>
      </c>
    </row>
    <row r="524" spans="1:2" x14ac:dyDescent="0.3">
      <c r="A524">
        <v>1062615.3438255</v>
      </c>
      <c r="B524">
        <v>1545463.7866849999</v>
      </c>
    </row>
    <row r="525" spans="1:2" x14ac:dyDescent="0.3">
      <c r="A525">
        <v>1062606.2197422001</v>
      </c>
      <c r="B525">
        <v>1545474.0431854001</v>
      </c>
    </row>
    <row r="526" spans="1:2" x14ac:dyDescent="0.3">
      <c r="A526">
        <v>1062598.4218327</v>
      </c>
      <c r="B526">
        <v>1545482.8560748999</v>
      </c>
    </row>
    <row r="527" spans="1:2" x14ac:dyDescent="0.3">
      <c r="A527">
        <v>1062595.7987401001</v>
      </c>
      <c r="B527">
        <v>1545485.7673064</v>
      </c>
    </row>
    <row r="528" spans="1:2" x14ac:dyDescent="0.3">
      <c r="A528">
        <v>1062594.4532894001</v>
      </c>
      <c r="B528">
        <v>1545487.1858028001</v>
      </c>
    </row>
    <row r="529" spans="1:2" x14ac:dyDescent="0.3">
      <c r="A529">
        <v>1062593.7626173999</v>
      </c>
      <c r="B529">
        <v>1545487.8754083</v>
      </c>
    </row>
    <row r="530" spans="1:2" x14ac:dyDescent="0.3">
      <c r="A530">
        <v>1062593.0538401001</v>
      </c>
      <c r="B530">
        <v>1545488.5451984999</v>
      </c>
    </row>
    <row r="531" spans="1:2" x14ac:dyDescent="0.3">
      <c r="A531">
        <v>1062592.3122592</v>
      </c>
      <c r="B531">
        <v>1545489.2000306</v>
      </c>
    </row>
    <row r="532" spans="1:2" x14ac:dyDescent="0.3">
      <c r="A532">
        <v>1062590.7785165</v>
      </c>
      <c r="B532">
        <v>1545490.4543375999</v>
      </c>
    </row>
    <row r="533" spans="1:2" x14ac:dyDescent="0.3">
      <c r="A533">
        <v>1062589.2053157999</v>
      </c>
      <c r="B533">
        <v>1545491.6654606999</v>
      </c>
    </row>
    <row r="534" spans="1:2" x14ac:dyDescent="0.3">
      <c r="A534">
        <v>1062586.8133045</v>
      </c>
      <c r="B534">
        <v>1545493.4468930999</v>
      </c>
    </row>
    <row r="535" spans="1:2" x14ac:dyDescent="0.3">
      <c r="A535">
        <v>1062568.4807676</v>
      </c>
      <c r="B535">
        <v>1545507.7262627999</v>
      </c>
    </row>
    <row r="536" spans="1:2" x14ac:dyDescent="0.3">
      <c r="A536">
        <v>1062537.6620393</v>
      </c>
      <c r="B536">
        <v>1545530.0783075001</v>
      </c>
    </row>
    <row r="537" spans="1:2" x14ac:dyDescent="0.3">
      <c r="A537">
        <v>1062525.1883868999</v>
      </c>
      <c r="B537">
        <v>1545538.9234153</v>
      </c>
    </row>
    <row r="538" spans="1:2" x14ac:dyDescent="0.3">
      <c r="A538">
        <v>1062513.4868218</v>
      </c>
      <c r="B538">
        <v>1545546.3673808</v>
      </c>
    </row>
    <row r="539" spans="1:2" x14ac:dyDescent="0.3">
      <c r="A539">
        <v>1062505.8932650001</v>
      </c>
      <c r="B539">
        <v>1545549.5423872001</v>
      </c>
    </row>
    <row r="540" spans="1:2" x14ac:dyDescent="0.3">
      <c r="A540">
        <v>1062484.316451</v>
      </c>
      <c r="B540">
        <v>1545558.9218851</v>
      </c>
    </row>
    <row r="541" spans="1:2" x14ac:dyDescent="0.3">
      <c r="A541">
        <v>1062471.0872577999</v>
      </c>
      <c r="B541">
        <v>1545562.2291834</v>
      </c>
    </row>
    <row r="542" spans="1:2" x14ac:dyDescent="0.3">
      <c r="A542">
        <v>1062403.2876430999</v>
      </c>
      <c r="B542">
        <v>1545574.466187</v>
      </c>
    </row>
    <row r="543" spans="1:2" x14ac:dyDescent="0.3">
      <c r="A543">
        <v>1062370.5294405001</v>
      </c>
      <c r="B543">
        <v>1545579.7184381001</v>
      </c>
    </row>
    <row r="544" spans="1:2" x14ac:dyDescent="0.3">
      <c r="A544">
        <v>1062316.1309984</v>
      </c>
      <c r="B544">
        <v>1545585.4334495999</v>
      </c>
    </row>
    <row r="545" spans="1:2" x14ac:dyDescent="0.3">
      <c r="A545">
        <v>1062287.1326071001</v>
      </c>
      <c r="B545">
        <v>1545585.4334495999</v>
      </c>
    </row>
    <row r="546" spans="1:2" x14ac:dyDescent="0.3">
      <c r="A546">
        <v>1062272.3159107999</v>
      </c>
      <c r="B546">
        <v>1545582.8934444999</v>
      </c>
    </row>
    <row r="547" spans="1:2" x14ac:dyDescent="0.3">
      <c r="A547">
        <v>1062250.7258675999</v>
      </c>
      <c r="B547">
        <v>1545577.3901002</v>
      </c>
    </row>
    <row r="548" spans="1:2" x14ac:dyDescent="0.3">
      <c r="A548">
        <v>1062220.8041530999</v>
      </c>
      <c r="B548">
        <v>1545573.1697261001</v>
      </c>
    </row>
    <row r="549" spans="1:2" x14ac:dyDescent="0.3">
      <c r="A549">
        <v>1062199.6374441001</v>
      </c>
      <c r="B549">
        <v>1545574.8630627999</v>
      </c>
    </row>
    <row r="550" spans="1:2" x14ac:dyDescent="0.3">
      <c r="A550">
        <v>1062188.3132547999</v>
      </c>
      <c r="B550">
        <v>1545577.7205685</v>
      </c>
    </row>
    <row r="551" spans="1:2" x14ac:dyDescent="0.3">
      <c r="A551">
        <v>1062175.3723836001</v>
      </c>
      <c r="B551">
        <v>1545580.1417723</v>
      </c>
    </row>
    <row r="552" spans="1:2" x14ac:dyDescent="0.3">
      <c r="A552">
        <v>1062165.4240303</v>
      </c>
      <c r="B552">
        <v>1545583.95178</v>
      </c>
    </row>
    <row r="553" spans="1:2" x14ac:dyDescent="0.3">
      <c r="A553">
        <v>1062154.9262991</v>
      </c>
      <c r="B553">
        <v>1545588.7484239</v>
      </c>
    </row>
    <row r="554" spans="1:2" x14ac:dyDescent="0.3">
      <c r="A554">
        <v>1062147.517951</v>
      </c>
      <c r="B554">
        <v>1545591.2884289999</v>
      </c>
    </row>
    <row r="555" spans="1:2" x14ac:dyDescent="0.3">
      <c r="A555">
        <v>1062130.752961</v>
      </c>
      <c r="B555">
        <v>1545594.2811338999</v>
      </c>
    </row>
    <row r="556" spans="1:2" x14ac:dyDescent="0.3">
      <c r="A556">
        <v>1062115.5975973001</v>
      </c>
      <c r="B556">
        <v>1545595.6358033</v>
      </c>
    </row>
    <row r="557" spans="1:2" x14ac:dyDescent="0.3">
      <c r="A557">
        <v>1062039.6937789</v>
      </c>
      <c r="B557">
        <v>1545600.0384788001</v>
      </c>
    </row>
    <row r="558" spans="1:2" x14ac:dyDescent="0.3">
      <c r="A558">
        <v>1062000.6835342001</v>
      </c>
      <c r="B558">
        <v>1545600.6946467999</v>
      </c>
    </row>
    <row r="559" spans="1:2" x14ac:dyDescent="0.3">
      <c r="A559">
        <v>1061976.7651529999</v>
      </c>
      <c r="B559">
        <v>1545603.8696530999</v>
      </c>
    </row>
    <row r="560" spans="1:2" x14ac:dyDescent="0.3">
      <c r="A560">
        <v>1061957.2645149</v>
      </c>
      <c r="B560">
        <v>1545609.01202</v>
      </c>
    </row>
    <row r="561" spans="1:2" x14ac:dyDescent="0.3">
      <c r="A561">
        <v>1061935.6744717001</v>
      </c>
      <c r="B561">
        <v>1545617.0553694</v>
      </c>
    </row>
    <row r="562" spans="1:2" x14ac:dyDescent="0.3">
      <c r="A562">
        <v>1061883.4199663</v>
      </c>
      <c r="B562">
        <v>1545642.1813964001</v>
      </c>
    </row>
    <row r="563" spans="1:2" x14ac:dyDescent="0.3">
      <c r="A563">
        <v>1061842.3565509</v>
      </c>
      <c r="B563">
        <v>1545669.6981180999</v>
      </c>
    </row>
    <row r="564" spans="1:2" x14ac:dyDescent="0.3">
      <c r="A564">
        <v>1061805.2133382999</v>
      </c>
      <c r="B564">
        <v>1545697.8745998</v>
      </c>
    </row>
    <row r="565" spans="1:2" x14ac:dyDescent="0.3">
      <c r="A565">
        <v>1061795.8463593</v>
      </c>
      <c r="B565">
        <v>1545705.3445160999</v>
      </c>
    </row>
    <row r="566" spans="1:2" x14ac:dyDescent="0.3">
      <c r="A566">
        <v>1061786.4620584</v>
      </c>
      <c r="B566">
        <v>1545712.7980682</v>
      </c>
    </row>
    <row r="567" spans="1:2" x14ac:dyDescent="0.3">
      <c r="A567">
        <v>1061784.1474897999</v>
      </c>
      <c r="B567">
        <v>1545714.6912205999</v>
      </c>
    </row>
    <row r="568" spans="1:2" x14ac:dyDescent="0.3">
      <c r="A568">
        <v>1061782.6498128001</v>
      </c>
      <c r="B568">
        <v>1545715.9961822999</v>
      </c>
    </row>
    <row r="569" spans="1:2" x14ac:dyDescent="0.3">
      <c r="A569">
        <v>1061781.9274963001</v>
      </c>
      <c r="B569">
        <v>1545716.6737185</v>
      </c>
    </row>
    <row r="570" spans="1:2" x14ac:dyDescent="0.3">
      <c r="A570">
        <v>1061781.2321458</v>
      </c>
      <c r="B570">
        <v>1545717.3767297</v>
      </c>
    </row>
    <row r="571" spans="1:2" x14ac:dyDescent="0.3">
      <c r="A571">
        <v>1061780.5691480001</v>
      </c>
      <c r="B571">
        <v>1545718.1116361001</v>
      </c>
    </row>
    <row r="572" spans="1:2" x14ac:dyDescent="0.3">
      <c r="A572">
        <v>1061779.933161</v>
      </c>
      <c r="B572">
        <v>1545718.8720599001</v>
      </c>
    </row>
    <row r="573" spans="1:2" x14ac:dyDescent="0.3">
      <c r="A573">
        <v>1061778.7142964001</v>
      </c>
      <c r="B573">
        <v>1545720.4430799</v>
      </c>
    </row>
    <row r="574" spans="1:2" x14ac:dyDescent="0.3">
      <c r="A574">
        <v>1061776.9540872001</v>
      </c>
      <c r="B574">
        <v>1545722.8639326999</v>
      </c>
    </row>
    <row r="575" spans="1:2" x14ac:dyDescent="0.3">
      <c r="A575">
        <v>1061770.8130743999</v>
      </c>
      <c r="B575">
        <v>1545730.0232388</v>
      </c>
    </row>
    <row r="576" spans="1:2" x14ac:dyDescent="0.3">
      <c r="A576">
        <v>1061754.0913743</v>
      </c>
      <c r="B576">
        <v>1545753.5182858</v>
      </c>
    </row>
    <row r="577" spans="1:2" x14ac:dyDescent="0.3">
      <c r="A577">
        <v>1061726.7863197001</v>
      </c>
      <c r="B577">
        <v>1545799.2383772</v>
      </c>
    </row>
    <row r="578" spans="1:2" x14ac:dyDescent="0.3">
      <c r="A578">
        <v>1061698.4229297</v>
      </c>
      <c r="B578">
        <v>1545850.2501459001</v>
      </c>
    </row>
    <row r="579" spans="1:2" x14ac:dyDescent="0.3">
      <c r="A579">
        <v>1061684.4529017</v>
      </c>
      <c r="B579">
        <v>1545879.2485372</v>
      </c>
    </row>
    <row r="580" spans="1:2" x14ac:dyDescent="0.3">
      <c r="A580">
        <v>1061672.8112118</v>
      </c>
      <c r="B580">
        <v>1545903.1669184</v>
      </c>
    </row>
    <row r="581" spans="1:2" x14ac:dyDescent="0.3">
      <c r="A581">
        <v>1061663.2861927</v>
      </c>
      <c r="B581">
        <v>1545927.9319678999</v>
      </c>
    </row>
    <row r="582" spans="1:2" x14ac:dyDescent="0.3">
      <c r="A582">
        <v>1061655.0311761999</v>
      </c>
      <c r="B582">
        <v>1545956.9303593</v>
      </c>
    </row>
    <row r="583" spans="1:2" x14ac:dyDescent="0.3">
      <c r="A583">
        <v>1061627.4753928999</v>
      </c>
      <c r="B583">
        <v>1546097.0571065</v>
      </c>
    </row>
    <row r="584" spans="1:2" x14ac:dyDescent="0.3">
      <c r="A584">
        <v>1061626.6950832</v>
      </c>
      <c r="B584">
        <v>1546100.969788</v>
      </c>
    </row>
    <row r="585" spans="1:2" x14ac:dyDescent="0.3">
      <c r="A585">
        <v>1061626.3297757001</v>
      </c>
      <c r="B585">
        <v>1546102.9302737</v>
      </c>
    </row>
    <row r="586" spans="1:2" x14ac:dyDescent="0.3">
      <c r="A586">
        <v>1061626.1599717999</v>
      </c>
      <c r="B586">
        <v>1546103.9126601</v>
      </c>
    </row>
    <row r="587" spans="1:2" x14ac:dyDescent="0.3">
      <c r="A587">
        <v>1061625.853839</v>
      </c>
      <c r="B587">
        <v>1546105.8762172</v>
      </c>
    </row>
    <row r="588" spans="1:2" x14ac:dyDescent="0.3">
      <c r="A588">
        <v>1061625.1819211999</v>
      </c>
      <c r="B588">
        <v>1546110.8006928</v>
      </c>
    </row>
    <row r="589" spans="1:2" x14ac:dyDescent="0.3">
      <c r="A589">
        <v>1061621.4437474001</v>
      </c>
      <c r="B589">
        <v>1546139.5945194999</v>
      </c>
    </row>
    <row r="590" spans="1:2" x14ac:dyDescent="0.3">
      <c r="A590">
        <v>1061619.5562874</v>
      </c>
      <c r="B590">
        <v>1546165.511258</v>
      </c>
    </row>
    <row r="591" spans="1:2" x14ac:dyDescent="0.3">
      <c r="A591">
        <v>1061619.5562874</v>
      </c>
      <c r="B591">
        <v>1546186.0165074</v>
      </c>
    </row>
    <row r="592" spans="1:2" x14ac:dyDescent="0.3">
      <c r="A592">
        <v>1061615.2567997</v>
      </c>
      <c r="B592">
        <v>1546200.5686198</v>
      </c>
    </row>
    <row r="593" spans="1:2" x14ac:dyDescent="0.3">
      <c r="A593">
        <v>1061605.6656346</v>
      </c>
      <c r="B593">
        <v>1546220.7431393</v>
      </c>
    </row>
    <row r="594" spans="1:2" x14ac:dyDescent="0.3">
      <c r="A594">
        <v>1061589.1291432001</v>
      </c>
      <c r="B594">
        <v>1546263.4072871001</v>
      </c>
    </row>
    <row r="595" spans="1:2" x14ac:dyDescent="0.3">
      <c r="A595">
        <v>1061574.246301</v>
      </c>
      <c r="B595">
        <v>1546306.071435</v>
      </c>
    </row>
    <row r="596" spans="1:2" x14ac:dyDescent="0.3">
      <c r="A596">
        <v>1061563.8033660001</v>
      </c>
      <c r="B596">
        <v>1546334.6746231001</v>
      </c>
    </row>
    <row r="597" spans="1:2" x14ac:dyDescent="0.3">
      <c r="A597">
        <v>1061560.3161507</v>
      </c>
      <c r="B597">
        <v>1546344.4889205</v>
      </c>
    </row>
    <row r="598" spans="1:2" x14ac:dyDescent="0.3">
      <c r="A598">
        <v>1061556.8236437</v>
      </c>
      <c r="B598">
        <v>1546351.7914350999</v>
      </c>
    </row>
    <row r="599" spans="1:2" x14ac:dyDescent="0.3">
      <c r="A599">
        <v>1061552.8866357999</v>
      </c>
      <c r="B599">
        <v>1546357.8239472001</v>
      </c>
    </row>
    <row r="600" spans="1:2" x14ac:dyDescent="0.3">
      <c r="A600">
        <v>1061548.5633355</v>
      </c>
      <c r="B600">
        <v>1546362.7840126001</v>
      </c>
    </row>
    <row r="601" spans="1:2" x14ac:dyDescent="0.3">
      <c r="A601">
        <v>1061531.7146351</v>
      </c>
      <c r="B601">
        <v>1546381.7493839001</v>
      </c>
    </row>
    <row r="602" spans="1:2" x14ac:dyDescent="0.3">
      <c r="A602">
        <v>1061515.7071213999</v>
      </c>
      <c r="B602">
        <v>1546400.6601658</v>
      </c>
    </row>
    <row r="603" spans="1:2" x14ac:dyDescent="0.3">
      <c r="A603">
        <v>1061488.9180053</v>
      </c>
      <c r="B603">
        <v>1546431.0873100001</v>
      </c>
    </row>
    <row r="604" spans="1:2" x14ac:dyDescent="0.3">
      <c r="A604">
        <v>1061449.4950098</v>
      </c>
      <c r="B604">
        <v>1546473.5530199001</v>
      </c>
    </row>
    <row r="605" spans="1:2" x14ac:dyDescent="0.3">
      <c r="A605">
        <v>1061416.9511947001</v>
      </c>
      <c r="B605">
        <v>1546510.3301768</v>
      </c>
    </row>
    <row r="606" spans="1:2" x14ac:dyDescent="0.3">
      <c r="A606">
        <v>1061376.7344476001</v>
      </c>
      <c r="B606">
        <v>1546562.4531977</v>
      </c>
    </row>
    <row r="607" spans="1:2" x14ac:dyDescent="0.3">
      <c r="A607">
        <v>1061347.101055</v>
      </c>
      <c r="B607">
        <v>1546592.0865903001</v>
      </c>
    </row>
    <row r="608" spans="1:2" x14ac:dyDescent="0.3">
      <c r="A608">
        <v>1061326.1989299001</v>
      </c>
      <c r="B608">
        <v>1546611.6657962</v>
      </c>
    </row>
    <row r="609" spans="1:2" x14ac:dyDescent="0.3">
      <c r="A609">
        <v>1061293.6551148</v>
      </c>
      <c r="B609">
        <v>1546633.3616728999</v>
      </c>
    </row>
    <row r="610" spans="1:2" x14ac:dyDescent="0.3">
      <c r="A610">
        <v>1061275.6634120999</v>
      </c>
      <c r="B610">
        <v>1546643.9450274</v>
      </c>
    </row>
    <row r="611" spans="1:2" x14ac:dyDescent="0.3">
      <c r="A611">
        <v>1061257.4071255999</v>
      </c>
      <c r="B611">
        <v>1546651.6179593999</v>
      </c>
    </row>
    <row r="612" spans="1:2" x14ac:dyDescent="0.3">
      <c r="A612">
        <v>1061226.4508137</v>
      </c>
      <c r="B612">
        <v>1546664.0534009</v>
      </c>
    </row>
    <row r="613" spans="1:2" x14ac:dyDescent="0.3">
      <c r="A613">
        <v>1061209.7820303999</v>
      </c>
      <c r="B613">
        <v>1546672.7846684</v>
      </c>
    </row>
    <row r="614" spans="1:2" x14ac:dyDescent="0.3">
      <c r="A614">
        <v>1061191.26116</v>
      </c>
      <c r="B614">
        <v>1546685.2201099</v>
      </c>
    </row>
    <row r="615" spans="1:2" x14ac:dyDescent="0.3">
      <c r="A615">
        <v>1061178.5611346001</v>
      </c>
      <c r="B615">
        <v>1546697.9201352999</v>
      </c>
    </row>
    <row r="616" spans="1:2" x14ac:dyDescent="0.3">
      <c r="A616">
        <v>1061174.0632088999</v>
      </c>
      <c r="B616">
        <v>1546713.7951670999</v>
      </c>
    </row>
    <row r="617" spans="1:2" x14ac:dyDescent="0.3">
      <c r="A617">
        <v>1061173.2694574001</v>
      </c>
      <c r="B617">
        <v>1546729.9347826999</v>
      </c>
    </row>
    <row r="618" spans="1:2" x14ac:dyDescent="0.3">
      <c r="A618">
        <v>1061171.4173703</v>
      </c>
      <c r="B618">
        <v>1546748.7202369</v>
      </c>
    </row>
    <row r="619" spans="1:2" x14ac:dyDescent="0.3">
      <c r="A619">
        <v>1061170.3590349001</v>
      </c>
      <c r="B619">
        <v>1546766.1827719</v>
      </c>
    </row>
    <row r="620" spans="1:2" x14ac:dyDescent="0.3">
      <c r="A620">
        <v>1061166.1256931</v>
      </c>
      <c r="B620">
        <v>1546776.2369586001</v>
      </c>
    </row>
    <row r="621" spans="1:2" x14ac:dyDescent="0.3">
      <c r="A621">
        <v>1061161.8923513</v>
      </c>
      <c r="B621">
        <v>1546782.3223875</v>
      </c>
    </row>
    <row r="622" spans="1:2" x14ac:dyDescent="0.3">
      <c r="A622">
        <v>1061154.4840031001</v>
      </c>
      <c r="B622">
        <v>1546788.1432324001</v>
      </c>
    </row>
    <row r="623" spans="1:2" x14ac:dyDescent="0.3">
      <c r="A623">
        <v>1061147.6048226999</v>
      </c>
      <c r="B623">
        <v>1546790.2599033001</v>
      </c>
    </row>
    <row r="624" spans="1:2" x14ac:dyDescent="0.3">
      <c r="A624">
        <v>1061141.7839776999</v>
      </c>
      <c r="B624">
        <v>1546790.5244872</v>
      </c>
    </row>
    <row r="625" spans="1:2" x14ac:dyDescent="0.3">
      <c r="A625">
        <v>1061135.3028853</v>
      </c>
      <c r="B625">
        <v>1546788.7701536999</v>
      </c>
    </row>
    <row r="626" spans="1:2" x14ac:dyDescent="0.3">
      <c r="A626">
        <v>1061134.5283619999</v>
      </c>
      <c r="B626">
        <v>1546788.36885</v>
      </c>
    </row>
    <row r="627" spans="1:2" x14ac:dyDescent="0.3">
      <c r="A627">
        <v>1061133.6822786001</v>
      </c>
      <c r="B627">
        <v>1546788.0441852999</v>
      </c>
    </row>
    <row r="628" spans="1:2" x14ac:dyDescent="0.3">
      <c r="A628">
        <v>1061132.7850947001</v>
      </c>
      <c r="B628">
        <v>1546787.7739756</v>
      </c>
    </row>
    <row r="629" spans="1:2" x14ac:dyDescent="0.3">
      <c r="A629">
        <v>1061131.8521236</v>
      </c>
      <c r="B629">
        <v>1546787.5413969001</v>
      </c>
    </row>
    <row r="630" spans="1:2" x14ac:dyDescent="0.3">
      <c r="A630">
        <v>1061130.8947310001</v>
      </c>
      <c r="B630">
        <v>1546787.3336577001</v>
      </c>
    </row>
    <row r="631" spans="1:2" x14ac:dyDescent="0.3">
      <c r="A631">
        <v>1061127.0945456</v>
      </c>
      <c r="B631">
        <v>1546786.6069286</v>
      </c>
    </row>
    <row r="632" spans="1:2" x14ac:dyDescent="0.3">
      <c r="A632">
        <v>1061125.2544102001</v>
      </c>
      <c r="B632">
        <v>1546786.2318219999</v>
      </c>
    </row>
    <row r="633" spans="1:2" x14ac:dyDescent="0.3">
      <c r="A633">
        <v>1061124.3416275</v>
      </c>
      <c r="B633">
        <v>1546786.0236233</v>
      </c>
    </row>
    <row r="634" spans="1:2" x14ac:dyDescent="0.3">
      <c r="A634">
        <v>1061123.4374291</v>
      </c>
      <c r="B634">
        <v>1546785.7938979</v>
      </c>
    </row>
    <row r="635" spans="1:2" x14ac:dyDescent="0.3">
      <c r="A635">
        <v>1061122.5454233</v>
      </c>
      <c r="B635">
        <v>1546785.5346800999</v>
      </c>
    </row>
    <row r="636" spans="1:2" x14ac:dyDescent="0.3">
      <c r="A636">
        <v>1061121.6702226</v>
      </c>
      <c r="B636">
        <v>1546785.2356455</v>
      </c>
    </row>
    <row r="637" spans="1:2" x14ac:dyDescent="0.3">
      <c r="A637">
        <v>1061120.8197314001</v>
      </c>
      <c r="B637">
        <v>1546784.8897482001</v>
      </c>
    </row>
    <row r="638" spans="1:2" x14ac:dyDescent="0.3">
      <c r="A638">
        <v>1061119.9886523001</v>
      </c>
      <c r="B638">
        <v>1546784.5019912</v>
      </c>
    </row>
    <row r="639" spans="1:2" x14ac:dyDescent="0.3">
      <c r="A639">
        <v>1061119.1755019999</v>
      </c>
      <c r="B639">
        <v>1546784.0799296999</v>
      </c>
    </row>
    <row r="640" spans="1:2" x14ac:dyDescent="0.3">
      <c r="A640">
        <v>1061118.3804903</v>
      </c>
      <c r="B640">
        <v>1546783.6281709999</v>
      </c>
    </row>
    <row r="641" spans="1:2" x14ac:dyDescent="0.3">
      <c r="A641">
        <v>1061117.6056333999</v>
      </c>
      <c r="B641">
        <v>1546783.148549</v>
      </c>
    </row>
    <row r="642" spans="1:2" x14ac:dyDescent="0.3">
      <c r="A642">
        <v>1061116.8549545</v>
      </c>
      <c r="B642">
        <v>1546782.6401788001</v>
      </c>
    </row>
    <row r="643" spans="1:2" x14ac:dyDescent="0.3">
      <c r="A643">
        <v>1061116.1347814</v>
      </c>
      <c r="B643">
        <v>1546782.0993844999</v>
      </c>
    </row>
    <row r="644" spans="1:2" x14ac:dyDescent="0.3">
      <c r="A644">
        <v>1061115.4541474001</v>
      </c>
      <c r="B644">
        <v>1546781.5194979</v>
      </c>
    </row>
    <row r="645" spans="1:2" x14ac:dyDescent="0.3">
      <c r="A645">
        <v>1061114.8252948001</v>
      </c>
      <c r="B645">
        <v>1546780.8905324</v>
      </c>
    </row>
    <row r="646" spans="1:2" x14ac:dyDescent="0.3">
      <c r="A646">
        <v>1061114.2313246001</v>
      </c>
      <c r="B646">
        <v>1546780.1689042</v>
      </c>
    </row>
    <row r="647" spans="1:2" x14ac:dyDescent="0.3">
      <c r="A647">
        <v>1061113.6926134001</v>
      </c>
      <c r="B647">
        <v>1546779.3962866999</v>
      </c>
    </row>
    <row r="648" spans="1:2" x14ac:dyDescent="0.3">
      <c r="A648">
        <v>1061113.194129</v>
      </c>
      <c r="B648">
        <v>1546778.5866912999</v>
      </c>
    </row>
    <row r="649" spans="1:2" x14ac:dyDescent="0.3">
      <c r="A649">
        <v>1061112.7244813</v>
      </c>
      <c r="B649">
        <v>1546777.7507027001</v>
      </c>
    </row>
    <row r="650" spans="1:2" x14ac:dyDescent="0.3">
      <c r="A650">
        <v>1061112.2751917001</v>
      </c>
      <c r="B650">
        <v>1546776.8961932</v>
      </c>
    </row>
    <row r="651" spans="1:2" x14ac:dyDescent="0.3">
      <c r="A651">
        <v>1061111.4148285</v>
      </c>
      <c r="B651">
        <v>1546775.1529743001</v>
      </c>
    </row>
    <row r="652" spans="1:2" x14ac:dyDescent="0.3">
      <c r="A652">
        <v>1061110.1750791001</v>
      </c>
      <c r="B652">
        <v>1546772.4968419999</v>
      </c>
    </row>
    <row r="653" spans="1:2" x14ac:dyDescent="0.3">
      <c r="A653">
        <v>1061108.9851088</v>
      </c>
      <c r="B653">
        <v>1546769.8152664001</v>
      </c>
    </row>
    <row r="654" spans="1:2" x14ac:dyDescent="0.3">
      <c r="A654">
        <v>1061108.2468503001</v>
      </c>
      <c r="B654">
        <v>1546768.0071453999</v>
      </c>
    </row>
    <row r="655" spans="1:2" x14ac:dyDescent="0.3">
      <c r="A655">
        <v>1061107.5777745999</v>
      </c>
      <c r="B655">
        <v>1546766.1553123</v>
      </c>
    </row>
    <row r="656" spans="1:2" x14ac:dyDescent="0.3">
      <c r="A656">
        <v>1061107.2666569999</v>
      </c>
      <c r="B656">
        <v>1546765.2223763</v>
      </c>
    </row>
    <row r="657" spans="1:2" x14ac:dyDescent="0.3">
      <c r="A657">
        <v>1061106.6825244999</v>
      </c>
      <c r="B657">
        <v>1546763.3496280999</v>
      </c>
    </row>
    <row r="658" spans="1:2" x14ac:dyDescent="0.3">
      <c r="A658">
        <v>1061106.1577534</v>
      </c>
      <c r="B658">
        <v>1546761.4739884001</v>
      </c>
    </row>
    <row r="659" spans="1:2" x14ac:dyDescent="0.3">
      <c r="A659">
        <v>1061105.9282708999</v>
      </c>
      <c r="B659">
        <v>1546760.5368961999</v>
      </c>
    </row>
    <row r="660" spans="1:2" x14ac:dyDescent="0.3">
      <c r="A660">
        <v>1061105.7313492999</v>
      </c>
      <c r="B660">
        <v>1546759.6011588001</v>
      </c>
    </row>
    <row r="661" spans="1:2" x14ac:dyDescent="0.3">
      <c r="A661">
        <v>1061105.5790118</v>
      </c>
      <c r="B661">
        <v>1546758.6674713001</v>
      </c>
    </row>
    <row r="662" spans="1:2" x14ac:dyDescent="0.3">
      <c r="A662">
        <v>1061105.4874358</v>
      </c>
      <c r="B662">
        <v>1546757.7366259</v>
      </c>
    </row>
    <row r="663" spans="1:2" x14ac:dyDescent="0.3">
      <c r="A663">
        <v>1061105.4778889001</v>
      </c>
      <c r="B663">
        <v>1546756.8095591001</v>
      </c>
    </row>
    <row r="664" spans="1:2" x14ac:dyDescent="0.3">
      <c r="A664">
        <v>1061105.564734</v>
      </c>
      <c r="B664">
        <v>1546755.8957986999</v>
      </c>
    </row>
    <row r="665" spans="1:2" x14ac:dyDescent="0.3">
      <c r="A665">
        <v>1061105.7233124999</v>
      </c>
      <c r="B665">
        <v>1546754.9843559</v>
      </c>
    </row>
    <row r="666" spans="1:2" x14ac:dyDescent="0.3">
      <c r="A666">
        <v>1061106.3386349999</v>
      </c>
      <c r="B666">
        <v>1546752.2390807001</v>
      </c>
    </row>
    <row r="667" spans="1:2" x14ac:dyDescent="0.3">
      <c r="A667">
        <v>1061106.5019155999</v>
      </c>
      <c r="B667">
        <v>1546751.310909</v>
      </c>
    </row>
    <row r="668" spans="1:2" x14ac:dyDescent="0.3">
      <c r="A668">
        <v>1061106.6052103001</v>
      </c>
      <c r="B668">
        <v>1546750.3824984999</v>
      </c>
    </row>
    <row r="669" spans="1:2" x14ac:dyDescent="0.3">
      <c r="A669">
        <v>1061106.6581949</v>
      </c>
      <c r="B669">
        <v>1546749.4449815</v>
      </c>
    </row>
    <row r="670" spans="1:2" x14ac:dyDescent="0.3">
      <c r="A670">
        <v>1061106.6728254</v>
      </c>
      <c r="B670">
        <v>1546748.5007660999</v>
      </c>
    </row>
    <row r="671" spans="1:2" x14ac:dyDescent="0.3">
      <c r="A671">
        <v>1061106.6582567</v>
      </c>
      <c r="B671">
        <v>1546747.5517342</v>
      </c>
    </row>
    <row r="672" spans="1:2" x14ac:dyDescent="0.3">
      <c r="A672">
        <v>1061106.5665661001</v>
      </c>
      <c r="B672">
        <v>1546745.6448003999</v>
      </c>
    </row>
    <row r="673" spans="1:2" x14ac:dyDescent="0.3">
      <c r="A673">
        <v>1061106.4144244001</v>
      </c>
      <c r="B673">
        <v>1546743.7328043</v>
      </c>
    </row>
    <row r="674" spans="1:2" x14ac:dyDescent="0.3">
      <c r="A674">
        <v>1061106.2072884</v>
      </c>
      <c r="B674">
        <v>1546741.8221388999</v>
      </c>
    </row>
    <row r="675" spans="1:2" x14ac:dyDescent="0.3">
      <c r="A675">
        <v>1061106.0783488001</v>
      </c>
      <c r="B675">
        <v>1546740.8692584001</v>
      </c>
    </row>
    <row r="676" spans="1:2" x14ac:dyDescent="0.3">
      <c r="A676">
        <v>1061105.761221</v>
      </c>
      <c r="B676">
        <v>1546738.960529</v>
      </c>
    </row>
    <row r="677" spans="1:2" x14ac:dyDescent="0.3">
      <c r="A677">
        <v>1061105.2022152001</v>
      </c>
      <c r="B677">
        <v>1546736.1085216999</v>
      </c>
    </row>
    <row r="678" spans="1:2" x14ac:dyDescent="0.3">
      <c r="A678">
        <v>1061104.5982176</v>
      </c>
      <c r="B678">
        <v>1546733.2650078</v>
      </c>
    </row>
    <row r="679" spans="1:2" x14ac:dyDescent="0.3">
      <c r="A679">
        <v>1061104.1728312001</v>
      </c>
      <c r="B679">
        <v>1546731.3779261</v>
      </c>
    </row>
    <row r="680" spans="1:2" x14ac:dyDescent="0.3">
      <c r="A680">
        <v>1061103.7105157</v>
      </c>
      <c r="B680">
        <v>1546729.5076583</v>
      </c>
    </row>
    <row r="681" spans="1:2" x14ac:dyDescent="0.3">
      <c r="A681">
        <v>1061103.4543846999</v>
      </c>
      <c r="B681">
        <v>1546728.5841222</v>
      </c>
    </row>
    <row r="682" spans="1:2" x14ac:dyDescent="0.3">
      <c r="A682">
        <v>1061103.1720720001</v>
      </c>
      <c r="B682">
        <v>1546727.6727869001</v>
      </c>
    </row>
    <row r="683" spans="1:2" x14ac:dyDescent="0.3">
      <c r="A683">
        <v>1061102.8533296001</v>
      </c>
      <c r="B683">
        <v>1546726.7784486001</v>
      </c>
    </row>
    <row r="684" spans="1:2" x14ac:dyDescent="0.3">
      <c r="A684">
        <v>1061102.4846775001</v>
      </c>
      <c r="B684">
        <v>1546725.9074234001</v>
      </c>
    </row>
    <row r="685" spans="1:2" x14ac:dyDescent="0.3">
      <c r="A685">
        <v>1061102.0447368</v>
      </c>
      <c r="B685">
        <v>1546725.0458736001</v>
      </c>
    </row>
    <row r="686" spans="1:2" x14ac:dyDescent="0.3">
      <c r="A686">
        <v>1061101.5527858001</v>
      </c>
      <c r="B686">
        <v>1546724.2086658999</v>
      </c>
    </row>
    <row r="687" spans="1:2" x14ac:dyDescent="0.3">
      <c r="A687">
        <v>1061101.0229525</v>
      </c>
      <c r="B687">
        <v>1546723.3892602001</v>
      </c>
    </row>
    <row r="688" spans="1:2" x14ac:dyDescent="0.3">
      <c r="A688">
        <v>1061100.4657997999</v>
      </c>
      <c r="B688">
        <v>1546722.5828577999</v>
      </c>
    </row>
    <row r="689" spans="1:2" x14ac:dyDescent="0.3">
      <c r="A689">
        <v>1061099.2979017</v>
      </c>
      <c r="B689">
        <v>1546720.9969232001</v>
      </c>
    </row>
    <row r="690" spans="1:2" x14ac:dyDescent="0.3">
      <c r="A690">
        <v>1061098.0847678001</v>
      </c>
      <c r="B690">
        <v>1546719.4382319001</v>
      </c>
    </row>
    <row r="691" spans="1:2" x14ac:dyDescent="0.3">
      <c r="A691">
        <v>1061097.4647947</v>
      </c>
      <c r="B691">
        <v>1546718.6698690001</v>
      </c>
    </row>
    <row r="692" spans="1:2" x14ac:dyDescent="0.3">
      <c r="A692">
        <v>1061096.1923177</v>
      </c>
      <c r="B692">
        <v>1546717.1665959</v>
      </c>
    </row>
    <row r="693" spans="1:2" x14ac:dyDescent="0.3">
      <c r="A693">
        <v>1061095.5329463</v>
      </c>
      <c r="B693">
        <v>1546716.4405211001</v>
      </c>
    </row>
    <row r="694" spans="1:2" x14ac:dyDescent="0.3">
      <c r="A694">
        <v>1061094.8505718999</v>
      </c>
      <c r="B694">
        <v>1546715.7404479</v>
      </c>
    </row>
    <row r="695" spans="1:2" x14ac:dyDescent="0.3">
      <c r="A695">
        <v>1061094.1367623</v>
      </c>
      <c r="B695">
        <v>1546715.0760423001</v>
      </c>
    </row>
    <row r="696" spans="1:2" x14ac:dyDescent="0.3">
      <c r="A696">
        <v>1061093.3776815</v>
      </c>
      <c r="B696">
        <v>1546714.4497442001</v>
      </c>
    </row>
    <row r="697" spans="1:2" x14ac:dyDescent="0.3">
      <c r="A697">
        <v>1061092.5868661001</v>
      </c>
      <c r="B697">
        <v>1546713.8595044999</v>
      </c>
    </row>
    <row r="698" spans="1:2" x14ac:dyDescent="0.3">
      <c r="A698">
        <v>1061091.7732011999</v>
      </c>
      <c r="B698">
        <v>1546713.2952371</v>
      </c>
    </row>
    <row r="699" spans="1:2" x14ac:dyDescent="0.3">
      <c r="A699">
        <v>1061090.9433766999</v>
      </c>
      <c r="B699">
        <v>1546712.7493117</v>
      </c>
    </row>
    <row r="700" spans="1:2" x14ac:dyDescent="0.3">
      <c r="A700">
        <v>1061088.4002561001</v>
      </c>
      <c r="B700">
        <v>1546711.1717274</v>
      </c>
    </row>
    <row r="701" spans="1:2" x14ac:dyDescent="0.3">
      <c r="A701">
        <v>1061078.9561517001</v>
      </c>
      <c r="B701">
        <v>1546705.5040263999</v>
      </c>
    </row>
    <row r="702" spans="1:2" x14ac:dyDescent="0.3">
      <c r="A702">
        <v>1061077.2400161</v>
      </c>
      <c r="B702">
        <v>1546704.4979951</v>
      </c>
    </row>
    <row r="703" spans="1:2" x14ac:dyDescent="0.3">
      <c r="A703">
        <v>1061076.3809497999</v>
      </c>
      <c r="B703">
        <v>1546704.0126948999</v>
      </c>
    </row>
    <row r="704" spans="1:2" x14ac:dyDescent="0.3">
      <c r="A704">
        <v>1061075.5205248999</v>
      </c>
      <c r="B704">
        <v>1546703.5475188</v>
      </c>
    </row>
    <row r="705" spans="1:2" x14ac:dyDescent="0.3">
      <c r="A705">
        <v>1061074.6579892</v>
      </c>
      <c r="B705">
        <v>1546703.1116958</v>
      </c>
    </row>
    <row r="706" spans="1:2" x14ac:dyDescent="0.3">
      <c r="A706">
        <v>1061073.7923324001</v>
      </c>
      <c r="B706">
        <v>1546702.7177569999</v>
      </c>
    </row>
    <row r="707" spans="1:2" x14ac:dyDescent="0.3">
      <c r="A707">
        <v>1061072.9222083001</v>
      </c>
      <c r="B707">
        <v>1546702.3825028001</v>
      </c>
    </row>
    <row r="708" spans="1:2" x14ac:dyDescent="0.3">
      <c r="A708">
        <v>1061072.0458410999</v>
      </c>
      <c r="B708">
        <v>1546702.1281645</v>
      </c>
    </row>
    <row r="709" spans="1:2" x14ac:dyDescent="0.3">
      <c r="A709">
        <v>1061071.1609149999</v>
      </c>
      <c r="B709">
        <v>1546701.9837521999</v>
      </c>
    </row>
    <row r="710" spans="1:2" x14ac:dyDescent="0.3">
      <c r="A710">
        <v>1061070.2996219001</v>
      </c>
      <c r="B710">
        <v>1546701.9689986999</v>
      </c>
    </row>
    <row r="711" spans="1:2" x14ac:dyDescent="0.3">
      <c r="A711">
        <v>1061069.4308712</v>
      </c>
      <c r="B711">
        <v>1546702.0460924001</v>
      </c>
    </row>
    <row r="712" spans="1:2" x14ac:dyDescent="0.3">
      <c r="A712">
        <v>1061066.8053699001</v>
      </c>
      <c r="B712">
        <v>1546702.4613224999</v>
      </c>
    </row>
    <row r="713" spans="1:2" x14ac:dyDescent="0.3">
      <c r="A713">
        <v>1061065.9311802001</v>
      </c>
      <c r="B713">
        <v>1546702.5478544999</v>
      </c>
    </row>
    <row r="714" spans="1:2" x14ac:dyDescent="0.3">
      <c r="A714">
        <v>1061065.0611731</v>
      </c>
      <c r="B714">
        <v>1546702.5482707</v>
      </c>
    </row>
    <row r="715" spans="1:2" x14ac:dyDescent="0.3">
      <c r="A715">
        <v>1061064.2007778001</v>
      </c>
      <c r="B715">
        <v>1546702.4335741999</v>
      </c>
    </row>
    <row r="716" spans="1:2" x14ac:dyDescent="0.3">
      <c r="A716">
        <v>1061063.3461145</v>
      </c>
      <c r="B716">
        <v>1546702.2206551</v>
      </c>
    </row>
    <row r="717" spans="1:2" x14ac:dyDescent="0.3">
      <c r="A717">
        <v>1061062.4966618</v>
      </c>
      <c r="B717">
        <v>1546701.9327614</v>
      </c>
    </row>
    <row r="718" spans="1:2" x14ac:dyDescent="0.3">
      <c r="A718">
        <v>1061061.6523038</v>
      </c>
      <c r="B718">
        <v>1546701.5874611</v>
      </c>
    </row>
    <row r="719" spans="1:2" x14ac:dyDescent="0.3">
      <c r="A719">
        <v>1061060.8133340001</v>
      </c>
      <c r="B719">
        <v>1546701.1975928999</v>
      </c>
    </row>
    <row r="720" spans="1:2" x14ac:dyDescent="0.3">
      <c r="A720">
        <v>1061059.9804692999</v>
      </c>
      <c r="B720">
        <v>1546700.7720812</v>
      </c>
    </row>
    <row r="721" spans="1:2" x14ac:dyDescent="0.3">
      <c r="A721">
        <v>1061059.1248538999</v>
      </c>
      <c r="B721">
        <v>1546700.3012345</v>
      </c>
    </row>
    <row r="722" spans="1:2" x14ac:dyDescent="0.3">
      <c r="A722">
        <v>1061058.274123</v>
      </c>
      <c r="B722">
        <v>1546699.8096546</v>
      </c>
    </row>
    <row r="723" spans="1:2" x14ac:dyDescent="0.3">
      <c r="A723">
        <v>1061054.8711172999</v>
      </c>
      <c r="B723">
        <v>1546697.8026451</v>
      </c>
    </row>
    <row r="724" spans="1:2" x14ac:dyDescent="0.3">
      <c r="A724">
        <v>1061054.0080248001</v>
      </c>
      <c r="B724">
        <v>1546697.3268156</v>
      </c>
    </row>
    <row r="725" spans="1:2" x14ac:dyDescent="0.3">
      <c r="A725">
        <v>1061053.1340590999</v>
      </c>
      <c r="B725">
        <v>1546696.8770341999</v>
      </c>
    </row>
    <row r="726" spans="1:2" x14ac:dyDescent="0.3">
      <c r="A726">
        <v>1061052.2452531999</v>
      </c>
      <c r="B726">
        <v>1546696.4633688999</v>
      </c>
    </row>
    <row r="727" spans="1:2" x14ac:dyDescent="0.3">
      <c r="A727">
        <v>1061051.3525902</v>
      </c>
      <c r="B727">
        <v>1546696.0975438999</v>
      </c>
    </row>
    <row r="728" spans="1:2" x14ac:dyDescent="0.3">
      <c r="A728">
        <v>1061048.6404712</v>
      </c>
      <c r="B728">
        <v>1546695.1000391</v>
      </c>
    </row>
    <row r="729" spans="1:2" x14ac:dyDescent="0.3">
      <c r="A729">
        <v>1061047.7518141</v>
      </c>
      <c r="B729">
        <v>1546694.7430346999</v>
      </c>
    </row>
    <row r="730" spans="1:2" x14ac:dyDescent="0.3">
      <c r="A730">
        <v>1061046.8862254</v>
      </c>
      <c r="B730">
        <v>1546694.3421418001</v>
      </c>
    </row>
    <row r="731" spans="1:2" x14ac:dyDescent="0.3">
      <c r="A731">
        <v>1061046.0464627999</v>
      </c>
      <c r="B731">
        <v>1546693.8781449001</v>
      </c>
    </row>
    <row r="732" spans="1:2" x14ac:dyDescent="0.3">
      <c r="A732">
        <v>1061045.2345859001</v>
      </c>
      <c r="B732">
        <v>1546693.362283</v>
      </c>
    </row>
    <row r="733" spans="1:2" x14ac:dyDescent="0.3">
      <c r="A733">
        <v>1061044.4457117</v>
      </c>
      <c r="B733">
        <v>1546692.8065428</v>
      </c>
    </row>
    <row r="734" spans="1:2" x14ac:dyDescent="0.3">
      <c r="A734">
        <v>1061043.6773407999</v>
      </c>
      <c r="B734">
        <v>1546692.2193205999</v>
      </c>
    </row>
    <row r="735" spans="1:2" x14ac:dyDescent="0.3">
      <c r="A735">
        <v>1061042.9293355001</v>
      </c>
      <c r="B735">
        <v>1546691.6058390001</v>
      </c>
    </row>
    <row r="736" spans="1:2" x14ac:dyDescent="0.3">
      <c r="A736">
        <v>1061042.2040267</v>
      </c>
      <c r="B736">
        <v>1546690.9684284001</v>
      </c>
    </row>
    <row r="737" spans="1:2" x14ac:dyDescent="0.3">
      <c r="A737">
        <v>1061041.5064669</v>
      </c>
      <c r="B737">
        <v>1546690.3066551001</v>
      </c>
    </row>
    <row r="738" spans="1:2" x14ac:dyDescent="0.3">
      <c r="A738">
        <v>1061040.8448437999</v>
      </c>
      <c r="B738">
        <v>1546689.6172937001</v>
      </c>
    </row>
    <row r="739" spans="1:2" x14ac:dyDescent="0.3">
      <c r="A739">
        <v>1061040.2310631999</v>
      </c>
      <c r="B739">
        <v>1546688.8941428999</v>
      </c>
    </row>
    <row r="740" spans="1:2" x14ac:dyDescent="0.3">
      <c r="A740">
        <v>1061039.6815004</v>
      </c>
      <c r="B740">
        <v>1546688.1276938</v>
      </c>
    </row>
    <row r="741" spans="1:2" x14ac:dyDescent="0.3">
      <c r="A741">
        <v>1061039.2313422</v>
      </c>
      <c r="B741">
        <v>1546687.3518463001</v>
      </c>
    </row>
    <row r="742" spans="1:2" x14ac:dyDescent="0.3">
      <c r="A742">
        <v>1061038.8392280999</v>
      </c>
      <c r="B742">
        <v>1546686.5379399001</v>
      </c>
    </row>
    <row r="743" spans="1:2" x14ac:dyDescent="0.3">
      <c r="A743">
        <v>1061038.4899842001</v>
      </c>
      <c r="B743">
        <v>1546685.6960483999</v>
      </c>
    </row>
    <row r="744" spans="1:2" x14ac:dyDescent="0.3">
      <c r="A744">
        <v>1061038.1720216</v>
      </c>
      <c r="B744">
        <v>1546684.833872</v>
      </c>
    </row>
    <row r="745" spans="1:2" x14ac:dyDescent="0.3">
      <c r="A745">
        <v>1061037.8766697999</v>
      </c>
      <c r="B745">
        <v>1546683.9572113</v>
      </c>
    </row>
    <row r="746" spans="1:2" x14ac:dyDescent="0.3">
      <c r="A746">
        <v>1061037.5976261001</v>
      </c>
      <c r="B746">
        <v>1546683.0703648999</v>
      </c>
    </row>
    <row r="747" spans="1:2" x14ac:dyDescent="0.3">
      <c r="A747">
        <v>1061037.0725976999</v>
      </c>
      <c r="B747">
        <v>1546681.2776808001</v>
      </c>
    </row>
    <row r="748" spans="1:2" x14ac:dyDescent="0.3">
      <c r="A748">
        <v>1061036.3465768001</v>
      </c>
      <c r="B748">
        <v>1546678.5642953</v>
      </c>
    </row>
    <row r="749" spans="1:2" x14ac:dyDescent="0.3">
      <c r="A749">
        <v>1061035.9173681999</v>
      </c>
      <c r="B749">
        <v>1546676.7450117001</v>
      </c>
    </row>
    <row r="750" spans="1:2" x14ac:dyDescent="0.3">
      <c r="A750">
        <v>1061035.731158</v>
      </c>
      <c r="B750">
        <v>1546675.8315095999</v>
      </c>
    </row>
    <row r="751" spans="1:2" x14ac:dyDescent="0.3">
      <c r="A751">
        <v>1061035.5803036001</v>
      </c>
      <c r="B751">
        <v>1546674.9700604</v>
      </c>
    </row>
    <row r="752" spans="1:2" x14ac:dyDescent="0.3">
      <c r="A752">
        <v>1061035.4533354</v>
      </c>
      <c r="B752">
        <v>1546674.1063949</v>
      </c>
    </row>
    <row r="753" spans="1:2" x14ac:dyDescent="0.3">
      <c r="A753">
        <v>1061035.3510040999</v>
      </c>
      <c r="B753">
        <v>1546673.2413244001</v>
      </c>
    </row>
    <row r="754" spans="1:2" x14ac:dyDescent="0.3">
      <c r="A754">
        <v>1061035.2760467001</v>
      </c>
      <c r="B754">
        <v>1546672.3755147001</v>
      </c>
    </row>
    <row r="755" spans="1:2" x14ac:dyDescent="0.3">
      <c r="A755">
        <v>1061035.2333404999</v>
      </c>
      <c r="B755">
        <v>1546671.5095299</v>
      </c>
    </row>
    <row r="756" spans="1:2" x14ac:dyDescent="0.3">
      <c r="A756">
        <v>1061035.2301264999</v>
      </c>
      <c r="B756">
        <v>1546670.6438706</v>
      </c>
    </row>
    <row r="757" spans="1:2" x14ac:dyDescent="0.3">
      <c r="A757">
        <v>1061035.2803787</v>
      </c>
      <c r="B757">
        <v>1546669.6702717</v>
      </c>
    </row>
    <row r="758" spans="1:2" x14ac:dyDescent="0.3">
      <c r="A758">
        <v>1061035.3767257</v>
      </c>
      <c r="B758">
        <v>1546668.6975446001</v>
      </c>
    </row>
    <row r="759" spans="1:2" x14ac:dyDescent="0.3">
      <c r="A759">
        <v>1061035.5065192</v>
      </c>
      <c r="B759">
        <v>1546667.7255626</v>
      </c>
    </row>
    <row r="760" spans="1:2" x14ac:dyDescent="0.3">
      <c r="A760">
        <v>1061035.6602376001</v>
      </c>
      <c r="B760">
        <v>1546666.7542164</v>
      </c>
    </row>
    <row r="761" spans="1:2" x14ac:dyDescent="0.3">
      <c r="A761">
        <v>1061035.8308069999</v>
      </c>
      <c r="B761">
        <v>1546665.7834161001</v>
      </c>
    </row>
    <row r="762" spans="1:2" x14ac:dyDescent="0.3">
      <c r="A762">
        <v>1061036.2031149999</v>
      </c>
      <c r="B762">
        <v>1546663.8431975001</v>
      </c>
    </row>
    <row r="763" spans="1:2" x14ac:dyDescent="0.3">
      <c r="A763">
        <v>1061037.1931721</v>
      </c>
      <c r="B763">
        <v>1546658.9997600999</v>
      </c>
    </row>
    <row r="764" spans="1:2" x14ac:dyDescent="0.3">
      <c r="A764">
        <v>1061037.5753524001</v>
      </c>
      <c r="B764">
        <v>1546657.0423109001</v>
      </c>
    </row>
    <row r="765" spans="1:2" x14ac:dyDescent="0.3">
      <c r="A765">
        <v>1061037.7449099</v>
      </c>
      <c r="B765">
        <v>1546656.0625825999</v>
      </c>
    </row>
    <row r="766" spans="1:2" x14ac:dyDescent="0.3">
      <c r="A766">
        <v>1061037.8889297</v>
      </c>
      <c r="B766">
        <v>1546655.0811073999</v>
      </c>
    </row>
    <row r="767" spans="1:2" x14ac:dyDescent="0.3">
      <c r="A767">
        <v>1061037.9962889999</v>
      </c>
      <c r="B767">
        <v>1546654.0969032</v>
      </c>
    </row>
    <row r="768" spans="1:2" x14ac:dyDescent="0.3">
      <c r="A768">
        <v>1061038.0542448999</v>
      </c>
      <c r="B768">
        <v>1546653.1942116001</v>
      </c>
    </row>
    <row r="769" spans="1:2" x14ac:dyDescent="0.3">
      <c r="A769">
        <v>1061038.0795131</v>
      </c>
      <c r="B769">
        <v>1546652.2890854001</v>
      </c>
    </row>
    <row r="770" spans="1:2" x14ac:dyDescent="0.3">
      <c r="A770">
        <v>1061038.0597858001</v>
      </c>
      <c r="B770">
        <v>1546650.4741515</v>
      </c>
    </row>
    <row r="771" spans="1:2" x14ac:dyDescent="0.3">
      <c r="A771">
        <v>1061038.0240767</v>
      </c>
      <c r="B771">
        <v>1546649.5653927</v>
      </c>
    </row>
    <row r="772" spans="1:2" x14ac:dyDescent="0.3">
      <c r="A772">
        <v>1061037.9127928</v>
      </c>
      <c r="B772">
        <v>1546647.7474591001</v>
      </c>
    </row>
    <row r="773" spans="1:2" x14ac:dyDescent="0.3">
      <c r="A773">
        <v>1061037.7490238999</v>
      </c>
      <c r="B773">
        <v>1546645.9317011</v>
      </c>
    </row>
    <row r="774" spans="1:2" x14ac:dyDescent="0.3">
      <c r="A774">
        <v>1061037.5219512</v>
      </c>
      <c r="B774">
        <v>1546644.0807678001</v>
      </c>
    </row>
    <row r="775" spans="1:2" x14ac:dyDescent="0.3">
      <c r="A775">
        <v>1061037.1116520001</v>
      </c>
      <c r="B775">
        <v>1546641.3116295</v>
      </c>
    </row>
    <row r="776" spans="1:2" x14ac:dyDescent="0.3">
      <c r="A776">
        <v>1061036.6524616</v>
      </c>
      <c r="B776">
        <v>1546638.5500024001</v>
      </c>
    </row>
    <row r="777" spans="1:2" x14ac:dyDescent="0.3">
      <c r="A777">
        <v>1061036.3160349999</v>
      </c>
      <c r="B777">
        <v>1546636.7152778001</v>
      </c>
    </row>
    <row r="778" spans="1:2" x14ac:dyDescent="0.3">
      <c r="A778">
        <v>1061035.9378593999</v>
      </c>
      <c r="B778">
        <v>1546634.8898308</v>
      </c>
    </row>
    <row r="779" spans="1:2" x14ac:dyDescent="0.3">
      <c r="A779">
        <v>1061035.7239788999</v>
      </c>
      <c r="B779">
        <v>1546633.9732546001</v>
      </c>
    </row>
    <row r="780" spans="1:2" x14ac:dyDescent="0.3">
      <c r="A780">
        <v>1061034.3125138001</v>
      </c>
      <c r="B780">
        <v>1546628.5018503999</v>
      </c>
    </row>
    <row r="781" spans="1:2" x14ac:dyDescent="0.3">
      <c r="A781">
        <v>1061033.8824723</v>
      </c>
      <c r="B781">
        <v>1546626.6767746001</v>
      </c>
    </row>
    <row r="782" spans="1:2" x14ac:dyDescent="0.3">
      <c r="A782">
        <v>1061033.4986523001</v>
      </c>
      <c r="B782">
        <v>1546624.8495141999</v>
      </c>
    </row>
    <row r="783" spans="1:2" x14ac:dyDescent="0.3">
      <c r="A783">
        <v>1061033.1463544001</v>
      </c>
      <c r="B783">
        <v>1546623.0157518</v>
      </c>
    </row>
    <row r="784" spans="1:2" x14ac:dyDescent="0.3">
      <c r="A784">
        <v>1061032.8231335999</v>
      </c>
      <c r="B784">
        <v>1546621.1771235999</v>
      </c>
    </row>
    <row r="785" spans="1:2" x14ac:dyDescent="0.3">
      <c r="A785">
        <v>1061032.5385869001</v>
      </c>
      <c r="B785">
        <v>1546619.3333822</v>
      </c>
    </row>
    <row r="786" spans="1:2" x14ac:dyDescent="0.3">
      <c r="A786">
        <v>1061032.4177377</v>
      </c>
      <c r="B786">
        <v>1546618.4089997001</v>
      </c>
    </row>
    <row r="787" spans="1:2" x14ac:dyDescent="0.3">
      <c r="A787">
        <v>1061032.3171286001</v>
      </c>
      <c r="B787">
        <v>1546617.482359</v>
      </c>
    </row>
    <row r="788" spans="1:2" x14ac:dyDescent="0.3">
      <c r="A788">
        <v>1061032.2407400999</v>
      </c>
      <c r="B788">
        <v>1546616.5548926</v>
      </c>
    </row>
    <row r="789" spans="1:2" x14ac:dyDescent="0.3">
      <c r="A789">
        <v>1061032.1425944001</v>
      </c>
      <c r="B789">
        <v>1546614.6936528999</v>
      </c>
    </row>
    <row r="790" spans="1:2" x14ac:dyDescent="0.3">
      <c r="A790">
        <v>1061032.0887710999</v>
      </c>
      <c r="B790">
        <v>1546612.8265793</v>
      </c>
    </row>
    <row r="791" spans="1:2" x14ac:dyDescent="0.3">
      <c r="A791">
        <v>1061031.9946492</v>
      </c>
      <c r="B791">
        <v>1546607.2067368</v>
      </c>
    </row>
    <row r="792" spans="1:2" x14ac:dyDescent="0.3">
      <c r="A792">
        <v>1061031.9293160001</v>
      </c>
      <c r="B792">
        <v>1546605.333299</v>
      </c>
    </row>
    <row r="793" spans="1:2" x14ac:dyDescent="0.3">
      <c r="A793">
        <v>1061031.8050673001</v>
      </c>
      <c r="B793">
        <v>1546603.4057862</v>
      </c>
    </row>
    <row r="794" spans="1:2" x14ac:dyDescent="0.3">
      <c r="A794">
        <v>1061031.7190642001</v>
      </c>
      <c r="B794">
        <v>1546602.4478734999</v>
      </c>
    </row>
    <row r="795" spans="1:2" x14ac:dyDescent="0.3">
      <c r="A795">
        <v>1061031.6142889999</v>
      </c>
      <c r="B795">
        <v>1546601.4966039001</v>
      </c>
    </row>
    <row r="796" spans="1:2" x14ac:dyDescent="0.3">
      <c r="A796">
        <v>1061031.4858130999</v>
      </c>
      <c r="B796">
        <v>1546600.5552087999</v>
      </c>
    </row>
    <row r="797" spans="1:2" x14ac:dyDescent="0.3">
      <c r="A797">
        <v>1061031.3259348001</v>
      </c>
      <c r="B797">
        <v>1546599.6282132</v>
      </c>
    </row>
    <row r="798" spans="1:2" x14ac:dyDescent="0.3">
      <c r="A798">
        <v>1061031.1235450001</v>
      </c>
      <c r="B798">
        <v>1546598.7218285</v>
      </c>
    </row>
    <row r="799" spans="1:2" x14ac:dyDescent="0.3">
      <c r="A799">
        <v>1061030.8633134</v>
      </c>
      <c r="B799">
        <v>1546597.8444411999</v>
      </c>
    </row>
    <row r="800" spans="1:2" x14ac:dyDescent="0.3">
      <c r="A800">
        <v>1061030.5246897</v>
      </c>
      <c r="B800">
        <v>1546597.0072099001</v>
      </c>
    </row>
    <row r="801" spans="1:2" x14ac:dyDescent="0.3">
      <c r="A801">
        <v>1061030.120267</v>
      </c>
      <c r="B801">
        <v>1546596.2699756001</v>
      </c>
    </row>
    <row r="802" spans="1:2" x14ac:dyDescent="0.3">
      <c r="A802">
        <v>1061029.6392254001</v>
      </c>
      <c r="B802">
        <v>1546595.5775681001</v>
      </c>
    </row>
    <row r="803" spans="1:2" x14ac:dyDescent="0.3">
      <c r="A803">
        <v>1061029.0917563001</v>
      </c>
      <c r="B803">
        <v>1546594.9301380999</v>
      </c>
    </row>
    <row r="804" spans="1:2" x14ac:dyDescent="0.3">
      <c r="A804">
        <v>1061028.4831454</v>
      </c>
      <c r="B804">
        <v>1546594.3311546999</v>
      </c>
    </row>
    <row r="805" spans="1:2" x14ac:dyDescent="0.3">
      <c r="A805">
        <v>1061027.8105591</v>
      </c>
      <c r="B805">
        <v>1546593.7786671</v>
      </c>
    </row>
    <row r="806" spans="1:2" x14ac:dyDescent="0.3">
      <c r="A806">
        <v>1061027.0919142</v>
      </c>
      <c r="B806">
        <v>1546593.2697311</v>
      </c>
    </row>
    <row r="807" spans="1:2" x14ac:dyDescent="0.3">
      <c r="A807">
        <v>1061026.3390860001</v>
      </c>
      <c r="B807">
        <v>1546592.7946442</v>
      </c>
    </row>
    <row r="808" spans="1:2" x14ac:dyDescent="0.3">
      <c r="A808">
        <v>1061025.5610217999</v>
      </c>
      <c r="B808">
        <v>1546592.3463583</v>
      </c>
    </row>
    <row r="809" spans="1:2" x14ac:dyDescent="0.3">
      <c r="A809">
        <v>1061024.7643667001</v>
      </c>
      <c r="B809">
        <v>1546591.9200222001</v>
      </c>
    </row>
    <row r="810" spans="1:2" x14ac:dyDescent="0.3">
      <c r="A810">
        <v>1061023.9539927</v>
      </c>
      <c r="B810">
        <v>1546591.5125998</v>
      </c>
    </row>
    <row r="811" spans="1:2" x14ac:dyDescent="0.3">
      <c r="A811">
        <v>1061023.1334472999</v>
      </c>
      <c r="B811">
        <v>1546591.1225521001</v>
      </c>
    </row>
    <row r="812" spans="1:2" x14ac:dyDescent="0.3">
      <c r="A812">
        <v>1061020.6143970001</v>
      </c>
      <c r="B812">
        <v>1546589.9906847</v>
      </c>
    </row>
    <row r="813" spans="1:2" x14ac:dyDescent="0.3">
      <c r="A813">
        <v>1061019.7928516001</v>
      </c>
      <c r="B813">
        <v>1546589.6001307</v>
      </c>
    </row>
    <row r="814" spans="1:2" x14ac:dyDescent="0.3">
      <c r="A814">
        <v>1061018.9940533999</v>
      </c>
      <c r="B814">
        <v>1546589.1842477999</v>
      </c>
    </row>
    <row r="815" spans="1:2" x14ac:dyDescent="0.3">
      <c r="A815">
        <v>1061018.2283995</v>
      </c>
      <c r="B815">
        <v>1546588.7293765</v>
      </c>
    </row>
    <row r="816" spans="1:2" x14ac:dyDescent="0.3">
      <c r="A816">
        <v>1061017.5086552999</v>
      </c>
      <c r="B816">
        <v>1546588.2190626999</v>
      </c>
    </row>
    <row r="817" spans="1:2" x14ac:dyDescent="0.3">
      <c r="A817">
        <v>1061016.8357496001</v>
      </c>
      <c r="B817">
        <v>1546587.6311403001</v>
      </c>
    </row>
    <row r="818" spans="1:2" x14ac:dyDescent="0.3">
      <c r="A818">
        <v>1061016.2121538999</v>
      </c>
      <c r="B818">
        <v>1546586.9836265999</v>
      </c>
    </row>
    <row r="819" spans="1:2" x14ac:dyDescent="0.3">
      <c r="A819">
        <v>1061015.6270635</v>
      </c>
      <c r="B819">
        <v>1546586.2906016</v>
      </c>
    </row>
    <row r="820" spans="1:2" x14ac:dyDescent="0.3">
      <c r="A820">
        <v>1061015.0726352001</v>
      </c>
      <c r="B820">
        <v>1546585.5626474</v>
      </c>
    </row>
    <row r="821" spans="1:2" x14ac:dyDescent="0.3">
      <c r="A821">
        <v>1061014.543538</v>
      </c>
      <c r="B821">
        <v>1546584.8074475001</v>
      </c>
    </row>
    <row r="822" spans="1:2" x14ac:dyDescent="0.3">
      <c r="A822">
        <v>1061014.0069748999</v>
      </c>
      <c r="B822">
        <v>1546583.9855214001</v>
      </c>
    </row>
    <row r="823" spans="1:2" x14ac:dyDescent="0.3">
      <c r="A823">
        <v>1061013.4875117</v>
      </c>
      <c r="B823">
        <v>1546583.1466804999</v>
      </c>
    </row>
    <row r="824" spans="1:2" x14ac:dyDescent="0.3">
      <c r="A824">
        <v>1061010.4577994</v>
      </c>
      <c r="B824">
        <v>1546578.0123502</v>
      </c>
    </row>
    <row r="825" spans="1:2" x14ac:dyDescent="0.3">
      <c r="A825">
        <v>1061009.9307081001</v>
      </c>
      <c r="B825">
        <v>1546577.1698900999</v>
      </c>
    </row>
    <row r="826" spans="1:2" x14ac:dyDescent="0.3">
      <c r="A826">
        <v>1061009.3848613</v>
      </c>
      <c r="B826">
        <v>1546576.3402598</v>
      </c>
    </row>
    <row r="827" spans="1:2" x14ac:dyDescent="0.3">
      <c r="A827">
        <v>1061008.8168309999</v>
      </c>
      <c r="B827">
        <v>1546575.5279973</v>
      </c>
    </row>
    <row r="828" spans="1:2" x14ac:dyDescent="0.3">
      <c r="A828">
        <v>1061007.6286861</v>
      </c>
      <c r="B828">
        <v>1546573.9388792</v>
      </c>
    </row>
    <row r="829" spans="1:2" x14ac:dyDescent="0.3">
      <c r="A829">
        <v>1061005.7751968</v>
      </c>
      <c r="B829">
        <v>1546571.6024833</v>
      </c>
    </row>
    <row r="830" spans="1:2" x14ac:dyDescent="0.3">
      <c r="A830">
        <v>1061003.8800047</v>
      </c>
      <c r="B830">
        <v>1546569.2950784001</v>
      </c>
    </row>
    <row r="831" spans="1:2" x14ac:dyDescent="0.3">
      <c r="A831">
        <v>1061002.5938672</v>
      </c>
      <c r="B831">
        <v>1546567.7792664999</v>
      </c>
    </row>
    <row r="832" spans="1:2" x14ac:dyDescent="0.3">
      <c r="A832">
        <v>1061001.2725917001</v>
      </c>
      <c r="B832">
        <v>1546566.3063020001</v>
      </c>
    </row>
    <row r="833" spans="1:2" x14ac:dyDescent="0.3">
      <c r="A833">
        <v>1061000.6328201001</v>
      </c>
      <c r="B833">
        <v>1546565.6415579999</v>
      </c>
    </row>
    <row r="834" spans="1:2" x14ac:dyDescent="0.3">
      <c r="A834">
        <v>1060999.9786998001</v>
      </c>
      <c r="B834">
        <v>1546564.9986753</v>
      </c>
    </row>
    <row r="835" spans="1:2" x14ac:dyDescent="0.3">
      <c r="A835">
        <v>1060999.3093643</v>
      </c>
      <c r="B835">
        <v>1546564.3822616001</v>
      </c>
    </row>
    <row r="836" spans="1:2" x14ac:dyDescent="0.3">
      <c r="A836">
        <v>1060998.622468</v>
      </c>
      <c r="B836">
        <v>1546563.7995753</v>
      </c>
    </row>
    <row r="837" spans="1:2" x14ac:dyDescent="0.3">
      <c r="A837">
        <v>1060997.9140031</v>
      </c>
      <c r="B837">
        <v>1546563.2610565999</v>
      </c>
    </row>
    <row r="838" spans="1:2" x14ac:dyDescent="0.3">
      <c r="A838">
        <v>1060997.1780433001</v>
      </c>
      <c r="B838">
        <v>1546562.7809965999</v>
      </c>
    </row>
    <row r="839" spans="1:2" x14ac:dyDescent="0.3">
      <c r="A839">
        <v>1060996.4064179</v>
      </c>
      <c r="B839">
        <v>1546562.3783439</v>
      </c>
    </row>
    <row r="840" spans="1:2" x14ac:dyDescent="0.3">
      <c r="A840">
        <v>1060995.6184642999</v>
      </c>
      <c r="B840">
        <v>1546562.0766123</v>
      </c>
    </row>
    <row r="841" spans="1:2" x14ac:dyDescent="0.3">
      <c r="A841">
        <v>1060994.7975514999</v>
      </c>
      <c r="B841">
        <v>1546561.8470350001</v>
      </c>
    </row>
    <row r="842" spans="1:2" x14ac:dyDescent="0.3">
      <c r="A842">
        <v>1060993.9520654001</v>
      </c>
      <c r="B842">
        <v>1546561.6709511001</v>
      </c>
    </row>
    <row r="843" spans="1:2" x14ac:dyDescent="0.3">
      <c r="A843">
        <v>1060993.0885375999</v>
      </c>
      <c r="B843">
        <v>1546561.5336392999</v>
      </c>
    </row>
    <row r="844" spans="1:2" x14ac:dyDescent="0.3">
      <c r="A844">
        <v>1060991.3263369999</v>
      </c>
      <c r="B844">
        <v>1546561.3313561</v>
      </c>
    </row>
    <row r="845" spans="1:2" x14ac:dyDescent="0.3">
      <c r="A845">
        <v>1060987.7416333</v>
      </c>
      <c r="B845">
        <v>1546561.0109726</v>
      </c>
    </row>
    <row r="846" spans="1:2" x14ac:dyDescent="0.3">
      <c r="A846">
        <v>1060984.7985137</v>
      </c>
      <c r="B846">
        <v>1546560.6746241001</v>
      </c>
    </row>
    <row r="847" spans="1:2" x14ac:dyDescent="0.3">
      <c r="A847">
        <v>1060980.8828644999</v>
      </c>
      <c r="B847">
        <v>1546560.1329121001</v>
      </c>
    </row>
    <row r="848" spans="1:2" x14ac:dyDescent="0.3">
      <c r="A848">
        <v>1060975.2946162</v>
      </c>
      <c r="B848">
        <v>1546559.295927</v>
      </c>
    </row>
    <row r="849" spans="1:2" x14ac:dyDescent="0.3">
      <c r="A849">
        <v>1060973.5253260001</v>
      </c>
      <c r="B849">
        <v>1546559.0555447999</v>
      </c>
    </row>
    <row r="850" spans="1:2" x14ac:dyDescent="0.3">
      <c r="A850">
        <v>1060972.6415663001</v>
      </c>
      <c r="B850">
        <v>1546558.9523586</v>
      </c>
    </row>
    <row r="851" spans="1:2" x14ac:dyDescent="0.3">
      <c r="A851">
        <v>1060971.7588396999</v>
      </c>
      <c r="B851">
        <v>1546558.8672217999</v>
      </c>
    </row>
    <row r="852" spans="1:2" x14ac:dyDescent="0.3">
      <c r="A852">
        <v>1060970.8776797</v>
      </c>
      <c r="B852">
        <v>1546558.8071184</v>
      </c>
    </row>
    <row r="853" spans="1:2" x14ac:dyDescent="0.3">
      <c r="A853">
        <v>1060969.9988428999</v>
      </c>
      <c r="B853">
        <v>1546558.7810932</v>
      </c>
    </row>
    <row r="854" spans="1:2" x14ac:dyDescent="0.3">
      <c r="A854">
        <v>1060969.0347825999</v>
      </c>
      <c r="B854">
        <v>1546558.8017199</v>
      </c>
    </row>
    <row r="855" spans="1:2" x14ac:dyDescent="0.3">
      <c r="A855">
        <v>1060968.0775468999</v>
      </c>
      <c r="B855">
        <v>1546558.8727939001</v>
      </c>
    </row>
    <row r="856" spans="1:2" x14ac:dyDescent="0.3">
      <c r="A856">
        <v>1060967.1306377</v>
      </c>
      <c r="B856">
        <v>1546558.993829</v>
      </c>
    </row>
    <row r="857" spans="1:2" x14ac:dyDescent="0.3">
      <c r="A857">
        <v>1060966.1985943001</v>
      </c>
      <c r="B857">
        <v>1546559.169027</v>
      </c>
    </row>
    <row r="858" spans="1:2" x14ac:dyDescent="0.3">
      <c r="A858">
        <v>1060965.2873022</v>
      </c>
      <c r="B858">
        <v>1546559.4075678999</v>
      </c>
    </row>
    <row r="859" spans="1:2" x14ac:dyDescent="0.3">
      <c r="A859">
        <v>1060964.4043459999</v>
      </c>
      <c r="B859">
        <v>1546559.7240796001</v>
      </c>
    </row>
    <row r="860" spans="1:2" x14ac:dyDescent="0.3">
      <c r="A860">
        <v>1060963.6618579</v>
      </c>
      <c r="B860">
        <v>1546560.0735814001</v>
      </c>
    </row>
    <row r="861" spans="1:2" x14ac:dyDescent="0.3">
      <c r="A861">
        <v>1060962.9398786</v>
      </c>
      <c r="B861">
        <v>1546560.4773858001</v>
      </c>
    </row>
    <row r="862" spans="1:2" x14ac:dyDescent="0.3">
      <c r="A862">
        <v>1060962.2311175</v>
      </c>
      <c r="B862">
        <v>1546560.9177975999</v>
      </c>
    </row>
    <row r="863" spans="1:2" x14ac:dyDescent="0.3">
      <c r="A863">
        <v>1060960.1206016</v>
      </c>
      <c r="B863">
        <v>1546562.3084305001</v>
      </c>
    </row>
    <row r="864" spans="1:2" x14ac:dyDescent="0.3">
      <c r="A864">
        <v>1060959.4019597999</v>
      </c>
      <c r="B864">
        <v>1546562.7478868</v>
      </c>
    </row>
    <row r="865" spans="1:2" x14ac:dyDescent="0.3">
      <c r="A865">
        <v>1060958.5582085999</v>
      </c>
      <c r="B865">
        <v>1546563.2082366</v>
      </c>
    </row>
    <row r="866" spans="1:2" x14ac:dyDescent="0.3">
      <c r="A866">
        <v>1060957.693436</v>
      </c>
      <c r="B866">
        <v>1546563.6154835999</v>
      </c>
    </row>
    <row r="867" spans="1:2" x14ac:dyDescent="0.3">
      <c r="A867">
        <v>1060956.8094901</v>
      </c>
      <c r="B867">
        <v>1546563.9608855001</v>
      </c>
    </row>
    <row r="868" spans="1:2" x14ac:dyDescent="0.3">
      <c r="A868">
        <v>1060955.9068382999</v>
      </c>
      <c r="B868">
        <v>1546564.2302947999</v>
      </c>
    </row>
    <row r="869" spans="1:2" x14ac:dyDescent="0.3">
      <c r="A869">
        <v>1060955.1140441999</v>
      </c>
      <c r="B869">
        <v>1546564.3904728999</v>
      </c>
    </row>
    <row r="870" spans="1:2" x14ac:dyDescent="0.3">
      <c r="A870">
        <v>1060954.3118385</v>
      </c>
      <c r="B870">
        <v>1546564.4883781001</v>
      </c>
    </row>
    <row r="871" spans="1:2" x14ac:dyDescent="0.3">
      <c r="A871">
        <v>1060953.5048515999</v>
      </c>
      <c r="B871">
        <v>1546564.5294053999</v>
      </c>
    </row>
    <row r="872" spans="1:2" x14ac:dyDescent="0.3">
      <c r="A872">
        <v>1060952.6974575</v>
      </c>
      <c r="B872">
        <v>1546564.5150818001</v>
      </c>
    </row>
    <row r="873" spans="1:2" x14ac:dyDescent="0.3">
      <c r="A873">
        <v>1060951.8940009</v>
      </c>
      <c r="B873">
        <v>1546564.4431040999</v>
      </c>
    </row>
    <row r="874" spans="1:2" x14ac:dyDescent="0.3">
      <c r="A874">
        <v>1060951.0990236001</v>
      </c>
      <c r="B874">
        <v>1546564.3072724999</v>
      </c>
    </row>
    <row r="875" spans="1:2" x14ac:dyDescent="0.3">
      <c r="A875">
        <v>1060950.2827653</v>
      </c>
      <c r="B875">
        <v>1546564.0920702999</v>
      </c>
    </row>
    <row r="876" spans="1:2" x14ac:dyDescent="0.3">
      <c r="A876">
        <v>1060949.4799180999</v>
      </c>
      <c r="B876">
        <v>1546563.8140690001</v>
      </c>
    </row>
    <row r="877" spans="1:2" x14ac:dyDescent="0.3">
      <c r="A877">
        <v>1060948.6900255</v>
      </c>
      <c r="B877">
        <v>1546563.4869015999</v>
      </c>
    </row>
    <row r="878" spans="1:2" x14ac:dyDescent="0.3">
      <c r="A878">
        <v>1060947.9134102</v>
      </c>
      <c r="B878">
        <v>1546563.1206675</v>
      </c>
    </row>
    <row r="879" spans="1:2" x14ac:dyDescent="0.3">
      <c r="A879">
        <v>1060947.1511897999</v>
      </c>
      <c r="B879">
        <v>1546562.7225899</v>
      </c>
    </row>
    <row r="880" spans="1:2" x14ac:dyDescent="0.3">
      <c r="A880">
        <v>1060946.4052981001</v>
      </c>
      <c r="B880">
        <v>1546562.2975963999</v>
      </c>
    </row>
    <row r="881" spans="1:2" x14ac:dyDescent="0.3">
      <c r="A881">
        <v>1060944.3074501001</v>
      </c>
      <c r="B881">
        <v>1546561.0206063001</v>
      </c>
    </row>
    <row r="882" spans="1:2" x14ac:dyDescent="0.3">
      <c r="A882">
        <v>1060943.5992582</v>
      </c>
      <c r="B882">
        <v>1546560.6439459</v>
      </c>
    </row>
    <row r="883" spans="1:2" x14ac:dyDescent="0.3">
      <c r="A883">
        <v>1060942.8701853999</v>
      </c>
      <c r="B883">
        <v>1546560.3281332999</v>
      </c>
    </row>
    <row r="884" spans="1:2" x14ac:dyDescent="0.3">
      <c r="A884">
        <v>1060942.0974168</v>
      </c>
      <c r="B884">
        <v>1546560.0868213</v>
      </c>
    </row>
    <row r="885" spans="1:2" x14ac:dyDescent="0.3">
      <c r="A885">
        <v>1060941.2989034001</v>
      </c>
      <c r="B885">
        <v>1546559.9145936</v>
      </c>
    </row>
    <row r="886" spans="1:2" x14ac:dyDescent="0.3">
      <c r="A886">
        <v>1060940.4808119</v>
      </c>
      <c r="B886">
        <v>1546559.7942488</v>
      </c>
    </row>
    <row r="887" spans="1:2" x14ac:dyDescent="0.3">
      <c r="A887">
        <v>1060939.6481697999</v>
      </c>
      <c r="B887">
        <v>1546559.711592</v>
      </c>
    </row>
    <row r="888" spans="1:2" x14ac:dyDescent="0.3">
      <c r="A888">
        <v>1060938.8050971001</v>
      </c>
      <c r="B888">
        <v>1546559.6547602001</v>
      </c>
    </row>
    <row r="889" spans="1:2" x14ac:dyDescent="0.3">
      <c r="A889">
        <v>1060935.2282579001</v>
      </c>
      <c r="B889">
        <v>1546559.4896769</v>
      </c>
    </row>
    <row r="890" spans="1:2" x14ac:dyDescent="0.3">
      <c r="A890">
        <v>1060934.2978951</v>
      </c>
      <c r="B890">
        <v>1546559.4224290999</v>
      </c>
    </row>
    <row r="891" spans="1:2" x14ac:dyDescent="0.3">
      <c r="A891">
        <v>1060933.3765155</v>
      </c>
      <c r="B891">
        <v>1546559.3279919999</v>
      </c>
    </row>
    <row r="892" spans="1:2" x14ac:dyDescent="0.3">
      <c r="A892">
        <v>1060932.4686598</v>
      </c>
      <c r="B892">
        <v>1546559.1947852001</v>
      </c>
    </row>
    <row r="893" spans="1:2" x14ac:dyDescent="0.3">
      <c r="A893">
        <v>1060931.5798577</v>
      </c>
      <c r="B893">
        <v>1546559.0083071</v>
      </c>
    </row>
    <row r="894" spans="1:2" x14ac:dyDescent="0.3">
      <c r="A894">
        <v>1060930.7169498</v>
      </c>
      <c r="B894">
        <v>1546558.7502885</v>
      </c>
    </row>
    <row r="895" spans="1:2" x14ac:dyDescent="0.3">
      <c r="A895">
        <v>1060929.9783607</v>
      </c>
      <c r="B895">
        <v>1546558.4506748</v>
      </c>
    </row>
    <row r="896" spans="1:2" x14ac:dyDescent="0.3">
      <c r="A896">
        <v>1060929.257709</v>
      </c>
      <c r="B896">
        <v>1546558.0995356</v>
      </c>
    </row>
    <row r="897" spans="1:2" x14ac:dyDescent="0.3">
      <c r="A897">
        <v>1060927.1239660999</v>
      </c>
      <c r="B897">
        <v>1546556.9296742999</v>
      </c>
    </row>
    <row r="898" spans="1:2" x14ac:dyDescent="0.3">
      <c r="A898">
        <v>1060926.3966453001</v>
      </c>
      <c r="B898">
        <v>1546556.5606902</v>
      </c>
    </row>
    <row r="899" spans="1:2" x14ac:dyDescent="0.3">
      <c r="A899">
        <v>1060925.5951745999</v>
      </c>
      <c r="B899">
        <v>1546556.2060859001</v>
      </c>
    </row>
    <row r="900" spans="1:2" x14ac:dyDescent="0.3">
      <c r="A900">
        <v>1060924.7745008999</v>
      </c>
      <c r="B900">
        <v>1546555.8929899</v>
      </c>
    </row>
    <row r="901" spans="1:2" x14ac:dyDescent="0.3">
      <c r="A901">
        <v>1060923.9391331</v>
      </c>
      <c r="B901">
        <v>1546555.6180268</v>
      </c>
    </row>
    <row r="902" spans="1:2" x14ac:dyDescent="0.3">
      <c r="A902">
        <v>1060923.0926548999</v>
      </c>
      <c r="B902">
        <v>1546555.3805565999</v>
      </c>
    </row>
    <row r="903" spans="1:2" x14ac:dyDescent="0.3">
      <c r="A903">
        <v>1060922.2378837001</v>
      </c>
      <c r="B903">
        <v>1546555.1828143999</v>
      </c>
    </row>
    <row r="904" spans="1:2" x14ac:dyDescent="0.3">
      <c r="A904">
        <v>1060921.3770151001</v>
      </c>
      <c r="B904">
        <v>1546555.0301367999</v>
      </c>
    </row>
    <row r="905" spans="1:2" x14ac:dyDescent="0.3">
      <c r="A905">
        <v>1060920.5117490001</v>
      </c>
      <c r="B905">
        <v>1546554.9312867001</v>
      </c>
    </row>
    <row r="906" spans="1:2" x14ac:dyDescent="0.3">
      <c r="A906">
        <v>1060919.6433979</v>
      </c>
      <c r="B906">
        <v>1546554.8988792</v>
      </c>
    </row>
    <row r="907" spans="1:2" x14ac:dyDescent="0.3">
      <c r="A907">
        <v>1060918.8058599001</v>
      </c>
      <c r="B907">
        <v>1546554.9397408001</v>
      </c>
    </row>
    <row r="908" spans="1:2" x14ac:dyDescent="0.3">
      <c r="A908">
        <v>1060917.9667845001</v>
      </c>
      <c r="B908">
        <v>1546555.0381954</v>
      </c>
    </row>
    <row r="909" spans="1:2" x14ac:dyDescent="0.3">
      <c r="A909">
        <v>1060917.1263985999</v>
      </c>
      <c r="B909">
        <v>1546555.1780143001</v>
      </c>
    </row>
    <row r="910" spans="1:2" x14ac:dyDescent="0.3">
      <c r="A910">
        <v>1060916.2848091</v>
      </c>
      <c r="B910">
        <v>1546555.3455350001</v>
      </c>
    </row>
    <row r="911" spans="1:2" x14ac:dyDescent="0.3">
      <c r="A911">
        <v>1060913.6935369</v>
      </c>
      <c r="B911">
        <v>1546555.9133528001</v>
      </c>
    </row>
    <row r="912" spans="1:2" x14ac:dyDescent="0.3">
      <c r="A912">
        <v>1060912.8174423</v>
      </c>
      <c r="B912">
        <v>1546556.0858529999</v>
      </c>
    </row>
    <row r="913" spans="1:2" x14ac:dyDescent="0.3">
      <c r="A913">
        <v>1060911.9401715</v>
      </c>
      <c r="B913">
        <v>1546556.2287347999</v>
      </c>
    </row>
    <row r="914" spans="1:2" x14ac:dyDescent="0.3">
      <c r="A914">
        <v>1060911.0618008999</v>
      </c>
      <c r="B914">
        <v>1546556.3271683999</v>
      </c>
    </row>
    <row r="915" spans="1:2" x14ac:dyDescent="0.3">
      <c r="A915">
        <v>1060910.0922777001</v>
      </c>
      <c r="B915">
        <v>1546556.3685566001</v>
      </c>
    </row>
    <row r="916" spans="1:2" x14ac:dyDescent="0.3">
      <c r="A916">
        <v>1060909.1258083</v>
      </c>
      <c r="B916">
        <v>1546556.3402686</v>
      </c>
    </row>
    <row r="917" spans="1:2" x14ac:dyDescent="0.3">
      <c r="A917">
        <v>1060908.1671287999</v>
      </c>
      <c r="B917">
        <v>1546556.2425253999</v>
      </c>
    </row>
    <row r="918" spans="1:2" x14ac:dyDescent="0.3">
      <c r="A918">
        <v>1060907.2218806001</v>
      </c>
      <c r="B918">
        <v>1546556.0692117999</v>
      </c>
    </row>
    <row r="919" spans="1:2" x14ac:dyDescent="0.3">
      <c r="A919">
        <v>1060906.3522824</v>
      </c>
      <c r="B919">
        <v>1546555.8318072001</v>
      </c>
    </row>
    <row r="920" spans="1:2" x14ac:dyDescent="0.3">
      <c r="A920">
        <v>1060905.4996160001</v>
      </c>
      <c r="B920">
        <v>1546555.5316782999</v>
      </c>
    </row>
    <row r="921" spans="1:2" x14ac:dyDescent="0.3">
      <c r="A921">
        <v>1060904.6643151001</v>
      </c>
      <c r="B921">
        <v>1546555.1787604</v>
      </c>
    </row>
    <row r="922" spans="1:2" x14ac:dyDescent="0.3">
      <c r="A922">
        <v>1060903.848333</v>
      </c>
      <c r="B922">
        <v>1546554.7783635</v>
      </c>
    </row>
    <row r="923" spans="1:2" x14ac:dyDescent="0.3">
      <c r="A923">
        <v>1060903.0552934001</v>
      </c>
      <c r="B923">
        <v>1546554.3314908999</v>
      </c>
    </row>
    <row r="924" spans="1:2" x14ac:dyDescent="0.3">
      <c r="A924">
        <v>1060902.2906988</v>
      </c>
      <c r="B924">
        <v>1546553.8349869</v>
      </c>
    </row>
    <row r="925" spans="1:2" x14ac:dyDescent="0.3">
      <c r="A925">
        <v>1060901.5164886001</v>
      </c>
      <c r="B925">
        <v>1546553.251865</v>
      </c>
    </row>
    <row r="926" spans="1:2" x14ac:dyDescent="0.3">
      <c r="A926">
        <v>1060900.7720985999</v>
      </c>
      <c r="B926">
        <v>1546552.6224768001</v>
      </c>
    </row>
    <row r="927" spans="1:2" x14ac:dyDescent="0.3">
      <c r="A927">
        <v>1060900.0493528</v>
      </c>
      <c r="B927">
        <v>1546551.9601614999</v>
      </c>
    </row>
    <row r="928" spans="1:2" x14ac:dyDescent="0.3">
      <c r="A928">
        <v>1060899.3421221001</v>
      </c>
      <c r="B928">
        <v>1546551.2748044999</v>
      </c>
    </row>
    <row r="929" spans="1:2" x14ac:dyDescent="0.3">
      <c r="A929">
        <v>1060897.9574897999</v>
      </c>
      <c r="B929">
        <v>1546549.8616458999</v>
      </c>
    </row>
    <row r="930" spans="1:2" x14ac:dyDescent="0.3">
      <c r="A930">
        <v>1060895.9375348999</v>
      </c>
      <c r="B930">
        <v>1546547.6889690999</v>
      </c>
    </row>
    <row r="931" spans="1:2" x14ac:dyDescent="0.3">
      <c r="A931">
        <v>1060887.6618321999</v>
      </c>
      <c r="B931">
        <v>1546539.6409312999</v>
      </c>
    </row>
    <row r="932" spans="1:2" x14ac:dyDescent="0.3">
      <c r="A932">
        <v>1060879.8302998</v>
      </c>
      <c r="B932">
        <v>1546531.3095138001</v>
      </c>
    </row>
    <row r="933" spans="1:2" x14ac:dyDescent="0.3">
      <c r="A933">
        <v>1060878.6639012999</v>
      </c>
      <c r="B933">
        <v>1546529.1433453001</v>
      </c>
    </row>
    <row r="934" spans="1:2" x14ac:dyDescent="0.3">
      <c r="A934">
        <v>1060878.3306446001</v>
      </c>
      <c r="B934">
        <v>1546526.9771767999</v>
      </c>
    </row>
    <row r="935" spans="1:2" x14ac:dyDescent="0.3">
      <c r="A935">
        <v>1060878.2473303999</v>
      </c>
      <c r="B935">
        <v>1546522.8114680001</v>
      </c>
    </row>
    <row r="936" spans="1:2" x14ac:dyDescent="0.3">
      <c r="A936">
        <v>1060878.997158</v>
      </c>
      <c r="B936">
        <v>1546518.9790159999</v>
      </c>
    </row>
    <row r="937" spans="1:2" x14ac:dyDescent="0.3">
      <c r="A937">
        <v>1060880.7372624001</v>
      </c>
      <c r="B937">
        <v>1546515.0394093001</v>
      </c>
    </row>
    <row r="938" spans="1:2" x14ac:dyDescent="0.3">
      <c r="A938">
        <v>1060884.4252651001</v>
      </c>
      <c r="B938">
        <v>1546511.1985946</v>
      </c>
    </row>
    <row r="939" spans="1:2" x14ac:dyDescent="0.3">
      <c r="A939">
        <v>1060887.8538319001</v>
      </c>
      <c r="B939">
        <v>1546508.4049475</v>
      </c>
    </row>
    <row r="940" spans="1:2" x14ac:dyDescent="0.3">
      <c r="A940">
        <v>1060893.6950940001</v>
      </c>
      <c r="B940">
        <v>1546503.0716213</v>
      </c>
    </row>
    <row r="941" spans="1:2" x14ac:dyDescent="0.3">
      <c r="A941">
        <v>1060899.7103406</v>
      </c>
      <c r="B941">
        <v>1546495.7023499999</v>
      </c>
    </row>
    <row r="942" spans="1:2" x14ac:dyDescent="0.3">
      <c r="A942">
        <v>1060904.7426982999</v>
      </c>
      <c r="B942">
        <v>1546489.3573539001</v>
      </c>
    </row>
    <row r="943" spans="1:2" x14ac:dyDescent="0.3">
      <c r="A943">
        <v>1060910.9649122001</v>
      </c>
      <c r="B943">
        <v>1546482.5002202</v>
      </c>
    </row>
    <row r="944" spans="1:2" x14ac:dyDescent="0.3">
      <c r="A944">
        <v>1060915.0283989001</v>
      </c>
      <c r="B944">
        <v>1546476.2780062</v>
      </c>
    </row>
    <row r="945" spans="1:2" x14ac:dyDescent="0.3">
      <c r="A945">
        <v>1060917.451226</v>
      </c>
      <c r="B945">
        <v>1546471.7665593999</v>
      </c>
    </row>
    <row r="946" spans="1:2" x14ac:dyDescent="0.3">
      <c r="A946">
        <v>1060919.5998213999</v>
      </c>
      <c r="B946">
        <v>1546465.8653217</v>
      </c>
    </row>
    <row r="947" spans="1:2" x14ac:dyDescent="0.3">
      <c r="A947">
        <v>1060920.4887091001</v>
      </c>
      <c r="B947">
        <v>1546461.4208831999</v>
      </c>
    </row>
    <row r="948" spans="1:2" x14ac:dyDescent="0.3">
      <c r="A948">
        <v>1060920.4132093</v>
      </c>
      <c r="B948">
        <v>1546455.6218479001</v>
      </c>
    </row>
    <row r="949" spans="1:2" x14ac:dyDescent="0.3">
      <c r="A949">
        <v>1060917.8220458999</v>
      </c>
      <c r="B949">
        <v>1546444.0240809999</v>
      </c>
    </row>
    <row r="950" spans="1:2" x14ac:dyDescent="0.3">
      <c r="A950">
        <v>1060914.9285176001</v>
      </c>
      <c r="B950">
        <v>1546439.6587379</v>
      </c>
    </row>
    <row r="951" spans="1:2" x14ac:dyDescent="0.3">
      <c r="A951">
        <v>1060911.4728480999</v>
      </c>
      <c r="B951">
        <v>1546436.6590114001</v>
      </c>
    </row>
    <row r="952" spans="1:2" x14ac:dyDescent="0.3">
      <c r="A952">
        <v>1060907.1553935001</v>
      </c>
      <c r="B952">
        <v>1546434.881236</v>
      </c>
    </row>
    <row r="953" spans="1:2" x14ac:dyDescent="0.3">
      <c r="A953">
        <v>1060901.8220673001</v>
      </c>
      <c r="B953">
        <v>1546434.754252</v>
      </c>
    </row>
    <row r="954" spans="1:2" x14ac:dyDescent="0.3">
      <c r="A954">
        <v>1060898.2721648</v>
      </c>
      <c r="B954">
        <v>1546436.3571550001</v>
      </c>
    </row>
    <row r="955" spans="1:2" x14ac:dyDescent="0.3">
      <c r="A955">
        <v>1060895.5998533</v>
      </c>
      <c r="B955">
        <v>1546438.5637707999</v>
      </c>
    </row>
    <row r="956" spans="1:2" x14ac:dyDescent="0.3">
      <c r="A956">
        <v>1060892.6792223</v>
      </c>
      <c r="B956">
        <v>1546442.8812253</v>
      </c>
    </row>
    <row r="957" spans="1:2" x14ac:dyDescent="0.3">
      <c r="A957">
        <v>1060890.3935111</v>
      </c>
      <c r="B957">
        <v>1546447.1986799</v>
      </c>
    </row>
    <row r="958" spans="1:2" x14ac:dyDescent="0.3">
      <c r="A958">
        <v>1060887.47288</v>
      </c>
      <c r="B958">
        <v>1546449.6113751</v>
      </c>
    </row>
    <row r="959" spans="1:2" x14ac:dyDescent="0.3">
      <c r="A959">
        <v>1060883.4093934</v>
      </c>
      <c r="B959">
        <v>1546450.8812146999</v>
      </c>
    </row>
    <row r="960" spans="1:2" x14ac:dyDescent="0.3">
      <c r="A960">
        <v>1060881.2506661001</v>
      </c>
      <c r="B960">
        <v>1546451.8970863</v>
      </c>
    </row>
    <row r="961" spans="1:2" x14ac:dyDescent="0.3">
      <c r="A961">
        <v>1060879.3813352999</v>
      </c>
      <c r="B961">
        <v>1546453.8827345001</v>
      </c>
    </row>
    <row r="962" spans="1:2" x14ac:dyDescent="0.3">
      <c r="A962">
        <v>1060876.8382276001</v>
      </c>
      <c r="B962">
        <v>1546458.5845695001</v>
      </c>
    </row>
    <row r="963" spans="1:2" x14ac:dyDescent="0.3">
      <c r="A963">
        <v>1060873.9930692001</v>
      </c>
      <c r="B963">
        <v>1546460.6362506</v>
      </c>
    </row>
    <row r="964" spans="1:2" x14ac:dyDescent="0.3">
      <c r="A964">
        <v>1060870.0760778</v>
      </c>
      <c r="B964">
        <v>1546461.5478671</v>
      </c>
    </row>
    <row r="965" spans="1:2" x14ac:dyDescent="0.3">
      <c r="A965">
        <v>1060865.5046554001</v>
      </c>
      <c r="B965">
        <v>1546461.5478671</v>
      </c>
    </row>
    <row r="966" spans="1:2" x14ac:dyDescent="0.3">
      <c r="A966">
        <v>1060860.0443452001</v>
      </c>
      <c r="B966">
        <v>1546461.2938991999</v>
      </c>
    </row>
    <row r="967" spans="1:2" x14ac:dyDescent="0.3">
      <c r="A967">
        <v>1060854.7110188999</v>
      </c>
      <c r="B967">
        <v>1546460.6589794001</v>
      </c>
    </row>
    <row r="968" spans="1:2" x14ac:dyDescent="0.3">
      <c r="A968">
        <v>1060851.4517216999</v>
      </c>
      <c r="B968">
        <v>1546460.0323135999</v>
      </c>
    </row>
    <row r="969" spans="1:2" x14ac:dyDescent="0.3">
      <c r="A969">
        <v>1060847.7269013</v>
      </c>
      <c r="B969">
        <v>1546459.0081879999</v>
      </c>
    </row>
    <row r="970" spans="1:2" x14ac:dyDescent="0.3">
      <c r="A970">
        <v>1060843.8326842</v>
      </c>
      <c r="B970">
        <v>1546457.7466024</v>
      </c>
    </row>
    <row r="971" spans="1:2" x14ac:dyDescent="0.3">
      <c r="A971">
        <v>1060839.3459600999</v>
      </c>
      <c r="B971">
        <v>1546455.8335889999</v>
      </c>
    </row>
    <row r="972" spans="1:2" x14ac:dyDescent="0.3">
      <c r="A972">
        <v>1060835.0707912</v>
      </c>
      <c r="B972">
        <v>1546454.0640676001</v>
      </c>
    </row>
    <row r="973" spans="1:2" x14ac:dyDescent="0.3">
      <c r="A973">
        <v>1060830.4570830001</v>
      </c>
      <c r="B973">
        <v>1546453.2939098999</v>
      </c>
    </row>
    <row r="974" spans="1:2" x14ac:dyDescent="0.3">
      <c r="A974">
        <v>1060822.0761418</v>
      </c>
      <c r="B974">
        <v>1546452.2780382</v>
      </c>
    </row>
    <row r="975" spans="1:2" x14ac:dyDescent="0.3">
      <c r="A975">
        <v>1060809.9116634999</v>
      </c>
      <c r="B975">
        <v>1546452.6793702999</v>
      </c>
    </row>
    <row r="976" spans="1:2" x14ac:dyDescent="0.3">
      <c r="A976">
        <v>1060772.3595763999</v>
      </c>
      <c r="B976">
        <v>1546449.3995699999</v>
      </c>
    </row>
    <row r="977" spans="1:2" x14ac:dyDescent="0.3">
      <c r="A977">
        <v>1060745.9886294</v>
      </c>
      <c r="B977">
        <v>1546431.3305877999</v>
      </c>
    </row>
    <row r="978" spans="1:2" x14ac:dyDescent="0.3">
      <c r="A978">
        <v>1060736.7099627999</v>
      </c>
      <c r="B978">
        <v>1546416.6800617001</v>
      </c>
    </row>
    <row r="979" spans="1:2" x14ac:dyDescent="0.3">
      <c r="A979">
        <v>1060738.6633663001</v>
      </c>
      <c r="B979">
        <v>1546397.1460267999</v>
      </c>
    </row>
    <row r="980" spans="1:2" x14ac:dyDescent="0.3">
      <c r="A980">
        <v>1060750.8721381</v>
      </c>
      <c r="B980">
        <v>1546382.4955007001</v>
      </c>
    </row>
    <row r="981" spans="1:2" x14ac:dyDescent="0.3">
      <c r="A981">
        <v>1060764.5459624999</v>
      </c>
      <c r="B981">
        <v>1546376.1469393999</v>
      </c>
    </row>
    <row r="982" spans="1:2" x14ac:dyDescent="0.3">
      <c r="A982">
        <v>1060772.8479273</v>
      </c>
      <c r="B982">
        <v>1546370.2867288999</v>
      </c>
    </row>
    <row r="983" spans="1:2" x14ac:dyDescent="0.3">
      <c r="A983">
        <v>1060768.4527695</v>
      </c>
      <c r="B983">
        <v>1546346.3575363001</v>
      </c>
    </row>
    <row r="984" spans="1:2" x14ac:dyDescent="0.3">
      <c r="A984">
        <v>1060765.5226642</v>
      </c>
      <c r="B984">
        <v>1546333.1720628</v>
      </c>
    </row>
    <row r="985" spans="1:2" x14ac:dyDescent="0.3">
      <c r="A985">
        <v>1060756.7323485999</v>
      </c>
      <c r="B985">
        <v>1546328.7769049001</v>
      </c>
    </row>
    <row r="986" spans="1:2" x14ac:dyDescent="0.3">
      <c r="A986">
        <v>1060733.2915068001</v>
      </c>
      <c r="B986">
        <v>1546329.7536067001</v>
      </c>
    </row>
    <row r="987" spans="1:2" x14ac:dyDescent="0.3">
      <c r="A987">
        <v>1060720.1060331999</v>
      </c>
      <c r="B987">
        <v>1546324.8700979</v>
      </c>
    </row>
    <row r="988" spans="1:2" x14ac:dyDescent="0.3">
      <c r="A988">
        <v>1060712.7807702001</v>
      </c>
      <c r="B988">
        <v>1546307.7778175001</v>
      </c>
    </row>
    <row r="989" spans="1:2" x14ac:dyDescent="0.3">
      <c r="A989">
        <v>1060699.5952967</v>
      </c>
      <c r="B989">
        <v>1546286.2903791999</v>
      </c>
    </row>
    <row r="990" spans="1:2" x14ac:dyDescent="0.3">
      <c r="A990">
        <v>1060672.7359988</v>
      </c>
      <c r="B990">
        <v>1546279.9418178</v>
      </c>
    </row>
    <row r="991" spans="1:2" x14ac:dyDescent="0.3">
      <c r="A991">
        <v>1060644.8999991</v>
      </c>
      <c r="B991">
        <v>1546302.4059579</v>
      </c>
    </row>
    <row r="992" spans="1:2" x14ac:dyDescent="0.3">
      <c r="A992">
        <v>1060624.8776134001</v>
      </c>
      <c r="B992">
        <v>1546308.2661683001</v>
      </c>
    </row>
    <row r="993" spans="1:2" x14ac:dyDescent="0.3">
      <c r="A993">
        <v>1060604.8552277</v>
      </c>
      <c r="B993">
        <v>1546312.6613262</v>
      </c>
    </row>
    <row r="994" spans="1:2" x14ac:dyDescent="0.3">
      <c r="A994">
        <v>1060599.1317555001</v>
      </c>
      <c r="B994">
        <v>1546298.3575291999</v>
      </c>
    </row>
    <row r="995" spans="1:2" x14ac:dyDescent="0.3">
      <c r="A995">
        <v>1060604.8210432001</v>
      </c>
      <c r="B995">
        <v>1546279.453467</v>
      </c>
    </row>
    <row r="996" spans="1:2" x14ac:dyDescent="0.3">
      <c r="A996">
        <v>1060614.7394494</v>
      </c>
      <c r="B996">
        <v>1546268.4411547999</v>
      </c>
    </row>
    <row r="997" spans="1:2" x14ac:dyDescent="0.3">
      <c r="A997">
        <v>1060640.0555585001</v>
      </c>
      <c r="B997">
        <v>1546263.2988201999</v>
      </c>
    </row>
    <row r="998" spans="1:2" x14ac:dyDescent="0.3">
      <c r="A998">
        <v>1060652.3180489</v>
      </c>
      <c r="B998">
        <v>1546252.6185866001</v>
      </c>
    </row>
    <row r="999" spans="1:2" x14ac:dyDescent="0.3">
      <c r="A999">
        <v>1060659.8337687999</v>
      </c>
      <c r="B999">
        <v>1546243.1250457</v>
      </c>
    </row>
    <row r="1000" spans="1:2" x14ac:dyDescent="0.3">
      <c r="A1000">
        <v>1060653.5047414999</v>
      </c>
      <c r="B1000">
        <v>1546227.6980417001</v>
      </c>
    </row>
    <row r="1001" spans="1:2" x14ac:dyDescent="0.3">
      <c r="A1001">
        <v>1060620.6729124</v>
      </c>
      <c r="B1001">
        <v>1546212.6666019</v>
      </c>
    </row>
    <row r="1002" spans="1:2" x14ac:dyDescent="0.3">
      <c r="A1002">
        <v>1060604.45478</v>
      </c>
      <c r="B1002">
        <v>1546207.9198314</v>
      </c>
    </row>
    <row r="1003" spans="1:2" x14ac:dyDescent="0.3">
      <c r="A1003">
        <v>1060591.7967254</v>
      </c>
      <c r="B1003">
        <v>1546194.0750841999</v>
      </c>
    </row>
    <row r="1004" spans="1:2" x14ac:dyDescent="0.3">
      <c r="A1004">
        <v>1060588.6322118</v>
      </c>
      <c r="B1004">
        <v>1546176.6702592</v>
      </c>
    </row>
    <row r="1005" spans="1:2" x14ac:dyDescent="0.3">
      <c r="A1005">
        <v>1060583.8854413</v>
      </c>
      <c r="B1005">
        <v>1546142.6517375</v>
      </c>
    </row>
    <row r="1006" spans="1:2" x14ac:dyDescent="0.3">
      <c r="A1006">
        <v>1060575.1830287999</v>
      </c>
      <c r="B1006">
        <v>1546110.6110369</v>
      </c>
    </row>
    <row r="1007" spans="1:2" x14ac:dyDescent="0.3">
      <c r="A1007">
        <v>1060551.8447407</v>
      </c>
      <c r="B1007">
        <v>1546104.6775738001</v>
      </c>
    </row>
    <row r="1008" spans="1:2" x14ac:dyDescent="0.3">
      <c r="A1008">
        <v>1060517.0350905999</v>
      </c>
      <c r="B1008">
        <v>1546101.1174959999</v>
      </c>
    </row>
    <row r="1009" spans="1:2" x14ac:dyDescent="0.3">
      <c r="A1009">
        <v>1060493.6968024999</v>
      </c>
      <c r="B1009">
        <v>1546093.2062119001</v>
      </c>
    </row>
    <row r="1010" spans="1:2" x14ac:dyDescent="0.3">
      <c r="A1010">
        <v>1060474.7097207</v>
      </c>
      <c r="B1010">
        <v>1546078.9659005001</v>
      </c>
    </row>
    <row r="1011" spans="1:2" x14ac:dyDescent="0.3">
      <c r="A1011">
        <v>1060469.9629502001</v>
      </c>
      <c r="B1011">
        <v>1546067.8901027001</v>
      </c>
    </row>
    <row r="1012" spans="1:2" x14ac:dyDescent="0.3">
      <c r="A1012">
        <v>1060471.1496428</v>
      </c>
      <c r="B1012">
        <v>1546061.5610754001</v>
      </c>
    </row>
    <row r="1013" spans="1:2" x14ac:dyDescent="0.3">
      <c r="A1013">
        <v>1060488.9500321001</v>
      </c>
      <c r="B1013">
        <v>1546042.9695578001</v>
      </c>
    </row>
    <row r="1014" spans="1:2" x14ac:dyDescent="0.3">
      <c r="A1014">
        <v>1060507.5415497001</v>
      </c>
      <c r="B1014">
        <v>1546040.9917367001</v>
      </c>
    </row>
    <row r="1015" spans="1:2" x14ac:dyDescent="0.3">
      <c r="A1015">
        <v>1060533.2532231</v>
      </c>
      <c r="B1015">
        <v>1546045.3429429999</v>
      </c>
    </row>
    <row r="1016" spans="1:2" x14ac:dyDescent="0.3">
      <c r="A1016">
        <v>1060545.9112776001</v>
      </c>
      <c r="B1016">
        <v>1546029.5203748001</v>
      </c>
    </row>
    <row r="1017" spans="1:2" x14ac:dyDescent="0.3">
      <c r="A1017">
        <v>1060558.9648964</v>
      </c>
      <c r="B1017">
        <v>1546012.1155498</v>
      </c>
    </row>
    <row r="1018" spans="1:2" x14ac:dyDescent="0.3">
      <c r="A1018">
        <v>1060573.6007719999</v>
      </c>
      <c r="B1018">
        <v>1546004.2042657</v>
      </c>
    </row>
    <row r="1019" spans="1:2" x14ac:dyDescent="0.3">
      <c r="A1019">
        <v>1060575.1830287999</v>
      </c>
      <c r="B1019">
        <v>1545998.2708026001</v>
      </c>
    </row>
    <row r="1020" spans="1:2" x14ac:dyDescent="0.3">
      <c r="A1020">
        <v>1060537.6044292999</v>
      </c>
      <c r="B1020">
        <v>1545999.8530594001</v>
      </c>
    </row>
    <row r="1021" spans="1:2" x14ac:dyDescent="0.3">
      <c r="A1021">
        <v>1060521.7818611001</v>
      </c>
      <c r="B1021">
        <v>1545996.2929815</v>
      </c>
    </row>
    <row r="1022" spans="1:2" x14ac:dyDescent="0.3">
      <c r="A1022">
        <v>1060503.5859077</v>
      </c>
      <c r="B1022">
        <v>1545993.9195963</v>
      </c>
    </row>
    <row r="1023" spans="1:2" x14ac:dyDescent="0.3">
      <c r="A1023">
        <v>1060490.5322889001</v>
      </c>
      <c r="B1023">
        <v>1546007.3687793</v>
      </c>
    </row>
    <row r="1024" spans="1:2" x14ac:dyDescent="0.3">
      <c r="A1024">
        <v>1060483.4121332001</v>
      </c>
      <c r="B1024">
        <v>1546020.0268339</v>
      </c>
    </row>
    <row r="1025" spans="1:2" x14ac:dyDescent="0.3">
      <c r="A1025">
        <v>1060466.0073080999</v>
      </c>
      <c r="B1025">
        <v>1546023.9824759001</v>
      </c>
    </row>
    <row r="1026" spans="1:2" x14ac:dyDescent="0.3">
      <c r="A1026">
        <v>1060443.4601483999</v>
      </c>
      <c r="B1026">
        <v>1546019.2357055</v>
      </c>
    </row>
    <row r="1027" spans="1:2" x14ac:dyDescent="0.3">
      <c r="A1027">
        <v>1060428.0331444</v>
      </c>
      <c r="B1027">
        <v>1546019.6312696999</v>
      </c>
    </row>
    <row r="1028" spans="1:2" x14ac:dyDescent="0.3">
      <c r="A1028">
        <v>1060421.7041171</v>
      </c>
      <c r="B1028">
        <v>1546024.3780401</v>
      </c>
    </row>
    <row r="1029" spans="1:2" x14ac:dyDescent="0.3">
      <c r="A1029">
        <v>1060417.7484750999</v>
      </c>
      <c r="B1029">
        <v>1546039.4094799</v>
      </c>
    </row>
    <row r="1030" spans="1:2" x14ac:dyDescent="0.3">
      <c r="A1030">
        <v>1060433.5710433</v>
      </c>
      <c r="B1030">
        <v>1546069.8679237</v>
      </c>
    </row>
    <row r="1031" spans="1:2" x14ac:dyDescent="0.3">
      <c r="A1031">
        <v>1060426.8464518001</v>
      </c>
      <c r="B1031">
        <v>1546090.8328265999</v>
      </c>
    </row>
    <row r="1032" spans="1:2" x14ac:dyDescent="0.3">
      <c r="A1032">
        <v>1060401.9259069001</v>
      </c>
      <c r="B1032">
        <v>1546102.3041886</v>
      </c>
    </row>
    <row r="1033" spans="1:2" x14ac:dyDescent="0.3">
      <c r="A1033">
        <v>1060380.5654398</v>
      </c>
      <c r="B1033">
        <v>1546113.3799862999</v>
      </c>
    </row>
    <row r="1034" spans="1:2" x14ac:dyDescent="0.3">
      <c r="A1034">
        <v>1060363.5561790001</v>
      </c>
      <c r="B1034">
        <v>1546111.4021653</v>
      </c>
    </row>
    <row r="1035" spans="1:2" x14ac:dyDescent="0.3">
      <c r="A1035">
        <v>1060337.0533771999</v>
      </c>
      <c r="B1035">
        <v>1546100.7219318</v>
      </c>
    </row>
    <row r="1036" spans="1:2" x14ac:dyDescent="0.3">
      <c r="A1036">
        <v>1060334.6799920001</v>
      </c>
      <c r="B1036">
        <v>1546084.5037992999</v>
      </c>
    </row>
    <row r="1037" spans="1:2" x14ac:dyDescent="0.3">
      <c r="A1037">
        <v>1060333.4639983</v>
      </c>
      <c r="B1037">
        <v>1546075.6646485999</v>
      </c>
    </row>
    <row r="1038" spans="1:2" x14ac:dyDescent="0.3">
      <c r="A1038">
        <v>1060338.039846</v>
      </c>
      <c r="B1038">
        <v>1546065.3799792</v>
      </c>
    </row>
    <row r="1039" spans="1:2" x14ac:dyDescent="0.3">
      <c r="A1039">
        <v>1060350.8492892999</v>
      </c>
      <c r="B1039">
        <v>1546053.8402482001</v>
      </c>
    </row>
    <row r="1040" spans="1:2" x14ac:dyDescent="0.3">
      <c r="A1040">
        <v>1060360.7067287001</v>
      </c>
      <c r="B1040">
        <v>1546036.8111191001</v>
      </c>
    </row>
    <row r="1041" spans="1:2" x14ac:dyDescent="0.3">
      <c r="A1041">
        <v>1060372.9155003999</v>
      </c>
      <c r="B1041">
        <v>1546010.9285229</v>
      </c>
    </row>
    <row r="1042" spans="1:2" x14ac:dyDescent="0.3">
      <c r="A1042">
        <v>1060378.28736</v>
      </c>
      <c r="B1042">
        <v>1545984.5575759001</v>
      </c>
    </row>
    <row r="1043" spans="1:2" x14ac:dyDescent="0.3">
      <c r="A1043">
        <v>1060367.05529</v>
      </c>
      <c r="B1043">
        <v>1545950.8613658</v>
      </c>
    </row>
    <row r="1044" spans="1:2" x14ac:dyDescent="0.3">
      <c r="A1044">
        <v>1060350.9397112001</v>
      </c>
      <c r="B1044">
        <v>1545943.5361027999</v>
      </c>
    </row>
    <row r="1045" spans="1:2" x14ac:dyDescent="0.3">
      <c r="A1045">
        <v>1060318.7085537999</v>
      </c>
      <c r="B1045">
        <v>1545942.5594009999</v>
      </c>
    </row>
    <row r="1046" spans="1:2" x14ac:dyDescent="0.3">
      <c r="A1046">
        <v>1060303.0813259</v>
      </c>
      <c r="B1046">
        <v>1545952.8147692999</v>
      </c>
    </row>
    <row r="1047" spans="1:2" x14ac:dyDescent="0.3">
      <c r="A1047">
        <v>1060295.2677120001</v>
      </c>
      <c r="B1047">
        <v>1545957.2099272001</v>
      </c>
    </row>
    <row r="1048" spans="1:2" x14ac:dyDescent="0.3">
      <c r="A1048">
        <v>1060281.5938876001</v>
      </c>
      <c r="B1048">
        <v>1545968.9303480999</v>
      </c>
    </row>
    <row r="1049" spans="1:2" x14ac:dyDescent="0.3">
      <c r="A1049">
        <v>1060262.5482036001</v>
      </c>
      <c r="B1049">
        <v>1545965.0235411001</v>
      </c>
    </row>
    <row r="1050" spans="1:2" x14ac:dyDescent="0.3">
      <c r="A1050">
        <v>1060250.3394319001</v>
      </c>
      <c r="B1050">
        <v>1545953.7914710999</v>
      </c>
    </row>
    <row r="1051" spans="1:2" x14ac:dyDescent="0.3">
      <c r="A1051">
        <v>1060243.9908705</v>
      </c>
      <c r="B1051">
        <v>1545941.0943483999</v>
      </c>
    </row>
    <row r="1052" spans="1:2" x14ac:dyDescent="0.3">
      <c r="A1052">
        <v>1060229.3403443999</v>
      </c>
      <c r="B1052">
        <v>1545935.2341380001</v>
      </c>
    </row>
    <row r="1053" spans="1:2" x14ac:dyDescent="0.3">
      <c r="A1053">
        <v>1060218.1082744</v>
      </c>
      <c r="B1053">
        <v>1545912.281647</v>
      </c>
    </row>
    <row r="1054" spans="1:2" x14ac:dyDescent="0.3">
      <c r="A1054">
        <v>1060215.1781692</v>
      </c>
      <c r="B1054">
        <v>1545888.8408051999</v>
      </c>
    </row>
    <row r="1055" spans="1:2" x14ac:dyDescent="0.3">
      <c r="A1055">
        <v>1060205.8995026001</v>
      </c>
      <c r="B1055">
        <v>1545885.4223491</v>
      </c>
    </row>
    <row r="1056" spans="1:2" x14ac:dyDescent="0.3">
      <c r="A1056">
        <v>1060205.8995026001</v>
      </c>
      <c r="B1056">
        <v>1545876.6320334999</v>
      </c>
    </row>
    <row r="1057" spans="1:2" x14ac:dyDescent="0.3">
      <c r="A1057">
        <v>1060215.66652</v>
      </c>
      <c r="B1057">
        <v>1545868.3300687</v>
      </c>
    </row>
    <row r="1058" spans="1:2" x14ac:dyDescent="0.3">
      <c r="A1058">
        <v>1060216.1548709001</v>
      </c>
      <c r="B1058">
        <v>1545851.7261391</v>
      </c>
    </row>
    <row r="1059" spans="1:2" x14ac:dyDescent="0.3">
      <c r="A1059">
        <v>1060206.8762044001</v>
      </c>
      <c r="B1059">
        <v>1545845.8659286001</v>
      </c>
    </row>
    <row r="1060" spans="1:2" x14ac:dyDescent="0.3">
      <c r="A1060">
        <v>1060182.4586608</v>
      </c>
      <c r="B1060">
        <v>1545854.6562443001</v>
      </c>
    </row>
    <row r="1061" spans="1:2" x14ac:dyDescent="0.3">
      <c r="A1061">
        <v>1060178.063503</v>
      </c>
      <c r="B1061">
        <v>1545850.7494373</v>
      </c>
    </row>
    <row r="1062" spans="1:2" x14ac:dyDescent="0.3">
      <c r="A1062">
        <v>1060185.8771168999</v>
      </c>
      <c r="B1062">
        <v>1545823.8901394</v>
      </c>
    </row>
    <row r="1063" spans="1:2" x14ac:dyDescent="0.3">
      <c r="A1063">
        <v>1060207.3645552001</v>
      </c>
      <c r="B1063">
        <v>1545792.1473328001</v>
      </c>
    </row>
    <row r="1064" spans="1:2" x14ac:dyDescent="0.3">
      <c r="A1064">
        <v>1060232.2704495999</v>
      </c>
      <c r="B1064">
        <v>1545749.1724562</v>
      </c>
    </row>
    <row r="1065" spans="1:2" x14ac:dyDescent="0.3">
      <c r="A1065">
        <v>1060254.7345896999</v>
      </c>
      <c r="B1065">
        <v>1545726.2199653001</v>
      </c>
    </row>
    <row r="1066" spans="1:2" x14ac:dyDescent="0.3">
      <c r="A1066">
        <v>1060255.2229406</v>
      </c>
      <c r="B1066">
        <v>1545709.1276848</v>
      </c>
    </row>
    <row r="1067" spans="1:2" x14ac:dyDescent="0.3">
      <c r="A1067">
        <v>1060238.1306600999</v>
      </c>
      <c r="B1067">
        <v>1545693.012106</v>
      </c>
    </row>
    <row r="1068" spans="1:2" x14ac:dyDescent="0.3">
      <c r="A1068">
        <v>1060232.7588005001</v>
      </c>
      <c r="B1068">
        <v>1545679.8266324999</v>
      </c>
    </row>
    <row r="1069" spans="1:2" x14ac:dyDescent="0.3">
      <c r="A1069">
        <v>1060215.66652</v>
      </c>
      <c r="B1069">
        <v>1545673.9664221001</v>
      </c>
    </row>
    <row r="1070" spans="1:2" x14ac:dyDescent="0.3">
      <c r="A1070">
        <v>1060194.6674325999</v>
      </c>
      <c r="B1070">
        <v>1545651.9906329</v>
      </c>
    </row>
    <row r="1071" spans="1:2" x14ac:dyDescent="0.3">
      <c r="A1071">
        <v>1060191.7373273999</v>
      </c>
      <c r="B1071">
        <v>1545614.3876157999</v>
      </c>
    </row>
    <row r="1072" spans="1:2" x14ac:dyDescent="0.3">
      <c r="A1072">
        <v>1060181.4819591001</v>
      </c>
      <c r="B1072">
        <v>1545617.3177211001</v>
      </c>
    </row>
    <row r="1073" spans="1:2" x14ac:dyDescent="0.3">
      <c r="A1073">
        <v>1060177.5751521001</v>
      </c>
      <c r="B1073">
        <v>1545642.7119664</v>
      </c>
    </row>
    <row r="1074" spans="1:2" x14ac:dyDescent="0.3">
      <c r="A1074">
        <v>1060169.2731873</v>
      </c>
      <c r="B1074">
        <v>1545660.7809486</v>
      </c>
    </row>
    <row r="1075" spans="1:2" x14ac:dyDescent="0.3">
      <c r="A1075">
        <v>1060156.0877137999</v>
      </c>
      <c r="B1075">
        <v>1545674.9431238</v>
      </c>
    </row>
    <row r="1076" spans="1:2" x14ac:dyDescent="0.3">
      <c r="A1076">
        <v>1060125.8099598</v>
      </c>
      <c r="B1076">
        <v>1545686.6635447</v>
      </c>
    </row>
    <row r="1077" spans="1:2" x14ac:dyDescent="0.3">
      <c r="A1077">
        <v>1060104.3225215001</v>
      </c>
      <c r="B1077">
        <v>1545698.8723164999</v>
      </c>
    </row>
    <row r="1078" spans="1:2" x14ac:dyDescent="0.3">
      <c r="A1078">
        <v>1060062.3243466001</v>
      </c>
      <c r="B1078">
        <v>1545707.6626321999</v>
      </c>
    </row>
    <row r="1079" spans="1:2" x14ac:dyDescent="0.3">
      <c r="A1079">
        <v>1060043.7670135</v>
      </c>
      <c r="B1079">
        <v>1545726.7083161001</v>
      </c>
    </row>
    <row r="1080" spans="1:2" x14ac:dyDescent="0.3">
      <c r="A1080">
        <v>1060023.7446278001</v>
      </c>
      <c r="B1080">
        <v>1545753.5676140001</v>
      </c>
    </row>
    <row r="1081" spans="1:2" x14ac:dyDescent="0.3">
      <c r="A1081">
        <v>1060011.5358559999</v>
      </c>
      <c r="B1081">
        <v>1545760.4045261999</v>
      </c>
    </row>
    <row r="1082" spans="1:2" x14ac:dyDescent="0.3">
      <c r="A1082">
        <v>1059996.8853299001</v>
      </c>
      <c r="B1082">
        <v>1545755.5210175</v>
      </c>
    </row>
    <row r="1083" spans="1:2" x14ac:dyDescent="0.3">
      <c r="A1083">
        <v>1059995.9086281999</v>
      </c>
      <c r="B1083">
        <v>1545739.4054388001</v>
      </c>
    </row>
    <row r="1084" spans="1:2" x14ac:dyDescent="0.3">
      <c r="A1084">
        <v>1060010.0708033999</v>
      </c>
      <c r="B1084">
        <v>1545710.5927374</v>
      </c>
    </row>
    <row r="1085" spans="1:2" x14ac:dyDescent="0.3">
      <c r="A1085">
        <v>1060003.2338912</v>
      </c>
      <c r="B1085">
        <v>1545693.5004569001</v>
      </c>
    </row>
    <row r="1086" spans="1:2" x14ac:dyDescent="0.3">
      <c r="A1086">
        <v>1059981.7464529001</v>
      </c>
      <c r="B1086">
        <v>1545682.2683869</v>
      </c>
    </row>
    <row r="1087" spans="1:2" x14ac:dyDescent="0.3">
      <c r="A1087">
        <v>1059959.7706637001</v>
      </c>
      <c r="B1087">
        <v>1545687.6402465</v>
      </c>
    </row>
    <row r="1088" spans="1:2" x14ac:dyDescent="0.3">
      <c r="A1088">
        <v>1059950.4919972001</v>
      </c>
      <c r="B1088">
        <v>1545703.2674743</v>
      </c>
    </row>
    <row r="1089" spans="1:2" x14ac:dyDescent="0.3">
      <c r="A1089">
        <v>1059957.8172601999</v>
      </c>
      <c r="B1089">
        <v>1545717.4296496001</v>
      </c>
    </row>
    <row r="1090" spans="1:2" x14ac:dyDescent="0.3">
      <c r="A1090">
        <v>1059966.1192250999</v>
      </c>
      <c r="B1090">
        <v>1545760.8928771</v>
      </c>
    </row>
    <row r="1091" spans="1:2" x14ac:dyDescent="0.3">
      <c r="A1091">
        <v>1059967.0959268</v>
      </c>
      <c r="B1091">
        <v>1545777.4968067</v>
      </c>
    </row>
    <row r="1092" spans="1:2" x14ac:dyDescent="0.3">
      <c r="A1092">
        <v>1059954.3988042001</v>
      </c>
      <c r="B1092">
        <v>1545806.7978588999</v>
      </c>
    </row>
    <row r="1093" spans="1:2" x14ac:dyDescent="0.3">
      <c r="A1093">
        <v>1059954.8461335001</v>
      </c>
      <c r="B1093">
        <v>1545829.4036208</v>
      </c>
    </row>
    <row r="1094" spans="1:2" x14ac:dyDescent="0.3">
      <c r="A1094">
        <v>1059952.6373226</v>
      </c>
      <c r="B1094">
        <v>1545837.3998779</v>
      </c>
    </row>
    <row r="1095" spans="1:2" x14ac:dyDescent="0.3">
      <c r="A1095">
        <v>1059942.7511475</v>
      </c>
      <c r="B1095">
        <v>1545833.9814218001</v>
      </c>
    </row>
    <row r="1096" spans="1:2" x14ac:dyDescent="0.3">
      <c r="A1096">
        <v>1059932.9113658001</v>
      </c>
      <c r="B1096">
        <v>1545829.7503499</v>
      </c>
    </row>
    <row r="1097" spans="1:2" x14ac:dyDescent="0.3">
      <c r="A1097">
        <v>1059872.7115796001</v>
      </c>
      <c r="B1097">
        <v>1545802.6438190001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41A40-9356-46B4-AB18-6704551C78BC}">
  <dimension ref="A1:DF498"/>
  <sheetViews>
    <sheetView topLeftCell="BS468" zoomScale="85" zoomScaleNormal="85" workbookViewId="0">
      <selection activeCell="BY3" sqref="BY3:BZ498"/>
    </sheetView>
  </sheetViews>
  <sheetFormatPr baseColWidth="10" defaultRowHeight="14.4" x14ac:dyDescent="0.3"/>
  <cols>
    <col min="1" max="2" width="9.88671875" hidden="1" customWidth="1"/>
    <col min="3" max="4" width="11.5546875" customWidth="1"/>
    <col min="93" max="94" width="11.5546875" customWidth="1"/>
  </cols>
  <sheetData>
    <row r="1" spans="1:110" x14ac:dyDescent="0.3">
      <c r="A1">
        <v>9873</v>
      </c>
      <c r="C1" t="s">
        <v>7</v>
      </c>
      <c r="E1">
        <v>8208</v>
      </c>
      <c r="G1">
        <v>8078</v>
      </c>
      <c r="I1">
        <v>8009</v>
      </c>
      <c r="K1">
        <v>7906</v>
      </c>
      <c r="M1" t="s">
        <v>8</v>
      </c>
      <c r="O1">
        <v>7569</v>
      </c>
      <c r="Q1">
        <v>7308</v>
      </c>
      <c r="S1">
        <v>7075</v>
      </c>
      <c r="U1">
        <v>6821</v>
      </c>
      <c r="W1">
        <v>6574</v>
      </c>
      <c r="Y1">
        <v>6400</v>
      </c>
      <c r="AA1" t="s">
        <v>9</v>
      </c>
      <c r="AC1">
        <v>6010</v>
      </c>
      <c r="AE1">
        <v>5548</v>
      </c>
      <c r="AG1">
        <v>5262</v>
      </c>
      <c r="AI1">
        <v>5048</v>
      </c>
      <c r="AK1">
        <v>4820</v>
      </c>
      <c r="AM1">
        <v>4547</v>
      </c>
      <c r="AO1">
        <v>4311</v>
      </c>
      <c r="AQ1">
        <v>4048</v>
      </c>
      <c r="AS1">
        <v>3548</v>
      </c>
      <c r="AU1">
        <v>3358</v>
      </c>
      <c r="AW1">
        <v>3047</v>
      </c>
      <c r="AY1">
        <v>2546</v>
      </c>
      <c r="BA1">
        <v>2464</v>
      </c>
      <c r="BC1">
        <v>2375</v>
      </c>
      <c r="BE1">
        <v>2344</v>
      </c>
      <c r="BG1">
        <v>2242</v>
      </c>
      <c r="BI1">
        <v>2141</v>
      </c>
      <c r="BK1">
        <v>2040</v>
      </c>
      <c r="BM1">
        <v>1925</v>
      </c>
      <c r="BO1">
        <v>1798</v>
      </c>
      <c r="BQ1">
        <v>1676</v>
      </c>
      <c r="BS1">
        <v>1563</v>
      </c>
      <c r="BU1">
        <v>1544</v>
      </c>
      <c r="BW1">
        <v>1507</v>
      </c>
      <c r="BY1">
        <v>1423</v>
      </c>
      <c r="CA1">
        <v>1176</v>
      </c>
      <c r="CC1">
        <v>1092</v>
      </c>
      <c r="CE1">
        <v>1039</v>
      </c>
      <c r="CG1">
        <v>926</v>
      </c>
      <c r="CI1">
        <v>806</v>
      </c>
      <c r="CK1">
        <v>638</v>
      </c>
      <c r="CM1">
        <v>540</v>
      </c>
      <c r="CO1">
        <v>386</v>
      </c>
      <c r="CQ1">
        <v>193</v>
      </c>
      <c r="CS1">
        <v>107</v>
      </c>
      <c r="CU1">
        <v>0</v>
      </c>
      <c r="CW1">
        <v>-270</v>
      </c>
      <c r="CY1">
        <v>-280</v>
      </c>
      <c r="DA1">
        <v>-290</v>
      </c>
      <c r="DC1">
        <v>-300</v>
      </c>
      <c r="DE1">
        <v>-310</v>
      </c>
    </row>
    <row r="2" spans="1:110" x14ac:dyDescent="0.3">
      <c r="A2" t="s">
        <v>1</v>
      </c>
      <c r="B2" t="s">
        <v>19</v>
      </c>
    </row>
    <row r="3" spans="1:110" x14ac:dyDescent="0.3">
      <c r="A3">
        <v>0</v>
      </c>
      <c r="B3">
        <v>67.83</v>
      </c>
      <c r="C3">
        <v>0</v>
      </c>
      <c r="D3">
        <v>74.194000000000003</v>
      </c>
      <c r="E3">
        <v>0</v>
      </c>
      <c r="F3">
        <v>74.22</v>
      </c>
      <c r="G3">
        <v>0</v>
      </c>
      <c r="H3">
        <v>73.86</v>
      </c>
      <c r="I3">
        <v>0</v>
      </c>
      <c r="J3">
        <v>73.64</v>
      </c>
      <c r="K3">
        <v>0</v>
      </c>
      <c r="L3">
        <v>72.400000000000006</v>
      </c>
      <c r="M3">
        <v>0</v>
      </c>
      <c r="N3">
        <v>71.483000000000004</v>
      </c>
      <c r="O3">
        <v>0</v>
      </c>
      <c r="P3">
        <v>71.48</v>
      </c>
      <c r="Q3">
        <v>0</v>
      </c>
      <c r="R3">
        <v>68.900000000000006</v>
      </c>
      <c r="S3">
        <v>0</v>
      </c>
      <c r="T3">
        <v>67.849999999999994</v>
      </c>
      <c r="U3">
        <v>0</v>
      </c>
      <c r="V3">
        <v>65.239999999999995</v>
      </c>
      <c r="W3">
        <v>0</v>
      </c>
      <c r="X3">
        <v>84.73</v>
      </c>
      <c r="Y3">
        <v>0</v>
      </c>
      <c r="Z3">
        <v>84.84</v>
      </c>
      <c r="AA3">
        <v>0</v>
      </c>
      <c r="AB3">
        <v>76.944000000000003</v>
      </c>
      <c r="AC3">
        <v>0</v>
      </c>
      <c r="AD3">
        <v>76.81</v>
      </c>
      <c r="AE3">
        <v>0</v>
      </c>
      <c r="AF3">
        <v>77.38</v>
      </c>
      <c r="AG3">
        <v>0</v>
      </c>
      <c r="AH3">
        <v>78.13</v>
      </c>
      <c r="AI3">
        <v>0</v>
      </c>
      <c r="AJ3">
        <v>71.38</v>
      </c>
      <c r="AK3">
        <v>0</v>
      </c>
      <c r="AL3">
        <v>61.9</v>
      </c>
      <c r="AM3">
        <v>0</v>
      </c>
      <c r="AN3">
        <v>66.8</v>
      </c>
      <c r="AO3">
        <v>0</v>
      </c>
      <c r="AP3">
        <v>60.32</v>
      </c>
      <c r="AQ3">
        <v>0</v>
      </c>
      <c r="AR3">
        <v>67.33</v>
      </c>
      <c r="AS3">
        <v>0</v>
      </c>
      <c r="AT3">
        <v>67.5</v>
      </c>
      <c r="AU3">
        <v>0</v>
      </c>
      <c r="AV3">
        <v>62.86</v>
      </c>
      <c r="AW3">
        <v>0</v>
      </c>
      <c r="AX3">
        <v>60.84</v>
      </c>
      <c r="AY3">
        <v>0</v>
      </c>
      <c r="AZ3">
        <v>59.91</v>
      </c>
      <c r="BA3">
        <v>0</v>
      </c>
      <c r="BB3">
        <v>55.91</v>
      </c>
      <c r="BC3">
        <v>0</v>
      </c>
      <c r="BD3">
        <v>55.16</v>
      </c>
      <c r="BE3">
        <v>0</v>
      </c>
      <c r="BF3">
        <v>59.39</v>
      </c>
      <c r="BG3">
        <v>0</v>
      </c>
      <c r="BH3">
        <v>59.268000000000001</v>
      </c>
      <c r="BI3">
        <v>0</v>
      </c>
      <c r="BJ3">
        <v>59.146999999999998</v>
      </c>
      <c r="BK3">
        <v>0</v>
      </c>
      <c r="BL3">
        <v>59.02</v>
      </c>
      <c r="BM3">
        <v>0</v>
      </c>
      <c r="BN3">
        <v>58.98</v>
      </c>
      <c r="BO3">
        <v>0</v>
      </c>
      <c r="BP3">
        <v>58.939</v>
      </c>
      <c r="BQ3">
        <v>0</v>
      </c>
      <c r="BR3">
        <v>58.899000000000001</v>
      </c>
      <c r="BS3">
        <v>0</v>
      </c>
      <c r="BT3">
        <v>58.859000000000002</v>
      </c>
      <c r="BU3">
        <v>0</v>
      </c>
      <c r="BV3">
        <v>58.82</v>
      </c>
      <c r="BW3">
        <v>0</v>
      </c>
      <c r="BX3">
        <v>58.857999999999997</v>
      </c>
      <c r="BY3">
        <v>0</v>
      </c>
      <c r="BZ3">
        <v>58.895000000000003</v>
      </c>
      <c r="CA3">
        <v>0</v>
      </c>
      <c r="CB3">
        <v>58.933</v>
      </c>
      <c r="CC3">
        <v>0</v>
      </c>
      <c r="CD3">
        <v>58.970999999999997</v>
      </c>
      <c r="CE3">
        <v>0</v>
      </c>
      <c r="CF3">
        <v>59.01</v>
      </c>
      <c r="CG3">
        <v>0</v>
      </c>
      <c r="CH3">
        <v>59.082000000000001</v>
      </c>
      <c r="CI3">
        <v>0</v>
      </c>
      <c r="CJ3">
        <v>59.118000000000002</v>
      </c>
      <c r="CK3">
        <v>0</v>
      </c>
      <c r="CL3">
        <v>59.154000000000003</v>
      </c>
      <c r="CM3">
        <v>0</v>
      </c>
      <c r="CN3">
        <v>59.19</v>
      </c>
      <c r="CO3">
        <v>0</v>
      </c>
      <c r="CP3">
        <v>59.43</v>
      </c>
      <c r="CQ3">
        <v>0</v>
      </c>
      <c r="CR3">
        <v>59.38</v>
      </c>
      <c r="CS3">
        <v>0</v>
      </c>
      <c r="CT3">
        <v>59.16</v>
      </c>
      <c r="CU3">
        <v>0</v>
      </c>
      <c r="CV3">
        <v>58.79</v>
      </c>
      <c r="CW3">
        <v>0</v>
      </c>
      <c r="CX3">
        <v>58.54</v>
      </c>
      <c r="CY3">
        <v>0</v>
      </c>
      <c r="CZ3">
        <v>45.487099999999998</v>
      </c>
      <c r="DA3">
        <v>0</v>
      </c>
      <c r="DB3">
        <v>44.238700000000001</v>
      </c>
      <c r="DC3">
        <v>0</v>
      </c>
      <c r="DD3">
        <v>44.310400000000001</v>
      </c>
      <c r="DE3">
        <v>0</v>
      </c>
      <c r="DF3">
        <v>44.253300000000003</v>
      </c>
    </row>
    <row r="4" spans="1:110" x14ac:dyDescent="0.3">
      <c r="A4">
        <v>7.5</v>
      </c>
      <c r="B4">
        <v>67.8</v>
      </c>
      <c r="C4">
        <v>20.896999999999998</v>
      </c>
      <c r="D4">
        <v>73.924000000000007</v>
      </c>
      <c r="E4">
        <v>20.9</v>
      </c>
      <c r="F4">
        <v>73.95</v>
      </c>
      <c r="G4">
        <v>15.2</v>
      </c>
      <c r="H4">
        <v>73.87</v>
      </c>
      <c r="I4">
        <v>5.6</v>
      </c>
      <c r="J4">
        <v>73.709999999999994</v>
      </c>
      <c r="K4">
        <v>4.2</v>
      </c>
      <c r="L4">
        <v>72.37</v>
      </c>
      <c r="M4">
        <v>4.3689999999999998</v>
      </c>
      <c r="N4">
        <v>71.462999999999994</v>
      </c>
      <c r="O4">
        <v>11.3</v>
      </c>
      <c r="P4">
        <v>71.430000000000007</v>
      </c>
      <c r="Q4">
        <v>39.200000000000003</v>
      </c>
      <c r="R4">
        <v>68.5</v>
      </c>
      <c r="S4">
        <v>7</v>
      </c>
      <c r="T4">
        <v>67.87</v>
      </c>
      <c r="U4">
        <v>6</v>
      </c>
      <c r="V4">
        <v>65.209999999999994</v>
      </c>
      <c r="W4">
        <v>10.5</v>
      </c>
      <c r="X4">
        <v>85.16</v>
      </c>
      <c r="Y4">
        <v>9.5</v>
      </c>
      <c r="Z4">
        <v>84.97</v>
      </c>
      <c r="AA4">
        <v>3.5139999999999998</v>
      </c>
      <c r="AB4">
        <v>77.072999999999993</v>
      </c>
      <c r="AC4">
        <v>3.5</v>
      </c>
      <c r="AD4">
        <v>76.94</v>
      </c>
      <c r="AE4">
        <v>5.3</v>
      </c>
      <c r="AF4">
        <v>77.290000000000006</v>
      </c>
      <c r="AG4">
        <v>5.3</v>
      </c>
      <c r="AH4">
        <v>78.099999999999994</v>
      </c>
      <c r="AI4">
        <v>5.4</v>
      </c>
      <c r="AJ4">
        <v>71.400000000000006</v>
      </c>
      <c r="AK4">
        <v>3.3</v>
      </c>
      <c r="AL4">
        <v>61.79</v>
      </c>
      <c r="AM4">
        <v>13</v>
      </c>
      <c r="AN4">
        <v>67.08</v>
      </c>
      <c r="AO4">
        <v>9.5</v>
      </c>
      <c r="AP4">
        <v>60.44</v>
      </c>
      <c r="AQ4">
        <v>17.399999999999999</v>
      </c>
      <c r="AR4">
        <v>67.55</v>
      </c>
      <c r="AS4">
        <v>7.6</v>
      </c>
      <c r="AT4">
        <v>67.48</v>
      </c>
      <c r="AU4">
        <v>20.7</v>
      </c>
      <c r="AV4">
        <v>62.93</v>
      </c>
      <c r="AW4">
        <v>6.5</v>
      </c>
      <c r="AX4">
        <v>60.79</v>
      </c>
      <c r="AY4">
        <v>5.6</v>
      </c>
      <c r="AZ4">
        <v>59.94</v>
      </c>
      <c r="BA4">
        <v>1.3</v>
      </c>
      <c r="BB4">
        <v>55.96</v>
      </c>
      <c r="BC4">
        <v>3.7</v>
      </c>
      <c r="BD4">
        <v>54.91</v>
      </c>
      <c r="BE4">
        <v>65.2</v>
      </c>
      <c r="BF4">
        <v>58.36</v>
      </c>
      <c r="BG4">
        <v>11.156000000000001</v>
      </c>
      <c r="BH4">
        <v>59.121000000000002</v>
      </c>
      <c r="BI4">
        <v>11.227</v>
      </c>
      <c r="BJ4">
        <v>59.027999999999999</v>
      </c>
      <c r="BK4">
        <v>11.3</v>
      </c>
      <c r="BL4">
        <v>58.93</v>
      </c>
      <c r="BM4">
        <v>11.901999999999999</v>
      </c>
      <c r="BN4">
        <v>58.853999999999999</v>
      </c>
      <c r="BO4">
        <v>12.504</v>
      </c>
      <c r="BP4">
        <v>58.779000000000003</v>
      </c>
      <c r="BQ4">
        <v>10.461</v>
      </c>
      <c r="BR4">
        <v>58.762</v>
      </c>
      <c r="BS4">
        <v>10.941000000000001</v>
      </c>
      <c r="BT4">
        <v>58.698999999999998</v>
      </c>
      <c r="BU4">
        <v>11.4</v>
      </c>
      <c r="BV4">
        <v>58.64</v>
      </c>
      <c r="BW4">
        <v>11.955</v>
      </c>
      <c r="BX4">
        <v>58.658999999999999</v>
      </c>
      <c r="BY4">
        <v>12.509</v>
      </c>
      <c r="BZ4">
        <v>58.677</v>
      </c>
      <c r="CA4">
        <v>13.064</v>
      </c>
      <c r="CB4">
        <v>58.695999999999998</v>
      </c>
      <c r="CC4">
        <v>21.195</v>
      </c>
      <c r="CD4">
        <v>58.554000000000002</v>
      </c>
      <c r="CE4">
        <v>22.1</v>
      </c>
      <c r="CF4">
        <v>58.58</v>
      </c>
      <c r="CG4">
        <v>10.788</v>
      </c>
      <c r="CH4">
        <v>58.912999999999997</v>
      </c>
      <c r="CI4">
        <v>10.992000000000001</v>
      </c>
      <c r="CJ4">
        <v>58.965000000000003</v>
      </c>
      <c r="CK4">
        <v>11.196</v>
      </c>
      <c r="CL4">
        <v>59.018000000000001</v>
      </c>
      <c r="CM4">
        <v>11.4</v>
      </c>
      <c r="CN4">
        <v>59.07</v>
      </c>
      <c r="CO4">
        <v>3.9</v>
      </c>
      <c r="CP4">
        <v>59.38</v>
      </c>
      <c r="CQ4">
        <v>9.4</v>
      </c>
      <c r="CR4">
        <v>59.18</v>
      </c>
      <c r="CS4">
        <v>18.899999999999999</v>
      </c>
      <c r="CT4">
        <v>58.76</v>
      </c>
      <c r="CU4">
        <v>12.2</v>
      </c>
      <c r="CV4">
        <v>58.6</v>
      </c>
      <c r="CW4">
        <v>25.2</v>
      </c>
      <c r="CX4">
        <v>58.32</v>
      </c>
      <c r="CY4">
        <v>0.99194000000000004</v>
      </c>
      <c r="CZ4">
        <v>45.434600000000003</v>
      </c>
      <c r="DA4">
        <v>0.99681649999999999</v>
      </c>
      <c r="DB4">
        <v>44.165300000000002</v>
      </c>
      <c r="DC4">
        <v>0.98682999999999998</v>
      </c>
      <c r="DD4">
        <v>44.251300000000001</v>
      </c>
      <c r="DE4">
        <v>0.9907572</v>
      </c>
      <c r="DF4">
        <v>44.243200000000002</v>
      </c>
    </row>
    <row r="5" spans="1:110" x14ac:dyDescent="0.3">
      <c r="A5">
        <v>14.4</v>
      </c>
      <c r="B5">
        <v>67.61</v>
      </c>
      <c r="C5">
        <v>30.896000000000001</v>
      </c>
      <c r="D5">
        <v>73.694000000000003</v>
      </c>
      <c r="E5">
        <v>30.9</v>
      </c>
      <c r="F5">
        <v>73.72</v>
      </c>
      <c r="G5">
        <v>31.2</v>
      </c>
      <c r="H5">
        <v>73.959999999999994</v>
      </c>
      <c r="I5">
        <v>15</v>
      </c>
      <c r="J5">
        <v>73.7</v>
      </c>
      <c r="K5">
        <v>17.899999999999999</v>
      </c>
      <c r="L5">
        <v>72.510000000000005</v>
      </c>
      <c r="M5">
        <v>11.298999999999999</v>
      </c>
      <c r="N5">
        <v>71.433000000000007</v>
      </c>
      <c r="O5">
        <v>18.3</v>
      </c>
      <c r="P5">
        <v>71.31</v>
      </c>
      <c r="Q5">
        <v>83.5</v>
      </c>
      <c r="R5">
        <v>68.290000000000006</v>
      </c>
      <c r="S5">
        <v>12.2</v>
      </c>
      <c r="T5">
        <v>67.78</v>
      </c>
      <c r="U5">
        <v>12</v>
      </c>
      <c r="V5">
        <v>65.28</v>
      </c>
      <c r="W5">
        <v>12.1</v>
      </c>
      <c r="X5">
        <v>85.12</v>
      </c>
      <c r="Y5">
        <v>15.5</v>
      </c>
      <c r="Z5">
        <v>85.15</v>
      </c>
      <c r="AA5">
        <v>6.6269999999999998</v>
      </c>
      <c r="AB5">
        <v>77.123000000000005</v>
      </c>
      <c r="AC5">
        <v>6.6</v>
      </c>
      <c r="AD5">
        <v>76.989999999999995</v>
      </c>
      <c r="AE5">
        <v>7.4</v>
      </c>
      <c r="AF5">
        <v>77.290000000000006</v>
      </c>
      <c r="AG5">
        <v>14.4</v>
      </c>
      <c r="AH5">
        <v>78.17</v>
      </c>
      <c r="AI5">
        <v>12.4</v>
      </c>
      <c r="AJ5">
        <v>71.569999999999993</v>
      </c>
      <c r="AK5">
        <v>5.2</v>
      </c>
      <c r="AL5">
        <v>61.79</v>
      </c>
      <c r="AM5">
        <v>23.3</v>
      </c>
      <c r="AN5">
        <v>67.16</v>
      </c>
      <c r="AO5">
        <v>27.5</v>
      </c>
      <c r="AP5">
        <v>60.78</v>
      </c>
      <c r="AQ5">
        <v>27.4</v>
      </c>
      <c r="AR5">
        <v>67.53</v>
      </c>
      <c r="AS5">
        <v>34.299999999999997</v>
      </c>
      <c r="AT5">
        <v>67.66</v>
      </c>
      <c r="AU5">
        <v>32.6</v>
      </c>
      <c r="AV5">
        <v>63.06</v>
      </c>
      <c r="AW5">
        <v>31</v>
      </c>
      <c r="AX5">
        <v>60.42</v>
      </c>
      <c r="AY5">
        <v>17.3</v>
      </c>
      <c r="AZ5">
        <v>59.81</v>
      </c>
      <c r="BA5">
        <v>2.2999999999999998</v>
      </c>
      <c r="BB5">
        <v>56.02</v>
      </c>
      <c r="BC5">
        <v>7.4</v>
      </c>
      <c r="BD5">
        <v>54.69</v>
      </c>
      <c r="BE5">
        <v>73.8</v>
      </c>
      <c r="BF5">
        <v>58.56</v>
      </c>
      <c r="BG5">
        <v>25.867000000000001</v>
      </c>
      <c r="BH5">
        <v>58.811999999999998</v>
      </c>
      <c r="BI5">
        <v>26.03</v>
      </c>
      <c r="BJ5">
        <v>58.639000000000003</v>
      </c>
      <c r="BK5">
        <v>26.2</v>
      </c>
      <c r="BL5">
        <v>58.46</v>
      </c>
      <c r="BM5">
        <v>27.594999999999999</v>
      </c>
      <c r="BN5">
        <v>58.417000000000002</v>
      </c>
      <c r="BO5">
        <v>18.648</v>
      </c>
      <c r="BP5">
        <v>58.591000000000001</v>
      </c>
      <c r="BQ5">
        <v>19.545000000000002</v>
      </c>
      <c r="BR5">
        <v>58.51</v>
      </c>
      <c r="BS5">
        <v>20.443000000000001</v>
      </c>
      <c r="BT5">
        <v>58.427999999999997</v>
      </c>
      <c r="BU5">
        <v>21.3</v>
      </c>
      <c r="BV5">
        <v>58.35</v>
      </c>
      <c r="BW5">
        <v>22.335999999999999</v>
      </c>
      <c r="BX5">
        <v>58.402999999999999</v>
      </c>
      <c r="BY5">
        <v>19.469000000000001</v>
      </c>
      <c r="BZ5">
        <v>58.503999999999998</v>
      </c>
      <c r="CA5">
        <v>20.332000000000001</v>
      </c>
      <c r="CB5">
        <v>58.529000000000003</v>
      </c>
      <c r="CC5">
        <v>31.937000000000001</v>
      </c>
      <c r="CD5">
        <v>58.597999999999999</v>
      </c>
      <c r="CE5">
        <v>33.299999999999997</v>
      </c>
      <c r="CF5">
        <v>58.67</v>
      </c>
      <c r="CG5">
        <v>18.925999999999998</v>
      </c>
      <c r="CH5">
        <v>58.829000000000001</v>
      </c>
      <c r="CI5">
        <v>19.283999999999999</v>
      </c>
      <c r="CJ5">
        <v>58.915999999999997</v>
      </c>
      <c r="CK5">
        <v>19.641999999999999</v>
      </c>
      <c r="CL5">
        <v>59.003</v>
      </c>
      <c r="CM5">
        <v>20</v>
      </c>
      <c r="CN5">
        <v>59.09</v>
      </c>
      <c r="CO5">
        <v>9.8000000000000007</v>
      </c>
      <c r="CP5">
        <v>59.07</v>
      </c>
      <c r="CQ5">
        <v>16.899999999999999</v>
      </c>
      <c r="CR5">
        <v>59.13</v>
      </c>
      <c r="CS5">
        <v>34.4</v>
      </c>
      <c r="CT5">
        <v>58.6</v>
      </c>
      <c r="CU5">
        <v>29.2</v>
      </c>
      <c r="CV5">
        <v>58.46</v>
      </c>
      <c r="CW5">
        <v>75.2</v>
      </c>
      <c r="CX5">
        <v>57.44</v>
      </c>
      <c r="CY5">
        <v>1.9838800000000001</v>
      </c>
      <c r="CZ5">
        <v>45.355800000000002</v>
      </c>
      <c r="DA5">
        <v>1.993633</v>
      </c>
      <c r="DB5">
        <v>44.167200000000001</v>
      </c>
      <c r="DC5">
        <v>1.97366</v>
      </c>
      <c r="DD5">
        <v>44.2211</v>
      </c>
      <c r="DE5">
        <v>1.981514</v>
      </c>
      <c r="DF5">
        <v>44.210299999999997</v>
      </c>
    </row>
    <row r="6" spans="1:110" x14ac:dyDescent="0.3">
      <c r="A6">
        <v>21.2</v>
      </c>
      <c r="B6">
        <v>67.540000000000006</v>
      </c>
      <c r="C6">
        <v>43.893999999999998</v>
      </c>
      <c r="D6">
        <v>73.781999999999996</v>
      </c>
      <c r="E6">
        <v>43.9</v>
      </c>
      <c r="F6">
        <v>73.81</v>
      </c>
      <c r="G6">
        <v>53.2</v>
      </c>
      <c r="H6">
        <v>73.930000000000007</v>
      </c>
      <c r="I6">
        <v>32.4</v>
      </c>
      <c r="J6">
        <v>73.55</v>
      </c>
      <c r="K6">
        <v>28.9</v>
      </c>
      <c r="L6">
        <v>72.349999999999994</v>
      </c>
      <c r="M6">
        <v>18.297999999999998</v>
      </c>
      <c r="N6">
        <v>71.313999999999993</v>
      </c>
      <c r="O6">
        <v>34</v>
      </c>
      <c r="P6">
        <v>71.17</v>
      </c>
      <c r="Q6">
        <v>90.1</v>
      </c>
      <c r="R6">
        <v>68.14</v>
      </c>
      <c r="S6">
        <v>37.4</v>
      </c>
      <c r="T6">
        <v>67.63</v>
      </c>
      <c r="U6">
        <v>22.1</v>
      </c>
      <c r="V6">
        <v>65.209999999999994</v>
      </c>
      <c r="W6">
        <v>14.1</v>
      </c>
      <c r="X6">
        <v>84.64</v>
      </c>
      <c r="Y6">
        <v>17.5</v>
      </c>
      <c r="Z6">
        <v>85.3</v>
      </c>
      <c r="AA6">
        <v>17.408000000000001</v>
      </c>
      <c r="AB6">
        <v>77.188999999999993</v>
      </c>
      <c r="AC6">
        <v>24.1</v>
      </c>
      <c r="AD6">
        <v>77.08</v>
      </c>
      <c r="AE6">
        <v>34</v>
      </c>
      <c r="AF6">
        <v>77.5</v>
      </c>
      <c r="AG6">
        <v>17.399999999999999</v>
      </c>
      <c r="AH6">
        <v>78.22</v>
      </c>
      <c r="AI6">
        <v>15.4</v>
      </c>
      <c r="AJ6">
        <v>71.61</v>
      </c>
      <c r="AK6">
        <v>12.3</v>
      </c>
      <c r="AL6">
        <v>61.87</v>
      </c>
      <c r="AM6">
        <v>28.3</v>
      </c>
      <c r="AN6">
        <v>67.27</v>
      </c>
      <c r="AO6">
        <v>35.5</v>
      </c>
      <c r="AP6">
        <v>60.88</v>
      </c>
      <c r="AQ6">
        <v>37.4</v>
      </c>
      <c r="AR6">
        <v>67.709999999999994</v>
      </c>
      <c r="AS6">
        <v>55.9</v>
      </c>
      <c r="AT6">
        <v>67.430000000000007</v>
      </c>
      <c r="AU6">
        <v>36.299999999999997</v>
      </c>
      <c r="AV6">
        <v>62.96</v>
      </c>
      <c r="AW6">
        <v>50.5</v>
      </c>
      <c r="AX6">
        <v>60.26</v>
      </c>
      <c r="AY6">
        <v>21.5</v>
      </c>
      <c r="AZ6">
        <v>59.82</v>
      </c>
      <c r="BA6">
        <v>4.3</v>
      </c>
      <c r="BB6">
        <v>56.12</v>
      </c>
      <c r="BC6">
        <v>10.8</v>
      </c>
      <c r="BD6">
        <v>54.55</v>
      </c>
      <c r="BE6">
        <v>77.099999999999994</v>
      </c>
      <c r="BF6">
        <v>58.55</v>
      </c>
      <c r="BG6">
        <v>35.148000000000003</v>
      </c>
      <c r="BH6">
        <v>58.677999999999997</v>
      </c>
      <c r="BI6">
        <v>35.369</v>
      </c>
      <c r="BJ6">
        <v>58.517000000000003</v>
      </c>
      <c r="BK6">
        <v>35.6</v>
      </c>
      <c r="BL6">
        <v>58.35</v>
      </c>
      <c r="BM6">
        <v>34.167999999999999</v>
      </c>
      <c r="BN6">
        <v>58.329000000000001</v>
      </c>
      <c r="BO6">
        <v>28.99</v>
      </c>
      <c r="BP6">
        <v>58.372999999999998</v>
      </c>
      <c r="BQ6">
        <v>37.622999999999998</v>
      </c>
      <c r="BR6">
        <v>58.213000000000001</v>
      </c>
      <c r="BS6">
        <v>28.408999999999999</v>
      </c>
      <c r="BT6">
        <v>58.356000000000002</v>
      </c>
      <c r="BU6">
        <v>29.6</v>
      </c>
      <c r="BV6">
        <v>58.31</v>
      </c>
      <c r="BW6">
        <v>28.035</v>
      </c>
      <c r="BX6">
        <v>58.392000000000003</v>
      </c>
      <c r="BY6">
        <v>29.335999999999999</v>
      </c>
      <c r="BZ6">
        <v>58.460999999999999</v>
      </c>
      <c r="CA6">
        <v>30.635999999999999</v>
      </c>
      <c r="CB6">
        <v>58.53</v>
      </c>
      <c r="CC6">
        <v>37.020000000000003</v>
      </c>
      <c r="CD6">
        <v>58.384</v>
      </c>
      <c r="CE6">
        <v>38.6</v>
      </c>
      <c r="CF6">
        <v>58.41</v>
      </c>
      <c r="CG6">
        <v>22.969000000000001</v>
      </c>
      <c r="CH6">
        <v>58.725000000000001</v>
      </c>
      <c r="CI6">
        <v>23.404</v>
      </c>
      <c r="CJ6">
        <v>58.796999999999997</v>
      </c>
      <c r="CK6">
        <v>32.409999999999997</v>
      </c>
      <c r="CL6">
        <v>58.640999999999998</v>
      </c>
      <c r="CM6">
        <v>33</v>
      </c>
      <c r="CN6">
        <v>58.64</v>
      </c>
      <c r="CO6">
        <v>14.5</v>
      </c>
      <c r="CP6">
        <v>58.9</v>
      </c>
      <c r="CQ6">
        <v>32.700000000000003</v>
      </c>
      <c r="CR6">
        <v>58.75</v>
      </c>
      <c r="CS6">
        <v>42.5</v>
      </c>
      <c r="CT6">
        <v>58.62</v>
      </c>
      <c r="CU6">
        <v>40.6</v>
      </c>
      <c r="CV6">
        <v>58.22</v>
      </c>
      <c r="CW6">
        <v>81.2</v>
      </c>
      <c r="CX6">
        <v>57.51</v>
      </c>
      <c r="CY6">
        <v>2.9758200000000001</v>
      </c>
      <c r="CZ6">
        <v>45.320999999999998</v>
      </c>
      <c r="DA6">
        <v>2.9904489999999999</v>
      </c>
      <c r="DB6">
        <v>44.186799999999998</v>
      </c>
      <c r="DC6">
        <v>2.9604900000000001</v>
      </c>
      <c r="DD6">
        <v>44.170900000000003</v>
      </c>
      <c r="DE6">
        <v>2.9722719999999998</v>
      </c>
      <c r="DF6">
        <v>44.173999999999999</v>
      </c>
    </row>
    <row r="7" spans="1:110" x14ac:dyDescent="0.3">
      <c r="A7">
        <v>31.9</v>
      </c>
      <c r="B7">
        <v>67.349999999999994</v>
      </c>
      <c r="C7">
        <v>50.893000000000001</v>
      </c>
      <c r="D7">
        <v>73.581999999999994</v>
      </c>
      <c r="E7">
        <v>50.9</v>
      </c>
      <c r="F7">
        <v>73.61</v>
      </c>
      <c r="G7">
        <v>61.2</v>
      </c>
      <c r="H7">
        <v>73.84</v>
      </c>
      <c r="I7">
        <v>37.6</v>
      </c>
      <c r="J7">
        <v>73.45</v>
      </c>
      <c r="K7">
        <v>36.299999999999997</v>
      </c>
      <c r="L7">
        <v>72.41</v>
      </c>
      <c r="M7">
        <v>30.064</v>
      </c>
      <c r="N7">
        <v>71.207999999999998</v>
      </c>
      <c r="O7">
        <v>49.7</v>
      </c>
      <c r="P7">
        <v>70.900000000000006</v>
      </c>
      <c r="Q7">
        <v>100.4</v>
      </c>
      <c r="R7">
        <v>68.069999999999993</v>
      </c>
      <c r="S7">
        <v>46.8</v>
      </c>
      <c r="T7">
        <v>67.430000000000007</v>
      </c>
      <c r="U7">
        <v>32.200000000000003</v>
      </c>
      <c r="V7">
        <v>65.31</v>
      </c>
      <c r="W7">
        <v>15.9</v>
      </c>
      <c r="X7">
        <v>83.79</v>
      </c>
      <c r="Y7">
        <v>19.600000000000001</v>
      </c>
      <c r="Z7">
        <v>85.61</v>
      </c>
      <c r="AA7">
        <v>19.02</v>
      </c>
      <c r="AB7">
        <v>77.183999999999997</v>
      </c>
      <c r="AC7">
        <v>31.5</v>
      </c>
      <c r="AD7">
        <v>76.989999999999995</v>
      </c>
      <c r="AE7">
        <v>39.1</v>
      </c>
      <c r="AF7">
        <v>77.62</v>
      </c>
      <c r="AG7">
        <v>19.5</v>
      </c>
      <c r="AH7">
        <v>78.31</v>
      </c>
      <c r="AI7">
        <v>22.4</v>
      </c>
      <c r="AJ7">
        <v>71.540000000000006</v>
      </c>
      <c r="AK7">
        <v>14.3</v>
      </c>
      <c r="AL7">
        <v>61.92</v>
      </c>
      <c r="AM7">
        <v>34.4</v>
      </c>
      <c r="AN7">
        <v>67.33</v>
      </c>
      <c r="AO7">
        <v>37.5</v>
      </c>
      <c r="AP7">
        <v>60.94</v>
      </c>
      <c r="AQ7">
        <v>54.4</v>
      </c>
      <c r="AR7">
        <v>67.87</v>
      </c>
      <c r="AS7">
        <v>65.2</v>
      </c>
      <c r="AT7">
        <v>67.06</v>
      </c>
      <c r="AU7">
        <v>45</v>
      </c>
      <c r="AV7">
        <v>61.93</v>
      </c>
      <c r="AW7">
        <v>63.8</v>
      </c>
      <c r="AX7">
        <v>59.95</v>
      </c>
      <c r="AY7">
        <v>26.8</v>
      </c>
      <c r="AZ7">
        <v>59.64</v>
      </c>
      <c r="BA7">
        <v>5.3</v>
      </c>
      <c r="BB7">
        <v>56.13</v>
      </c>
      <c r="BC7">
        <v>13.8</v>
      </c>
      <c r="BD7">
        <v>54.46</v>
      </c>
      <c r="BE7">
        <v>83.6</v>
      </c>
      <c r="BF7">
        <v>58.78</v>
      </c>
      <c r="BG7">
        <v>52.524000000000001</v>
      </c>
      <c r="BH7">
        <v>58.363</v>
      </c>
      <c r="BI7">
        <v>52.854999999999997</v>
      </c>
      <c r="BJ7">
        <v>58.161000000000001</v>
      </c>
      <c r="BK7">
        <v>53.2</v>
      </c>
      <c r="BL7">
        <v>57.95</v>
      </c>
      <c r="BM7">
        <v>41.334000000000003</v>
      </c>
      <c r="BN7">
        <v>58.292000000000002</v>
      </c>
      <c r="BO7">
        <v>38.433999999999997</v>
      </c>
      <c r="BP7">
        <v>58.255000000000003</v>
      </c>
      <c r="BQ7">
        <v>40.283999999999999</v>
      </c>
      <c r="BR7">
        <v>58.203000000000003</v>
      </c>
      <c r="BS7">
        <v>39.35</v>
      </c>
      <c r="BT7">
        <v>58.155000000000001</v>
      </c>
      <c r="BU7">
        <v>41</v>
      </c>
      <c r="BV7">
        <v>58.1</v>
      </c>
      <c r="BW7">
        <v>36.454000000000001</v>
      </c>
      <c r="BX7">
        <v>58.25</v>
      </c>
      <c r="BY7">
        <v>38.145000000000003</v>
      </c>
      <c r="BZ7">
        <v>58.283999999999999</v>
      </c>
      <c r="CA7">
        <v>35.512</v>
      </c>
      <c r="CB7">
        <v>58.359000000000002</v>
      </c>
      <c r="CC7">
        <v>41.527999999999999</v>
      </c>
      <c r="CD7">
        <v>58.353999999999999</v>
      </c>
      <c r="CE7">
        <v>43.3</v>
      </c>
      <c r="CF7">
        <v>58.39</v>
      </c>
      <c r="CG7">
        <v>34.61</v>
      </c>
      <c r="CH7">
        <v>58.637</v>
      </c>
      <c r="CI7">
        <v>35.264000000000003</v>
      </c>
      <c r="CJ7">
        <v>58.621000000000002</v>
      </c>
      <c r="CK7">
        <v>35.918999999999997</v>
      </c>
      <c r="CL7">
        <v>58.604999999999997</v>
      </c>
      <c r="CM7">
        <v>44.8</v>
      </c>
      <c r="CN7">
        <v>58.47</v>
      </c>
      <c r="CO7">
        <v>27.6</v>
      </c>
      <c r="CP7">
        <v>58.7</v>
      </c>
      <c r="CQ7">
        <v>51.4</v>
      </c>
      <c r="CR7">
        <v>58.39</v>
      </c>
      <c r="CS7">
        <v>46.3</v>
      </c>
      <c r="CT7">
        <v>58.56</v>
      </c>
      <c r="CU7">
        <v>52.1</v>
      </c>
      <c r="CV7">
        <v>58.14</v>
      </c>
      <c r="CW7">
        <v>90</v>
      </c>
      <c r="CX7">
        <v>57.2</v>
      </c>
      <c r="CY7">
        <v>3.9677600000000002</v>
      </c>
      <c r="CZ7">
        <v>45.255099999999999</v>
      </c>
      <c r="DA7">
        <v>3.987266</v>
      </c>
      <c r="DB7">
        <v>44.191400000000002</v>
      </c>
      <c r="DC7">
        <v>3.9473199999999999</v>
      </c>
      <c r="DD7">
        <v>44.1631</v>
      </c>
      <c r="DE7">
        <v>3.9630290000000001</v>
      </c>
      <c r="DF7">
        <v>44.136899999999997</v>
      </c>
    </row>
    <row r="8" spans="1:110" x14ac:dyDescent="0.3">
      <c r="A8">
        <v>36</v>
      </c>
      <c r="B8">
        <v>67.23</v>
      </c>
      <c r="C8">
        <v>54.692999999999998</v>
      </c>
      <c r="D8">
        <v>73.272999999999996</v>
      </c>
      <c r="E8">
        <v>54.7</v>
      </c>
      <c r="F8">
        <v>73.3</v>
      </c>
      <c r="G8">
        <v>70.2</v>
      </c>
      <c r="H8">
        <v>73.84</v>
      </c>
      <c r="I8">
        <v>44.8</v>
      </c>
      <c r="J8">
        <v>73.44</v>
      </c>
      <c r="K8">
        <v>43.2</v>
      </c>
      <c r="L8">
        <v>72.38</v>
      </c>
      <c r="M8">
        <v>33.996000000000002</v>
      </c>
      <c r="N8">
        <v>71.174000000000007</v>
      </c>
      <c r="O8">
        <v>56.2</v>
      </c>
      <c r="P8">
        <v>70.900000000000006</v>
      </c>
      <c r="Q8">
        <v>114.5</v>
      </c>
      <c r="R8">
        <v>67.849999999999994</v>
      </c>
      <c r="S8">
        <v>55.3</v>
      </c>
      <c r="T8">
        <v>67.150000000000006</v>
      </c>
      <c r="U8">
        <v>49</v>
      </c>
      <c r="V8">
        <v>65.13</v>
      </c>
      <c r="W8">
        <v>21.2</v>
      </c>
      <c r="X8">
        <v>80.75</v>
      </c>
      <c r="Y8">
        <v>20.6</v>
      </c>
      <c r="Z8">
        <v>85.67</v>
      </c>
      <c r="AA8">
        <v>24.199000000000002</v>
      </c>
      <c r="AB8">
        <v>77.137</v>
      </c>
      <c r="AC8">
        <v>36.5</v>
      </c>
      <c r="AD8">
        <v>77.099999999999994</v>
      </c>
      <c r="AE8">
        <v>43.2</v>
      </c>
      <c r="AF8">
        <v>77.81</v>
      </c>
      <c r="AG8">
        <v>21.5</v>
      </c>
      <c r="AH8">
        <v>78.540000000000006</v>
      </c>
      <c r="AI8">
        <v>25.4</v>
      </c>
      <c r="AJ8">
        <v>71.540000000000006</v>
      </c>
      <c r="AK8">
        <v>24.3</v>
      </c>
      <c r="AL8">
        <v>62.41</v>
      </c>
      <c r="AM8">
        <v>40.5</v>
      </c>
      <c r="AN8">
        <v>67.459999999999994</v>
      </c>
      <c r="AO8">
        <v>41.5</v>
      </c>
      <c r="AP8">
        <v>61.2</v>
      </c>
      <c r="AQ8">
        <v>69.400000000000006</v>
      </c>
      <c r="AR8">
        <v>68.069999999999993</v>
      </c>
      <c r="AS8">
        <v>76.5</v>
      </c>
      <c r="AT8">
        <v>66.73</v>
      </c>
      <c r="AU8">
        <v>52.5</v>
      </c>
      <c r="AV8">
        <v>60.71</v>
      </c>
      <c r="AW8">
        <v>70</v>
      </c>
      <c r="AX8">
        <v>59.89</v>
      </c>
      <c r="AY8">
        <v>38.4</v>
      </c>
      <c r="AZ8">
        <v>59.39</v>
      </c>
      <c r="BA8">
        <v>6.3</v>
      </c>
      <c r="BB8">
        <v>56.11</v>
      </c>
      <c r="BC8">
        <v>18.8</v>
      </c>
      <c r="BD8">
        <v>54.41</v>
      </c>
      <c r="BE8">
        <v>86.8</v>
      </c>
      <c r="BF8">
        <v>58.61</v>
      </c>
      <c r="BG8">
        <v>59.04</v>
      </c>
      <c r="BH8">
        <v>58.301000000000002</v>
      </c>
      <c r="BI8">
        <v>59.411999999999999</v>
      </c>
      <c r="BJ8">
        <v>58.139000000000003</v>
      </c>
      <c r="BK8">
        <v>59.8</v>
      </c>
      <c r="BL8">
        <v>57.97</v>
      </c>
      <c r="BM8">
        <v>47.335000000000001</v>
      </c>
      <c r="BN8">
        <v>58.072000000000003</v>
      </c>
      <c r="BO8">
        <v>43.423999999999999</v>
      </c>
      <c r="BP8">
        <v>58.317</v>
      </c>
      <c r="BQ8">
        <v>45.514000000000003</v>
      </c>
      <c r="BR8">
        <v>58.341999999999999</v>
      </c>
      <c r="BS8">
        <v>42.134</v>
      </c>
      <c r="BT8">
        <v>58.15</v>
      </c>
      <c r="BU8">
        <v>43.9</v>
      </c>
      <c r="BV8">
        <v>58.1</v>
      </c>
      <c r="BW8">
        <v>42.683999999999997</v>
      </c>
      <c r="BX8">
        <v>58.097999999999999</v>
      </c>
      <c r="BY8">
        <v>44.664000000000001</v>
      </c>
      <c r="BZ8">
        <v>58.091000000000001</v>
      </c>
      <c r="CA8">
        <v>39.835999999999999</v>
      </c>
      <c r="CB8">
        <v>58.319000000000003</v>
      </c>
      <c r="CC8">
        <v>48.625</v>
      </c>
      <c r="CD8">
        <v>58.076999999999998</v>
      </c>
      <c r="CE8">
        <v>50.7</v>
      </c>
      <c r="CF8">
        <v>58.07</v>
      </c>
      <c r="CG8">
        <v>40.118000000000002</v>
      </c>
      <c r="CH8">
        <v>58.448</v>
      </c>
      <c r="CI8">
        <v>45.853999999999999</v>
      </c>
      <c r="CJ8">
        <v>58.392000000000003</v>
      </c>
      <c r="CK8">
        <v>46.706000000000003</v>
      </c>
      <c r="CL8">
        <v>58.392000000000003</v>
      </c>
      <c r="CM8">
        <v>51.6</v>
      </c>
      <c r="CN8">
        <v>58.28</v>
      </c>
      <c r="CO8">
        <v>39.4</v>
      </c>
      <c r="CP8">
        <v>58.39</v>
      </c>
      <c r="CQ8">
        <v>75.5</v>
      </c>
      <c r="CR8">
        <v>58.02</v>
      </c>
      <c r="CS8">
        <v>69.099999999999994</v>
      </c>
      <c r="CT8">
        <v>58.06</v>
      </c>
      <c r="CU8">
        <v>74.400000000000006</v>
      </c>
      <c r="CV8">
        <v>57.85</v>
      </c>
      <c r="CW8">
        <v>108.3</v>
      </c>
      <c r="CX8">
        <v>56.9</v>
      </c>
      <c r="CY8">
        <v>4.9596999999999998</v>
      </c>
      <c r="CZ8">
        <v>45.188600000000001</v>
      </c>
      <c r="DA8">
        <v>4.9840819999999999</v>
      </c>
      <c r="DB8">
        <v>44.185600000000001</v>
      </c>
      <c r="DC8">
        <v>4.9341499999999998</v>
      </c>
      <c r="DD8">
        <v>44.195399999999999</v>
      </c>
      <c r="DE8">
        <v>4.953786</v>
      </c>
      <c r="DF8">
        <v>44.081299999999999</v>
      </c>
    </row>
    <row r="9" spans="1:110" x14ac:dyDescent="0.3">
      <c r="A9">
        <v>44</v>
      </c>
      <c r="B9">
        <v>66.83</v>
      </c>
      <c r="C9">
        <v>56.993000000000002</v>
      </c>
      <c r="D9">
        <v>72.953999999999994</v>
      </c>
      <c r="E9">
        <v>57</v>
      </c>
      <c r="F9">
        <v>72.98</v>
      </c>
      <c r="G9">
        <v>76.3</v>
      </c>
      <c r="H9">
        <v>73.92</v>
      </c>
      <c r="I9">
        <v>57.1</v>
      </c>
      <c r="J9">
        <v>73.55</v>
      </c>
      <c r="K9">
        <v>52.2</v>
      </c>
      <c r="L9">
        <v>72.430000000000007</v>
      </c>
      <c r="M9">
        <v>49.694000000000003</v>
      </c>
      <c r="N9">
        <v>70.903999999999996</v>
      </c>
      <c r="O9">
        <v>61.2</v>
      </c>
      <c r="P9">
        <v>70.790000000000006</v>
      </c>
      <c r="Q9">
        <v>121.4</v>
      </c>
      <c r="R9">
        <v>67.86</v>
      </c>
      <c r="S9">
        <v>58.4</v>
      </c>
      <c r="T9">
        <v>67.2</v>
      </c>
      <c r="U9">
        <v>79.5</v>
      </c>
      <c r="V9">
        <v>65.17</v>
      </c>
      <c r="W9">
        <v>24.2</v>
      </c>
      <c r="X9">
        <v>79.34</v>
      </c>
      <c r="Y9">
        <v>21.6</v>
      </c>
      <c r="Z9">
        <v>85.65</v>
      </c>
      <c r="AA9">
        <v>31.629000000000001</v>
      </c>
      <c r="AB9">
        <v>76.935000000000002</v>
      </c>
      <c r="AC9">
        <v>40.4</v>
      </c>
      <c r="AD9">
        <v>77.099999999999994</v>
      </c>
      <c r="AE9">
        <v>44.3</v>
      </c>
      <c r="AF9">
        <v>77.88</v>
      </c>
      <c r="AG9">
        <v>22.5</v>
      </c>
      <c r="AH9">
        <v>78.77</v>
      </c>
      <c r="AI9">
        <v>28.4</v>
      </c>
      <c r="AJ9">
        <v>71.61</v>
      </c>
      <c r="AK9">
        <v>35.299999999999997</v>
      </c>
      <c r="AL9">
        <v>63.13</v>
      </c>
      <c r="AM9">
        <v>63.7</v>
      </c>
      <c r="AN9">
        <v>67.7</v>
      </c>
      <c r="AO9">
        <v>43.5</v>
      </c>
      <c r="AP9">
        <v>61.28</v>
      </c>
      <c r="AQ9">
        <v>71.400000000000006</v>
      </c>
      <c r="AR9">
        <v>68.06</v>
      </c>
      <c r="AS9">
        <v>90.9</v>
      </c>
      <c r="AT9">
        <v>66.599999999999994</v>
      </c>
      <c r="AU9">
        <v>64.599999999999994</v>
      </c>
      <c r="AV9">
        <v>59.16</v>
      </c>
      <c r="AW9">
        <v>75.099999999999994</v>
      </c>
      <c r="AX9">
        <v>59.78</v>
      </c>
      <c r="AY9">
        <v>86</v>
      </c>
      <c r="AZ9">
        <v>58.77</v>
      </c>
      <c r="BA9">
        <v>7.3</v>
      </c>
      <c r="BB9">
        <v>56.03</v>
      </c>
      <c r="BC9">
        <v>25.9</v>
      </c>
      <c r="BD9">
        <v>54.3</v>
      </c>
      <c r="BE9">
        <v>92.2</v>
      </c>
      <c r="BF9">
        <v>58.16</v>
      </c>
      <c r="BG9">
        <v>65.614000000000004</v>
      </c>
      <c r="BH9">
        <v>58.177</v>
      </c>
      <c r="BI9">
        <v>66.027000000000001</v>
      </c>
      <c r="BJ9">
        <v>57.993000000000002</v>
      </c>
      <c r="BK9">
        <v>69.7</v>
      </c>
      <c r="BL9">
        <v>57.72</v>
      </c>
      <c r="BM9">
        <v>56.033000000000001</v>
      </c>
      <c r="BN9">
        <v>57.872999999999998</v>
      </c>
      <c r="BO9">
        <v>49.728000000000002</v>
      </c>
      <c r="BP9">
        <v>58.005000000000003</v>
      </c>
      <c r="BQ9">
        <v>52.121000000000002</v>
      </c>
      <c r="BR9">
        <v>57.939</v>
      </c>
      <c r="BS9">
        <v>47.603999999999999</v>
      </c>
      <c r="BT9">
        <v>58.366</v>
      </c>
      <c r="BU9">
        <v>48.2</v>
      </c>
      <c r="BV9">
        <v>58.38</v>
      </c>
      <c r="BW9">
        <v>46.036000000000001</v>
      </c>
      <c r="BX9">
        <v>58.085000000000001</v>
      </c>
      <c r="BY9">
        <v>48.171999999999997</v>
      </c>
      <c r="BZ9">
        <v>58.069000000000003</v>
      </c>
      <c r="CA9">
        <v>46.643999999999998</v>
      </c>
      <c r="CB9">
        <v>58.084000000000003</v>
      </c>
      <c r="CC9">
        <v>59.252000000000002</v>
      </c>
      <c r="CD9">
        <v>58.023000000000003</v>
      </c>
      <c r="CE9">
        <v>60.7</v>
      </c>
      <c r="CF9">
        <v>57.95</v>
      </c>
      <c r="CG9">
        <v>45.003</v>
      </c>
      <c r="CH9">
        <v>58.390999999999998</v>
      </c>
      <c r="CI9">
        <v>49.753</v>
      </c>
      <c r="CJ9">
        <v>58.26</v>
      </c>
      <c r="CK9">
        <v>50.677</v>
      </c>
      <c r="CL9">
        <v>58.27</v>
      </c>
      <c r="CM9">
        <v>60.7</v>
      </c>
      <c r="CN9">
        <v>58.34</v>
      </c>
      <c r="CO9">
        <v>53.7</v>
      </c>
      <c r="CP9">
        <v>58.32</v>
      </c>
      <c r="CQ9">
        <v>80.5</v>
      </c>
      <c r="CR9">
        <v>58.08</v>
      </c>
      <c r="CS9">
        <v>81.8</v>
      </c>
      <c r="CT9">
        <v>57.96</v>
      </c>
      <c r="CU9">
        <v>90.9</v>
      </c>
      <c r="CV9">
        <v>57.71</v>
      </c>
      <c r="CW9">
        <v>117.2</v>
      </c>
      <c r="CX9">
        <v>56.88</v>
      </c>
      <c r="CY9">
        <v>5.9516400000000003</v>
      </c>
      <c r="CZ9">
        <v>45.142600000000002</v>
      </c>
      <c r="DA9">
        <v>5.980899</v>
      </c>
      <c r="DB9">
        <v>44.1755</v>
      </c>
      <c r="DC9">
        <v>5.9209800000000001</v>
      </c>
      <c r="DD9">
        <v>44.226100000000002</v>
      </c>
      <c r="DE9">
        <v>5.9445430000000004</v>
      </c>
      <c r="DF9">
        <v>44.0884</v>
      </c>
    </row>
    <row r="10" spans="1:110" x14ac:dyDescent="0.3">
      <c r="A10">
        <v>53.1</v>
      </c>
      <c r="B10">
        <v>66.63</v>
      </c>
      <c r="C10">
        <v>64.992000000000004</v>
      </c>
      <c r="D10">
        <v>71.608999999999995</v>
      </c>
      <c r="E10">
        <v>65</v>
      </c>
      <c r="F10">
        <v>71.63</v>
      </c>
      <c r="G10">
        <v>98.2</v>
      </c>
      <c r="H10">
        <v>73.92</v>
      </c>
      <c r="I10">
        <v>81.2</v>
      </c>
      <c r="J10">
        <v>73.55</v>
      </c>
      <c r="K10">
        <v>89</v>
      </c>
      <c r="L10">
        <v>72.38</v>
      </c>
      <c r="M10">
        <v>56.194000000000003</v>
      </c>
      <c r="N10">
        <v>70.905000000000001</v>
      </c>
      <c r="O10">
        <v>68.3</v>
      </c>
      <c r="P10">
        <v>70.83</v>
      </c>
      <c r="Q10">
        <v>131.1</v>
      </c>
      <c r="R10">
        <v>67.73</v>
      </c>
      <c r="S10">
        <v>64.7</v>
      </c>
      <c r="T10">
        <v>67.510000000000005</v>
      </c>
      <c r="U10">
        <v>119.7</v>
      </c>
      <c r="V10">
        <v>65.040000000000006</v>
      </c>
      <c r="W10">
        <v>25.2</v>
      </c>
      <c r="X10">
        <v>78.739999999999995</v>
      </c>
      <c r="Y10">
        <v>22.6</v>
      </c>
      <c r="Z10">
        <v>85.35</v>
      </c>
      <c r="AA10">
        <v>36.65</v>
      </c>
      <c r="AB10">
        <v>76.97</v>
      </c>
      <c r="AC10">
        <v>41.5</v>
      </c>
      <c r="AD10">
        <v>77.17</v>
      </c>
      <c r="AE10">
        <v>45.3</v>
      </c>
      <c r="AF10">
        <v>77.989999999999995</v>
      </c>
      <c r="AG10">
        <v>23.5</v>
      </c>
      <c r="AH10">
        <v>79.040000000000006</v>
      </c>
      <c r="AI10">
        <v>35.4</v>
      </c>
      <c r="AJ10">
        <v>71.86</v>
      </c>
      <c r="AK10">
        <v>38.299999999999997</v>
      </c>
      <c r="AL10">
        <v>63.44</v>
      </c>
      <c r="AM10">
        <v>73.8</v>
      </c>
      <c r="AN10">
        <v>67.87</v>
      </c>
      <c r="AO10">
        <v>45.5</v>
      </c>
      <c r="AP10">
        <v>61.27</v>
      </c>
      <c r="AQ10">
        <v>75.400000000000006</v>
      </c>
      <c r="AR10">
        <v>67.94</v>
      </c>
      <c r="AS10">
        <v>96</v>
      </c>
      <c r="AT10">
        <v>66.62</v>
      </c>
      <c r="AU10">
        <v>69.099999999999994</v>
      </c>
      <c r="AV10">
        <v>58.77</v>
      </c>
      <c r="AW10">
        <v>82.3</v>
      </c>
      <c r="AX10">
        <v>59.76</v>
      </c>
      <c r="AY10">
        <v>97.6</v>
      </c>
      <c r="AZ10">
        <v>58.79</v>
      </c>
      <c r="BA10">
        <v>8.4</v>
      </c>
      <c r="BB10">
        <v>55.91</v>
      </c>
      <c r="BC10">
        <v>28.9</v>
      </c>
      <c r="BD10">
        <v>54.23</v>
      </c>
      <c r="BE10">
        <v>103</v>
      </c>
      <c r="BF10">
        <v>57.86</v>
      </c>
      <c r="BG10">
        <v>74.268000000000001</v>
      </c>
      <c r="BH10">
        <v>58.281999999999996</v>
      </c>
      <c r="BI10">
        <v>74.736000000000004</v>
      </c>
      <c r="BJ10">
        <v>58.003999999999998</v>
      </c>
      <c r="BK10">
        <v>78.7</v>
      </c>
      <c r="BL10">
        <v>57.71</v>
      </c>
      <c r="BM10">
        <v>62.984999999999999</v>
      </c>
      <c r="BN10">
        <v>57.85</v>
      </c>
      <c r="BO10">
        <v>58.866</v>
      </c>
      <c r="BP10">
        <v>57.796999999999997</v>
      </c>
      <c r="BQ10">
        <v>61.698999999999998</v>
      </c>
      <c r="BR10">
        <v>57.72</v>
      </c>
      <c r="BS10">
        <v>54.514000000000003</v>
      </c>
      <c r="BT10">
        <v>57.872999999999998</v>
      </c>
      <c r="BU10">
        <v>49.6</v>
      </c>
      <c r="BV10">
        <v>58.39</v>
      </c>
      <c r="BW10">
        <v>52.012999999999998</v>
      </c>
      <c r="BX10">
        <v>58.298000000000002</v>
      </c>
      <c r="BY10">
        <v>54.426000000000002</v>
      </c>
      <c r="BZ10">
        <v>58.207000000000001</v>
      </c>
      <c r="CA10">
        <v>56.838999999999999</v>
      </c>
      <c r="CB10">
        <v>58.115000000000002</v>
      </c>
      <c r="CC10">
        <v>67.853999999999999</v>
      </c>
      <c r="CD10">
        <v>57.753</v>
      </c>
      <c r="CE10">
        <v>88.7</v>
      </c>
      <c r="CF10">
        <v>57.36</v>
      </c>
      <c r="CG10">
        <v>52.694000000000003</v>
      </c>
      <c r="CH10">
        <v>58.164999999999999</v>
      </c>
      <c r="CI10">
        <v>58.527999999999999</v>
      </c>
      <c r="CJ10">
        <v>58.21</v>
      </c>
      <c r="CK10">
        <v>59.613999999999997</v>
      </c>
      <c r="CL10">
        <v>58.274999999999999</v>
      </c>
      <c r="CM10">
        <v>85.4</v>
      </c>
      <c r="CN10">
        <v>57.77</v>
      </c>
      <c r="CO10">
        <v>63.2</v>
      </c>
      <c r="CP10">
        <v>58.04</v>
      </c>
      <c r="CQ10">
        <v>92.2</v>
      </c>
      <c r="CR10">
        <v>57.88</v>
      </c>
      <c r="CS10">
        <v>88.7</v>
      </c>
      <c r="CT10">
        <v>57.77</v>
      </c>
      <c r="CU10">
        <v>103.3</v>
      </c>
      <c r="CV10">
        <v>57.77</v>
      </c>
      <c r="CW10">
        <v>126</v>
      </c>
      <c r="CX10">
        <v>56.72</v>
      </c>
      <c r="CY10">
        <v>6.9435799999999999</v>
      </c>
      <c r="CZ10">
        <v>45.116300000000003</v>
      </c>
      <c r="DA10">
        <v>6.9777149999999999</v>
      </c>
      <c r="DB10">
        <v>44.170200000000001</v>
      </c>
      <c r="DC10">
        <v>6.9078099999999996</v>
      </c>
      <c r="DD10">
        <v>44.245199999999997</v>
      </c>
      <c r="DE10">
        <v>6.9353009999999999</v>
      </c>
      <c r="DF10">
        <v>43.976300000000002</v>
      </c>
    </row>
    <row r="11" spans="1:110" x14ac:dyDescent="0.3">
      <c r="A11">
        <v>59.6</v>
      </c>
      <c r="B11">
        <v>66.41</v>
      </c>
      <c r="C11">
        <v>70.090999999999994</v>
      </c>
      <c r="D11">
        <v>70.602000000000004</v>
      </c>
      <c r="E11">
        <v>70.099999999999994</v>
      </c>
      <c r="F11">
        <v>70.62</v>
      </c>
      <c r="G11">
        <v>114.2</v>
      </c>
      <c r="H11">
        <v>74.06</v>
      </c>
      <c r="I11">
        <v>90.1</v>
      </c>
      <c r="J11">
        <v>73.63</v>
      </c>
      <c r="K11">
        <v>102.4</v>
      </c>
      <c r="L11">
        <v>72.56</v>
      </c>
      <c r="M11">
        <v>61.192999999999998</v>
      </c>
      <c r="N11">
        <v>70.795000000000002</v>
      </c>
      <c r="O11">
        <v>75</v>
      </c>
      <c r="P11">
        <v>70.78</v>
      </c>
      <c r="Q11">
        <v>137.69999999999999</v>
      </c>
      <c r="R11">
        <v>67.739999999999995</v>
      </c>
      <c r="S11">
        <v>71</v>
      </c>
      <c r="T11">
        <v>67.55</v>
      </c>
      <c r="U11">
        <v>134.80000000000001</v>
      </c>
      <c r="V11">
        <v>65.069999999999993</v>
      </c>
      <c r="W11">
        <v>27.2</v>
      </c>
      <c r="X11">
        <v>77.34</v>
      </c>
      <c r="Y11">
        <v>23.6</v>
      </c>
      <c r="Z11">
        <v>84.89</v>
      </c>
      <c r="AA11">
        <v>40.566000000000003</v>
      </c>
      <c r="AB11">
        <v>76.917000000000002</v>
      </c>
      <c r="AC11">
        <v>43.2</v>
      </c>
      <c r="AD11">
        <v>77.48</v>
      </c>
      <c r="AE11">
        <v>46.3</v>
      </c>
      <c r="AF11">
        <v>78.14</v>
      </c>
      <c r="AG11">
        <v>26.5</v>
      </c>
      <c r="AH11">
        <v>80.040000000000006</v>
      </c>
      <c r="AI11">
        <v>39.4</v>
      </c>
      <c r="AJ11">
        <v>71.959999999999994</v>
      </c>
      <c r="AK11">
        <v>40.299999999999997</v>
      </c>
      <c r="AL11">
        <v>63.78</v>
      </c>
      <c r="AM11">
        <v>87</v>
      </c>
      <c r="AN11">
        <v>68.2</v>
      </c>
      <c r="AO11">
        <v>49.5</v>
      </c>
      <c r="AP11">
        <v>61.15</v>
      </c>
      <c r="AQ11">
        <v>77.400000000000006</v>
      </c>
      <c r="AR11">
        <v>67.92</v>
      </c>
      <c r="AS11">
        <v>101.9</v>
      </c>
      <c r="AT11">
        <v>66.489999999999995</v>
      </c>
      <c r="AU11">
        <v>78.099999999999994</v>
      </c>
      <c r="AV11">
        <v>58.31</v>
      </c>
      <c r="AW11">
        <v>89.4</v>
      </c>
      <c r="AX11">
        <v>59.54</v>
      </c>
      <c r="AY11">
        <v>107</v>
      </c>
      <c r="AZ11">
        <v>58.55</v>
      </c>
      <c r="BA11">
        <v>9.4</v>
      </c>
      <c r="BB11">
        <v>55.76</v>
      </c>
      <c r="BC11">
        <v>30.9</v>
      </c>
      <c r="BD11">
        <v>54.16</v>
      </c>
      <c r="BE11">
        <v>111.6</v>
      </c>
      <c r="BF11">
        <v>57.86</v>
      </c>
      <c r="BG11">
        <v>84.13</v>
      </c>
      <c r="BH11">
        <v>58.362000000000002</v>
      </c>
      <c r="BI11">
        <v>84.661000000000001</v>
      </c>
      <c r="BJ11">
        <v>57.944000000000003</v>
      </c>
      <c r="BK11">
        <v>84.5</v>
      </c>
      <c r="BL11">
        <v>57.52</v>
      </c>
      <c r="BM11">
        <v>73.412000000000006</v>
      </c>
      <c r="BN11">
        <v>57.601999999999997</v>
      </c>
      <c r="BO11">
        <v>66.168999999999997</v>
      </c>
      <c r="BP11">
        <v>57.731000000000002</v>
      </c>
      <c r="BQ11">
        <v>69.353999999999999</v>
      </c>
      <c r="BR11">
        <v>57.610999999999997</v>
      </c>
      <c r="BS11">
        <v>64.531999999999996</v>
      </c>
      <c r="BT11">
        <v>57.643000000000001</v>
      </c>
      <c r="BU11">
        <v>56.8</v>
      </c>
      <c r="BV11">
        <v>57.81</v>
      </c>
      <c r="BW11">
        <v>59.563000000000002</v>
      </c>
      <c r="BX11">
        <v>57.795999999999999</v>
      </c>
      <c r="BY11">
        <v>62.326999999999998</v>
      </c>
      <c r="BZ11">
        <v>57.781999999999996</v>
      </c>
      <c r="CA11">
        <v>65.09</v>
      </c>
      <c r="CB11">
        <v>57.767000000000003</v>
      </c>
      <c r="CC11">
        <v>85.069000000000003</v>
      </c>
      <c r="CD11">
        <v>57.384999999999998</v>
      </c>
      <c r="CE11">
        <v>109.7</v>
      </c>
      <c r="CF11">
        <v>57.15</v>
      </c>
      <c r="CG11">
        <v>63.087000000000003</v>
      </c>
      <c r="CH11">
        <v>58.051000000000002</v>
      </c>
      <c r="CI11">
        <v>82.343999999999994</v>
      </c>
      <c r="CJ11">
        <v>57.698</v>
      </c>
      <c r="CK11">
        <v>83.873000000000005</v>
      </c>
      <c r="CL11">
        <v>57.734000000000002</v>
      </c>
      <c r="CM11">
        <v>100.3</v>
      </c>
      <c r="CN11">
        <v>57.61</v>
      </c>
      <c r="CO11">
        <v>69.099999999999994</v>
      </c>
      <c r="CP11">
        <v>58.02</v>
      </c>
      <c r="CQ11">
        <v>101.5</v>
      </c>
      <c r="CR11">
        <v>57.54</v>
      </c>
      <c r="CS11">
        <v>103.4</v>
      </c>
      <c r="CT11">
        <v>57.62</v>
      </c>
      <c r="CU11">
        <v>113.6</v>
      </c>
      <c r="CV11">
        <v>57.68</v>
      </c>
      <c r="CW11">
        <v>139.9</v>
      </c>
      <c r="CX11">
        <v>56.62</v>
      </c>
      <c r="CY11">
        <v>7.9355200000000004</v>
      </c>
      <c r="CZ11">
        <v>45.056199999999997</v>
      </c>
      <c r="DA11">
        <v>7.974532</v>
      </c>
      <c r="DB11">
        <v>44.167700000000004</v>
      </c>
      <c r="DC11">
        <v>7.8946399999999999</v>
      </c>
      <c r="DD11">
        <v>44.247399999999999</v>
      </c>
      <c r="DE11">
        <v>7.9260580000000003</v>
      </c>
      <c r="DF11">
        <v>44.025799999999997</v>
      </c>
    </row>
    <row r="12" spans="1:110" x14ac:dyDescent="0.3">
      <c r="A12">
        <v>73.599999999999994</v>
      </c>
      <c r="B12">
        <v>66.08</v>
      </c>
      <c r="C12">
        <v>72.991</v>
      </c>
      <c r="D12">
        <v>70.183999999999997</v>
      </c>
      <c r="E12">
        <v>73</v>
      </c>
      <c r="F12">
        <v>70.2</v>
      </c>
      <c r="G12">
        <v>126.2</v>
      </c>
      <c r="H12">
        <v>74.05</v>
      </c>
      <c r="I12">
        <v>95.3</v>
      </c>
      <c r="J12">
        <v>73.58</v>
      </c>
      <c r="K12">
        <v>114.8</v>
      </c>
      <c r="L12">
        <v>72.540000000000006</v>
      </c>
      <c r="M12">
        <v>68.292000000000002</v>
      </c>
      <c r="N12">
        <v>70.834999999999994</v>
      </c>
      <c r="O12">
        <v>86.3</v>
      </c>
      <c r="P12">
        <v>70.489999999999995</v>
      </c>
      <c r="Q12">
        <v>153.30000000000001</v>
      </c>
      <c r="R12">
        <v>67.489999999999995</v>
      </c>
      <c r="S12">
        <v>78.400000000000006</v>
      </c>
      <c r="T12">
        <v>67.3</v>
      </c>
      <c r="U12">
        <v>162</v>
      </c>
      <c r="V12">
        <v>64.92</v>
      </c>
      <c r="W12">
        <v>32.200000000000003</v>
      </c>
      <c r="X12">
        <v>73.27</v>
      </c>
      <c r="Y12">
        <v>25.6</v>
      </c>
      <c r="Z12">
        <v>83.6</v>
      </c>
      <c r="AA12">
        <v>41.67</v>
      </c>
      <c r="AB12">
        <v>76.974000000000004</v>
      </c>
      <c r="AC12">
        <v>44.5</v>
      </c>
      <c r="AD12">
        <v>77.86</v>
      </c>
      <c r="AE12">
        <v>47.3</v>
      </c>
      <c r="AF12">
        <v>78.36</v>
      </c>
      <c r="AG12">
        <v>28.5</v>
      </c>
      <c r="AH12">
        <v>80.5</v>
      </c>
      <c r="AI12">
        <v>44.4</v>
      </c>
      <c r="AJ12">
        <v>72.03</v>
      </c>
      <c r="AK12">
        <v>41.4</v>
      </c>
      <c r="AL12">
        <v>64.010000000000005</v>
      </c>
      <c r="AM12">
        <v>90</v>
      </c>
      <c r="AN12">
        <v>68.239999999999995</v>
      </c>
      <c r="AO12">
        <v>53.9</v>
      </c>
      <c r="AP12">
        <v>61.14</v>
      </c>
      <c r="AQ12">
        <v>83.4</v>
      </c>
      <c r="AR12">
        <v>68.14</v>
      </c>
      <c r="AS12">
        <v>108.3</v>
      </c>
      <c r="AT12">
        <v>66.62</v>
      </c>
      <c r="AU12">
        <v>96.2</v>
      </c>
      <c r="AV12">
        <v>57.82</v>
      </c>
      <c r="AW12">
        <v>95.6</v>
      </c>
      <c r="AX12">
        <v>59.51</v>
      </c>
      <c r="AY12">
        <v>115.6</v>
      </c>
      <c r="AZ12">
        <v>58.5</v>
      </c>
      <c r="BA12">
        <v>11.4</v>
      </c>
      <c r="BB12">
        <v>55.39</v>
      </c>
      <c r="BC12">
        <v>32.9</v>
      </c>
      <c r="BD12">
        <v>54.05</v>
      </c>
      <c r="BE12">
        <v>117.16160000000001</v>
      </c>
      <c r="BF12">
        <v>57.805810000000001</v>
      </c>
      <c r="BG12">
        <v>92.784999999999997</v>
      </c>
      <c r="BH12">
        <v>57.935000000000002</v>
      </c>
      <c r="BI12">
        <v>93.37</v>
      </c>
      <c r="BJ12">
        <v>57.709000000000003</v>
      </c>
      <c r="BK12">
        <v>90.8</v>
      </c>
      <c r="BL12">
        <v>57.42</v>
      </c>
      <c r="BM12">
        <v>82.891000000000005</v>
      </c>
      <c r="BN12">
        <v>57.573999999999998</v>
      </c>
      <c r="BO12">
        <v>77.123000000000005</v>
      </c>
      <c r="BP12">
        <v>57.484999999999999</v>
      </c>
      <c r="BQ12">
        <v>80.834999999999994</v>
      </c>
      <c r="BR12">
        <v>57.366999999999997</v>
      </c>
      <c r="BS12">
        <v>77.453000000000003</v>
      </c>
      <c r="BT12">
        <v>57.377000000000002</v>
      </c>
      <c r="BU12">
        <v>80.7</v>
      </c>
      <c r="BV12">
        <v>57.26</v>
      </c>
      <c r="BW12">
        <v>74.676000000000002</v>
      </c>
      <c r="BX12">
        <v>57.454999999999998</v>
      </c>
      <c r="BY12">
        <v>78.14</v>
      </c>
      <c r="BZ12">
        <v>57.430999999999997</v>
      </c>
      <c r="CA12">
        <v>81.605000000000004</v>
      </c>
      <c r="CB12">
        <v>57.408000000000001</v>
      </c>
      <c r="CC12">
        <v>105.21</v>
      </c>
      <c r="CD12">
        <v>57.148000000000003</v>
      </c>
      <c r="CE12">
        <v>117.3</v>
      </c>
      <c r="CF12">
        <v>56.84</v>
      </c>
      <c r="CG12">
        <v>80.813999999999993</v>
      </c>
      <c r="CH12">
        <v>57.661999999999999</v>
      </c>
      <c r="CI12">
        <v>96.71</v>
      </c>
      <c r="CJ12">
        <v>57.5</v>
      </c>
      <c r="CK12">
        <v>98.506</v>
      </c>
      <c r="CL12">
        <v>57.555</v>
      </c>
      <c r="CM12">
        <v>105.8</v>
      </c>
      <c r="CN12">
        <v>57.45</v>
      </c>
      <c r="CO12">
        <v>81.400000000000006</v>
      </c>
      <c r="CP12">
        <v>57.85</v>
      </c>
      <c r="CQ12">
        <v>115.8</v>
      </c>
      <c r="CR12">
        <v>57.47</v>
      </c>
      <c r="CS12">
        <v>112.1</v>
      </c>
      <c r="CT12">
        <v>57.43</v>
      </c>
      <c r="CU12">
        <v>116.1</v>
      </c>
      <c r="CV12">
        <v>57.61</v>
      </c>
      <c r="CW12">
        <v>160.4</v>
      </c>
      <c r="CX12">
        <v>56.18</v>
      </c>
      <c r="CY12">
        <v>8.92746</v>
      </c>
      <c r="CZ12">
        <v>45.002600000000001</v>
      </c>
      <c r="DA12">
        <v>8.971349</v>
      </c>
      <c r="DB12">
        <v>44.1569</v>
      </c>
      <c r="DC12">
        <v>8.8814700000000002</v>
      </c>
      <c r="DD12">
        <v>44.2652</v>
      </c>
      <c r="DE12">
        <v>8.9168149999999997</v>
      </c>
      <c r="DF12">
        <v>43.966299999999997</v>
      </c>
    </row>
    <row r="13" spans="1:110" x14ac:dyDescent="0.3">
      <c r="A13">
        <v>80.3</v>
      </c>
      <c r="B13">
        <v>65.98</v>
      </c>
      <c r="C13">
        <v>75.89</v>
      </c>
      <c r="D13">
        <v>70.004000000000005</v>
      </c>
      <c r="E13">
        <v>75.900000000000006</v>
      </c>
      <c r="F13">
        <v>70.02</v>
      </c>
      <c r="G13">
        <v>136.19999999999999</v>
      </c>
      <c r="H13">
        <v>74.180000000000007</v>
      </c>
      <c r="I13">
        <v>118.8</v>
      </c>
      <c r="J13">
        <v>73.58</v>
      </c>
      <c r="K13">
        <v>136.30000000000001</v>
      </c>
      <c r="L13">
        <v>72.400000000000006</v>
      </c>
      <c r="M13">
        <v>74.991</v>
      </c>
      <c r="N13">
        <v>70.784999999999997</v>
      </c>
      <c r="O13">
        <v>115.1</v>
      </c>
      <c r="P13">
        <v>70.25</v>
      </c>
      <c r="Q13">
        <v>192</v>
      </c>
      <c r="R13">
        <v>67.33</v>
      </c>
      <c r="S13">
        <v>92</v>
      </c>
      <c r="T13">
        <v>67.19</v>
      </c>
      <c r="U13">
        <v>167</v>
      </c>
      <c r="V13">
        <v>64.97</v>
      </c>
      <c r="W13">
        <v>36</v>
      </c>
      <c r="X13">
        <v>70.38</v>
      </c>
      <c r="Y13">
        <v>30.6</v>
      </c>
      <c r="Z13">
        <v>80.069999999999993</v>
      </c>
      <c r="AA13">
        <v>43.377000000000002</v>
      </c>
      <c r="AB13">
        <v>77.265000000000001</v>
      </c>
      <c r="AC13">
        <v>46.5</v>
      </c>
      <c r="AD13">
        <v>78.349999999999994</v>
      </c>
      <c r="AE13">
        <v>48.4</v>
      </c>
      <c r="AF13">
        <v>78.650000000000006</v>
      </c>
      <c r="AG13">
        <v>29.5</v>
      </c>
      <c r="AH13">
        <v>80.56</v>
      </c>
      <c r="AI13">
        <v>47.4</v>
      </c>
      <c r="AJ13">
        <v>72.150000000000006</v>
      </c>
      <c r="AK13">
        <v>44.3</v>
      </c>
      <c r="AL13">
        <v>64.53</v>
      </c>
      <c r="AM13">
        <v>95.1</v>
      </c>
      <c r="AN13">
        <v>68.260000000000005</v>
      </c>
      <c r="AO13">
        <v>83.5</v>
      </c>
      <c r="AP13">
        <v>61.83</v>
      </c>
      <c r="AQ13">
        <v>90.4</v>
      </c>
      <c r="AR13">
        <v>68.22</v>
      </c>
      <c r="AS13">
        <v>114.5</v>
      </c>
      <c r="AT13">
        <v>66.62</v>
      </c>
      <c r="AU13">
        <v>101.5</v>
      </c>
      <c r="AV13">
        <v>57.83</v>
      </c>
      <c r="AW13">
        <v>110.9</v>
      </c>
      <c r="AX13">
        <v>59.28</v>
      </c>
      <c r="AY13">
        <v>133.6</v>
      </c>
      <c r="AZ13">
        <v>58.28</v>
      </c>
      <c r="BA13">
        <v>17.5</v>
      </c>
      <c r="BB13">
        <v>54.18</v>
      </c>
      <c r="BC13">
        <v>36</v>
      </c>
      <c r="BD13">
        <v>53.76</v>
      </c>
      <c r="BE13">
        <v>131.1</v>
      </c>
      <c r="BF13">
        <v>57.67</v>
      </c>
      <c r="BG13">
        <v>97.742000000000004</v>
      </c>
      <c r="BH13">
        <v>57.871000000000002</v>
      </c>
      <c r="BI13">
        <v>98.358000000000004</v>
      </c>
      <c r="BJ13">
        <v>57.719000000000001</v>
      </c>
      <c r="BK13">
        <v>99</v>
      </c>
      <c r="BL13">
        <v>57.56</v>
      </c>
      <c r="BM13">
        <v>89</v>
      </c>
      <c r="BN13">
        <v>57.396999999999998</v>
      </c>
      <c r="BO13">
        <v>87.081999999999994</v>
      </c>
      <c r="BP13">
        <v>57.438000000000002</v>
      </c>
      <c r="BQ13">
        <v>94.057000000000002</v>
      </c>
      <c r="BR13">
        <v>57.267000000000003</v>
      </c>
      <c r="BS13">
        <v>89.641999999999996</v>
      </c>
      <c r="BT13">
        <v>57.177999999999997</v>
      </c>
      <c r="BU13">
        <v>93.4</v>
      </c>
      <c r="BV13">
        <v>57.05</v>
      </c>
      <c r="BW13">
        <v>97.944000000000003</v>
      </c>
      <c r="BX13">
        <v>57.015999999999998</v>
      </c>
      <c r="BY13">
        <v>96.64</v>
      </c>
      <c r="BZ13">
        <v>57.143000000000001</v>
      </c>
      <c r="CA13">
        <v>100.925</v>
      </c>
      <c r="CB13">
        <v>57.145000000000003</v>
      </c>
      <c r="CC13">
        <v>112.498</v>
      </c>
      <c r="CD13">
        <v>56.883000000000003</v>
      </c>
      <c r="CE13">
        <v>128.19999999999999</v>
      </c>
      <c r="CF13">
        <v>56.61</v>
      </c>
      <c r="CG13">
        <v>100.119</v>
      </c>
      <c r="CH13">
        <v>57.35</v>
      </c>
      <c r="CI13">
        <v>102.01300000000001</v>
      </c>
      <c r="CJ13">
        <v>57.383000000000003</v>
      </c>
      <c r="CK13">
        <v>103.908</v>
      </c>
      <c r="CL13">
        <v>57.417000000000002</v>
      </c>
      <c r="CM13">
        <v>110.4</v>
      </c>
      <c r="CN13">
        <v>57.54</v>
      </c>
      <c r="CO13">
        <v>108.2</v>
      </c>
      <c r="CP13">
        <v>57.17</v>
      </c>
      <c r="CQ13">
        <v>128.9</v>
      </c>
      <c r="CR13">
        <v>57.17</v>
      </c>
      <c r="CS13">
        <v>124.6</v>
      </c>
      <c r="CT13">
        <v>57.29</v>
      </c>
      <c r="CU13">
        <v>121.8</v>
      </c>
      <c r="CV13">
        <v>57.26</v>
      </c>
      <c r="CW13">
        <v>167.2</v>
      </c>
      <c r="CX13">
        <v>56.23</v>
      </c>
      <c r="CY13">
        <v>9.9193990000000003</v>
      </c>
      <c r="CZ13">
        <v>44.999400000000001</v>
      </c>
      <c r="DA13">
        <v>9.9681639999999998</v>
      </c>
      <c r="DB13">
        <v>44.147799999999997</v>
      </c>
      <c r="DC13">
        <v>9.8682990000000004</v>
      </c>
      <c r="DD13">
        <v>44.294699999999999</v>
      </c>
      <c r="DE13">
        <v>9.9075729999999993</v>
      </c>
      <c r="DF13">
        <v>43.9816</v>
      </c>
    </row>
    <row r="14" spans="1:110" x14ac:dyDescent="0.3">
      <c r="A14">
        <v>85</v>
      </c>
      <c r="B14">
        <v>65.849999999999994</v>
      </c>
      <c r="C14">
        <v>78.989999999999995</v>
      </c>
      <c r="D14">
        <v>69.983999999999995</v>
      </c>
      <c r="E14">
        <v>79</v>
      </c>
      <c r="F14">
        <v>70</v>
      </c>
      <c r="G14">
        <v>141.19999999999999</v>
      </c>
      <c r="H14">
        <v>74.31</v>
      </c>
      <c r="I14">
        <v>137.6</v>
      </c>
      <c r="J14">
        <v>73.63</v>
      </c>
      <c r="K14">
        <v>148.30000000000001</v>
      </c>
      <c r="L14">
        <v>72.19</v>
      </c>
      <c r="M14">
        <v>86.29</v>
      </c>
      <c r="N14">
        <v>70.495999999999995</v>
      </c>
      <c r="O14">
        <v>128.19999999999999</v>
      </c>
      <c r="P14">
        <v>70.099999999999994</v>
      </c>
      <c r="Q14">
        <v>233</v>
      </c>
      <c r="R14">
        <v>67.05</v>
      </c>
      <c r="S14">
        <v>99.4</v>
      </c>
      <c r="T14">
        <v>67</v>
      </c>
      <c r="U14">
        <v>179</v>
      </c>
      <c r="V14">
        <v>64.819999999999993</v>
      </c>
      <c r="W14">
        <v>39.299999999999997</v>
      </c>
      <c r="X14">
        <v>67.959999999999994</v>
      </c>
      <c r="Y14">
        <v>36.700000000000003</v>
      </c>
      <c r="Z14">
        <v>75.5</v>
      </c>
      <c r="AA14">
        <v>44.682000000000002</v>
      </c>
      <c r="AB14">
        <v>77.634</v>
      </c>
      <c r="AC14">
        <v>47.6</v>
      </c>
      <c r="AD14">
        <v>78.45</v>
      </c>
      <c r="AE14">
        <v>50.4</v>
      </c>
      <c r="AF14">
        <v>79.41</v>
      </c>
      <c r="AG14">
        <v>30.3</v>
      </c>
      <c r="AH14">
        <v>80.56</v>
      </c>
      <c r="AI14">
        <v>49.4</v>
      </c>
      <c r="AJ14">
        <v>72.19</v>
      </c>
      <c r="AK14">
        <v>47.6</v>
      </c>
      <c r="AL14">
        <v>65.069999999999993</v>
      </c>
      <c r="AM14">
        <v>100.2</v>
      </c>
      <c r="AN14">
        <v>68.36</v>
      </c>
      <c r="AO14">
        <v>92.5</v>
      </c>
      <c r="AP14">
        <v>61.95</v>
      </c>
      <c r="AQ14">
        <v>97.9</v>
      </c>
      <c r="AR14">
        <v>68.25</v>
      </c>
      <c r="AS14">
        <v>117.6</v>
      </c>
      <c r="AT14">
        <v>66.81</v>
      </c>
      <c r="AU14">
        <v>107.5</v>
      </c>
      <c r="AV14">
        <v>57.62</v>
      </c>
      <c r="AW14">
        <v>118.1</v>
      </c>
      <c r="AX14">
        <v>59.27</v>
      </c>
      <c r="AY14">
        <v>140</v>
      </c>
      <c r="AZ14">
        <v>58.37</v>
      </c>
      <c r="BA14">
        <v>19.5</v>
      </c>
      <c r="BB14">
        <v>53.74</v>
      </c>
      <c r="BC14">
        <v>37</v>
      </c>
      <c r="BD14">
        <v>53.69</v>
      </c>
      <c r="BE14">
        <v>136.9</v>
      </c>
      <c r="BF14">
        <v>57.53</v>
      </c>
      <c r="BG14">
        <v>103.65300000000001</v>
      </c>
      <c r="BH14">
        <v>57.713999999999999</v>
      </c>
      <c r="BI14">
        <v>104.307</v>
      </c>
      <c r="BJ14">
        <v>57.567999999999998</v>
      </c>
      <c r="BK14">
        <v>110.6</v>
      </c>
      <c r="BL14">
        <v>57.28</v>
      </c>
      <c r="BM14">
        <v>95.635000000000005</v>
      </c>
      <c r="BN14">
        <v>57.271999999999998</v>
      </c>
      <c r="BO14">
        <v>100.471</v>
      </c>
      <c r="BP14">
        <v>57.125</v>
      </c>
      <c r="BQ14">
        <v>106.90300000000001</v>
      </c>
      <c r="BR14">
        <v>56.957000000000001</v>
      </c>
      <c r="BS14">
        <v>98.376000000000005</v>
      </c>
      <c r="BT14">
        <v>57.146000000000001</v>
      </c>
      <c r="BU14">
        <v>102.5</v>
      </c>
      <c r="BV14">
        <v>57.03</v>
      </c>
      <c r="BW14">
        <v>107.48699999999999</v>
      </c>
      <c r="BX14">
        <v>56.948999999999998</v>
      </c>
      <c r="BY14">
        <v>103.33499999999999</v>
      </c>
      <c r="BZ14">
        <v>56.966000000000001</v>
      </c>
      <c r="CA14">
        <v>107.917</v>
      </c>
      <c r="CB14">
        <v>56.924999999999997</v>
      </c>
      <c r="CC14">
        <v>122.952</v>
      </c>
      <c r="CD14">
        <v>56.695</v>
      </c>
      <c r="CE14">
        <v>141.5</v>
      </c>
      <c r="CF14">
        <v>56.46</v>
      </c>
      <c r="CG14">
        <v>109.866</v>
      </c>
      <c r="CH14">
        <v>57.286000000000001</v>
      </c>
      <c r="CI14">
        <v>106.449</v>
      </c>
      <c r="CJ14">
        <v>57.420999999999999</v>
      </c>
      <c r="CK14">
        <v>108.425</v>
      </c>
      <c r="CL14">
        <v>57.48</v>
      </c>
      <c r="CM14">
        <v>116.1</v>
      </c>
      <c r="CN14">
        <v>57.43</v>
      </c>
      <c r="CO14">
        <v>113</v>
      </c>
      <c r="CP14">
        <v>57.14</v>
      </c>
      <c r="CQ14">
        <v>139.19999999999999</v>
      </c>
      <c r="CR14">
        <v>57.02</v>
      </c>
      <c r="CS14">
        <v>131.19999999999999</v>
      </c>
      <c r="CT14">
        <v>57.12</v>
      </c>
      <c r="CU14">
        <v>128.69999999999999</v>
      </c>
      <c r="CV14">
        <v>57.17</v>
      </c>
      <c r="CW14">
        <v>171.9</v>
      </c>
      <c r="CX14">
        <v>56.03</v>
      </c>
      <c r="CY14">
        <v>10.911339999999999</v>
      </c>
      <c r="CZ14">
        <v>44.945799999999998</v>
      </c>
      <c r="DA14">
        <v>10.964980000000001</v>
      </c>
      <c r="DB14">
        <v>44.146599999999999</v>
      </c>
      <c r="DC14">
        <v>10.855130000000001</v>
      </c>
      <c r="DD14">
        <v>44.294199999999996</v>
      </c>
      <c r="DE14">
        <v>10.89833</v>
      </c>
      <c r="DF14">
        <v>44.011600000000001</v>
      </c>
    </row>
    <row r="15" spans="1:110" x14ac:dyDescent="0.3">
      <c r="A15">
        <v>95.2</v>
      </c>
      <c r="B15">
        <v>65.7</v>
      </c>
      <c r="C15">
        <v>82.989000000000004</v>
      </c>
      <c r="D15">
        <v>69.834000000000003</v>
      </c>
      <c r="E15">
        <v>83</v>
      </c>
      <c r="F15">
        <v>69.849999999999994</v>
      </c>
      <c r="G15">
        <v>155.69999999999999</v>
      </c>
      <c r="H15">
        <v>74.33</v>
      </c>
      <c r="I15">
        <v>143.80000000000001</v>
      </c>
      <c r="J15">
        <v>73.709999999999994</v>
      </c>
      <c r="K15">
        <v>200.4</v>
      </c>
      <c r="L15">
        <v>71.97</v>
      </c>
      <c r="M15">
        <v>92.584000000000003</v>
      </c>
      <c r="N15">
        <v>70.442999999999998</v>
      </c>
      <c r="O15">
        <v>134</v>
      </c>
      <c r="P15">
        <v>69.959999999999994</v>
      </c>
      <c r="Q15">
        <v>258.7</v>
      </c>
      <c r="R15">
        <v>66.790000000000006</v>
      </c>
      <c r="S15">
        <v>112</v>
      </c>
      <c r="T15">
        <v>67.06</v>
      </c>
      <c r="U15">
        <v>195.3</v>
      </c>
      <c r="V15">
        <v>64.83</v>
      </c>
      <c r="W15">
        <v>41.3</v>
      </c>
      <c r="X15">
        <v>66.63</v>
      </c>
      <c r="Y15">
        <v>43.1</v>
      </c>
      <c r="Z15">
        <v>70.92</v>
      </c>
      <c r="AA15">
        <v>46.691000000000003</v>
      </c>
      <c r="AB15">
        <v>78.114999999999995</v>
      </c>
      <c r="AC15">
        <v>48.6</v>
      </c>
      <c r="AD15">
        <v>78.45</v>
      </c>
      <c r="AE15">
        <v>51.4</v>
      </c>
      <c r="AF15">
        <v>79.83</v>
      </c>
      <c r="AG15">
        <v>31.5</v>
      </c>
      <c r="AH15">
        <v>80.489999999999995</v>
      </c>
      <c r="AI15">
        <v>51.4</v>
      </c>
      <c r="AJ15">
        <v>72.14</v>
      </c>
      <c r="AK15">
        <v>51.3</v>
      </c>
      <c r="AL15">
        <v>65.72</v>
      </c>
      <c r="AM15">
        <v>105.2</v>
      </c>
      <c r="AN15">
        <v>68.38</v>
      </c>
      <c r="AO15">
        <v>99.6</v>
      </c>
      <c r="AP15">
        <v>62.14</v>
      </c>
      <c r="AQ15">
        <v>121.5</v>
      </c>
      <c r="AR15">
        <v>68.47</v>
      </c>
      <c r="AS15">
        <v>121.7</v>
      </c>
      <c r="AT15">
        <v>67.45</v>
      </c>
      <c r="AU15">
        <v>118.8</v>
      </c>
      <c r="AV15">
        <v>57.5</v>
      </c>
      <c r="AW15">
        <v>128.4</v>
      </c>
      <c r="AX15">
        <v>59.08</v>
      </c>
      <c r="AY15">
        <v>146.4</v>
      </c>
      <c r="AZ15">
        <v>58.15</v>
      </c>
      <c r="BA15">
        <v>23.6</v>
      </c>
      <c r="BB15">
        <v>52.71</v>
      </c>
      <c r="BC15">
        <v>38</v>
      </c>
      <c r="BD15">
        <v>53.68</v>
      </c>
      <c r="BE15">
        <v>146.19999999999999</v>
      </c>
      <c r="BF15">
        <v>57.57</v>
      </c>
      <c r="BG15">
        <v>112.30800000000001</v>
      </c>
      <c r="BH15">
        <v>57.654000000000003</v>
      </c>
      <c r="BI15">
        <v>122.898</v>
      </c>
      <c r="BJ15">
        <v>57.314999999999998</v>
      </c>
      <c r="BK15">
        <v>123.7</v>
      </c>
      <c r="BL15">
        <v>57.08</v>
      </c>
      <c r="BM15">
        <v>104.27200000000001</v>
      </c>
      <c r="BN15">
        <v>57.365000000000002</v>
      </c>
      <c r="BO15">
        <v>109.544</v>
      </c>
      <c r="BP15">
        <v>57.17</v>
      </c>
      <c r="BQ15">
        <v>114.816</v>
      </c>
      <c r="BR15">
        <v>56.975000000000001</v>
      </c>
      <c r="BS15">
        <v>111.812</v>
      </c>
      <c r="BT15">
        <v>56.795000000000002</v>
      </c>
      <c r="BU15">
        <v>116.5</v>
      </c>
      <c r="BV15">
        <v>56.64</v>
      </c>
      <c r="BW15">
        <v>122.16800000000001</v>
      </c>
      <c r="BX15">
        <v>56.588999999999999</v>
      </c>
      <c r="BY15">
        <v>112.474</v>
      </c>
      <c r="BZ15">
        <v>56.868000000000002</v>
      </c>
      <c r="CA15">
        <v>117.46</v>
      </c>
      <c r="CB15">
        <v>56.786999999999999</v>
      </c>
      <c r="CC15">
        <v>135.708</v>
      </c>
      <c r="CD15">
        <v>56.514000000000003</v>
      </c>
      <c r="CE15">
        <v>160.19999999999999</v>
      </c>
      <c r="CF15">
        <v>56.05</v>
      </c>
      <c r="CG15">
        <v>121.913</v>
      </c>
      <c r="CH15">
        <v>56.886000000000003</v>
      </c>
      <c r="CI15">
        <v>111.94499999999999</v>
      </c>
      <c r="CJ15">
        <v>57.334000000000003</v>
      </c>
      <c r="CK15">
        <v>114.023</v>
      </c>
      <c r="CL15">
        <v>57.381999999999998</v>
      </c>
      <c r="CM15">
        <v>124.7</v>
      </c>
      <c r="CN15">
        <v>56.99</v>
      </c>
      <c r="CO15">
        <v>121.3</v>
      </c>
      <c r="CP15">
        <v>57.22</v>
      </c>
      <c r="CQ15">
        <v>146.5</v>
      </c>
      <c r="CR15">
        <v>56.8</v>
      </c>
      <c r="CS15">
        <v>138.5</v>
      </c>
      <c r="CT15">
        <v>57.05</v>
      </c>
      <c r="CU15">
        <v>136.19999999999999</v>
      </c>
      <c r="CV15">
        <v>56.95</v>
      </c>
      <c r="CW15">
        <v>178.5</v>
      </c>
      <c r="CX15">
        <v>55.88</v>
      </c>
      <c r="CY15">
        <v>11.903280000000001</v>
      </c>
      <c r="CZ15">
        <v>44.879800000000003</v>
      </c>
      <c r="DA15">
        <v>11.9618</v>
      </c>
      <c r="DB15">
        <v>44.145800000000001</v>
      </c>
      <c r="DC15">
        <v>11.84196</v>
      </c>
      <c r="DD15">
        <v>44.283099999999997</v>
      </c>
      <c r="DE15">
        <v>11.889089999999999</v>
      </c>
      <c r="DF15">
        <v>43.952399999999997</v>
      </c>
    </row>
    <row r="16" spans="1:110" x14ac:dyDescent="0.3">
      <c r="A16">
        <v>102.1</v>
      </c>
      <c r="B16">
        <v>65.680000000000007</v>
      </c>
      <c r="C16">
        <v>87.989000000000004</v>
      </c>
      <c r="D16">
        <v>69.474999999999994</v>
      </c>
      <c r="E16">
        <v>88</v>
      </c>
      <c r="F16">
        <v>69.489999999999995</v>
      </c>
      <c r="G16">
        <v>166.4</v>
      </c>
      <c r="H16">
        <v>74.430000000000007</v>
      </c>
      <c r="I16">
        <v>156.1</v>
      </c>
      <c r="J16">
        <v>73.61</v>
      </c>
      <c r="K16">
        <v>220.6</v>
      </c>
      <c r="L16">
        <v>71.72</v>
      </c>
      <c r="M16">
        <v>115.087</v>
      </c>
      <c r="N16">
        <v>70.257000000000005</v>
      </c>
      <c r="O16">
        <v>150.19999999999999</v>
      </c>
      <c r="P16">
        <v>69.84</v>
      </c>
      <c r="Q16">
        <v>268.39999999999998</v>
      </c>
      <c r="R16">
        <v>66.8</v>
      </c>
      <c r="S16">
        <v>124.6</v>
      </c>
      <c r="T16">
        <v>66.98</v>
      </c>
      <c r="U16">
        <v>287.8</v>
      </c>
      <c r="V16">
        <v>64.569999999999993</v>
      </c>
      <c r="W16">
        <v>43.3</v>
      </c>
      <c r="X16">
        <v>65.48</v>
      </c>
      <c r="Y16">
        <v>48.5</v>
      </c>
      <c r="Z16">
        <v>67.22</v>
      </c>
      <c r="AA16">
        <v>47.795000000000002</v>
      </c>
      <c r="AB16">
        <v>78.209999999999994</v>
      </c>
      <c r="AC16">
        <v>49.6</v>
      </c>
      <c r="AD16">
        <v>78.38</v>
      </c>
      <c r="AE16">
        <v>52.5</v>
      </c>
      <c r="AF16">
        <v>80.19</v>
      </c>
      <c r="AG16">
        <v>33.9</v>
      </c>
      <c r="AH16">
        <v>80.08</v>
      </c>
      <c r="AI16">
        <v>56.4</v>
      </c>
      <c r="AJ16">
        <v>71.849999999999994</v>
      </c>
      <c r="AK16">
        <v>52.3</v>
      </c>
      <c r="AL16">
        <v>65.86</v>
      </c>
      <c r="AM16">
        <v>110.2</v>
      </c>
      <c r="AN16">
        <v>68.45</v>
      </c>
      <c r="AO16">
        <v>106.4</v>
      </c>
      <c r="AP16">
        <v>62.43</v>
      </c>
      <c r="AQ16">
        <v>137.5</v>
      </c>
      <c r="AR16">
        <v>68.540000000000006</v>
      </c>
      <c r="AS16">
        <v>122.7</v>
      </c>
      <c r="AT16">
        <v>67.540000000000006</v>
      </c>
      <c r="AU16">
        <v>129.80000000000001</v>
      </c>
      <c r="AV16">
        <v>57.01</v>
      </c>
      <c r="AW16">
        <v>145.80000000000001</v>
      </c>
      <c r="AX16">
        <v>59.02</v>
      </c>
      <c r="AY16">
        <v>155.80000000000001</v>
      </c>
      <c r="AZ16">
        <v>57.99</v>
      </c>
      <c r="BA16">
        <v>26.5</v>
      </c>
      <c r="BB16">
        <v>52.03</v>
      </c>
      <c r="BC16">
        <v>39</v>
      </c>
      <c r="BD16">
        <v>53.72</v>
      </c>
      <c r="BE16">
        <v>162.4</v>
      </c>
      <c r="BF16">
        <v>57.17</v>
      </c>
      <c r="BG16">
        <v>131.93199999999999</v>
      </c>
      <c r="BH16">
        <v>57.395000000000003</v>
      </c>
      <c r="BI16">
        <v>138.637</v>
      </c>
      <c r="BJ16">
        <v>56.984999999999999</v>
      </c>
      <c r="BK16">
        <v>139</v>
      </c>
      <c r="BL16">
        <v>56.7</v>
      </c>
      <c r="BM16">
        <v>116.49</v>
      </c>
      <c r="BN16">
        <v>57.100999999999999</v>
      </c>
      <c r="BO16">
        <v>136.875</v>
      </c>
      <c r="BP16">
        <v>56.667000000000002</v>
      </c>
      <c r="BQ16">
        <v>120.76</v>
      </c>
      <c r="BR16">
        <v>56.905999999999999</v>
      </c>
      <c r="BS16">
        <v>120.08799999999999</v>
      </c>
      <c r="BT16">
        <v>56.78</v>
      </c>
      <c r="BU16">
        <v>131.6</v>
      </c>
      <c r="BV16">
        <v>56.56</v>
      </c>
      <c r="BW16">
        <v>138.99600000000001</v>
      </c>
      <c r="BX16">
        <v>56.438000000000002</v>
      </c>
      <c r="BY16">
        <v>127.836</v>
      </c>
      <c r="BZ16">
        <v>56.536999999999999</v>
      </c>
      <c r="CA16">
        <v>133.50399999999999</v>
      </c>
      <c r="CB16">
        <v>56.485999999999997</v>
      </c>
      <c r="CC16">
        <v>153.642</v>
      </c>
      <c r="CD16">
        <v>56.158999999999999</v>
      </c>
      <c r="CE16">
        <v>165.1</v>
      </c>
      <c r="CF16">
        <v>56.02</v>
      </c>
      <c r="CG16">
        <v>128.887</v>
      </c>
      <c r="CH16">
        <v>56.774999999999999</v>
      </c>
      <c r="CI16">
        <v>120.23699999999999</v>
      </c>
      <c r="CJ16">
        <v>56.991</v>
      </c>
      <c r="CK16">
        <v>122.47</v>
      </c>
      <c r="CL16">
        <v>56.991</v>
      </c>
      <c r="CM16">
        <v>136.19999999999999</v>
      </c>
      <c r="CN16">
        <v>56.89</v>
      </c>
      <c r="CO16">
        <v>126</v>
      </c>
      <c r="CP16">
        <v>57.04</v>
      </c>
      <c r="CQ16">
        <v>155.1</v>
      </c>
      <c r="CR16">
        <v>56.64</v>
      </c>
      <c r="CS16">
        <v>146.5</v>
      </c>
      <c r="CT16">
        <v>56.82</v>
      </c>
      <c r="CU16">
        <v>149.30000000000001</v>
      </c>
      <c r="CV16">
        <v>56.79</v>
      </c>
      <c r="CW16">
        <v>197.8</v>
      </c>
      <c r="CX16">
        <v>55.75</v>
      </c>
      <c r="CY16">
        <v>12.89522</v>
      </c>
      <c r="CZ16">
        <v>44.765799999999999</v>
      </c>
      <c r="DA16">
        <v>12.95861</v>
      </c>
      <c r="DB16">
        <v>44.134799999999998</v>
      </c>
      <c r="DC16">
        <v>12.82879</v>
      </c>
      <c r="DD16">
        <v>44.223599999999998</v>
      </c>
      <c r="DE16">
        <v>12.87984</v>
      </c>
      <c r="DF16">
        <v>44.0107</v>
      </c>
    </row>
    <row r="17" spans="1:110" x14ac:dyDescent="0.3">
      <c r="A17">
        <v>109.7</v>
      </c>
      <c r="B17">
        <v>65.59</v>
      </c>
      <c r="C17">
        <v>90.988</v>
      </c>
      <c r="D17">
        <v>69.126000000000005</v>
      </c>
      <c r="E17">
        <v>91</v>
      </c>
      <c r="F17">
        <v>69.14</v>
      </c>
      <c r="G17">
        <v>179.3</v>
      </c>
      <c r="H17">
        <v>74.69</v>
      </c>
      <c r="I17">
        <v>167.5</v>
      </c>
      <c r="J17">
        <v>73.62</v>
      </c>
      <c r="K17">
        <v>247.5</v>
      </c>
      <c r="L17">
        <v>71.52</v>
      </c>
      <c r="M17">
        <v>128.185</v>
      </c>
      <c r="N17">
        <v>70.106999999999999</v>
      </c>
      <c r="O17">
        <v>156.5</v>
      </c>
      <c r="P17">
        <v>69.849999999999994</v>
      </c>
      <c r="Q17">
        <v>275.10000000000002</v>
      </c>
      <c r="R17">
        <v>66.66</v>
      </c>
      <c r="S17">
        <v>144.5</v>
      </c>
      <c r="T17">
        <v>66.739999999999995</v>
      </c>
      <c r="U17">
        <v>300.89999999999998</v>
      </c>
      <c r="V17">
        <v>64.47</v>
      </c>
      <c r="W17">
        <v>45.2</v>
      </c>
      <c r="X17">
        <v>64.58</v>
      </c>
      <c r="Y17">
        <v>50.8</v>
      </c>
      <c r="Z17">
        <v>65.87</v>
      </c>
      <c r="AA17">
        <v>48.798999999999999</v>
      </c>
      <c r="AB17">
        <v>78.204999999999998</v>
      </c>
      <c r="AC17">
        <v>52.7</v>
      </c>
      <c r="AD17">
        <v>78</v>
      </c>
      <c r="AE17">
        <v>53.5</v>
      </c>
      <c r="AF17">
        <v>80.47</v>
      </c>
      <c r="AG17">
        <v>34.200000000000003</v>
      </c>
      <c r="AH17">
        <v>80.06</v>
      </c>
      <c r="AI17">
        <v>65.7</v>
      </c>
      <c r="AJ17">
        <v>71.489999999999995</v>
      </c>
      <c r="AK17">
        <v>54.3</v>
      </c>
      <c r="AL17">
        <v>66.09</v>
      </c>
      <c r="AM17">
        <v>112.5</v>
      </c>
      <c r="AN17">
        <v>68.45</v>
      </c>
      <c r="AO17">
        <v>111.5</v>
      </c>
      <c r="AP17">
        <v>62.58</v>
      </c>
      <c r="AQ17">
        <v>178.5</v>
      </c>
      <c r="AR17">
        <v>68.56</v>
      </c>
      <c r="AS17">
        <v>126.8</v>
      </c>
      <c r="AT17">
        <v>67.650000000000006</v>
      </c>
      <c r="AU17">
        <v>135.5</v>
      </c>
      <c r="AV17">
        <v>56.89</v>
      </c>
      <c r="AW17">
        <v>153.9</v>
      </c>
      <c r="AX17">
        <v>58.85</v>
      </c>
      <c r="AY17">
        <v>171.7</v>
      </c>
      <c r="AZ17">
        <v>57.93</v>
      </c>
      <c r="BA17">
        <v>31.6</v>
      </c>
      <c r="BB17">
        <v>50.77</v>
      </c>
      <c r="BC17">
        <v>39.700000000000003</v>
      </c>
      <c r="BD17">
        <v>53.82</v>
      </c>
      <c r="BE17">
        <v>174.9</v>
      </c>
      <c r="BF17">
        <v>57.16</v>
      </c>
      <c r="BG17">
        <v>137.768</v>
      </c>
      <c r="BH17">
        <v>57.258000000000003</v>
      </c>
      <c r="BI17">
        <v>148.05500000000001</v>
      </c>
      <c r="BJ17">
        <v>57.018000000000001</v>
      </c>
      <c r="BK17">
        <v>158.9</v>
      </c>
      <c r="BL17">
        <v>56.76</v>
      </c>
      <c r="BM17">
        <v>130.28700000000001</v>
      </c>
      <c r="BN17">
        <v>56.874000000000002</v>
      </c>
      <c r="BO17">
        <v>153.804</v>
      </c>
      <c r="BP17">
        <v>56.281999999999996</v>
      </c>
      <c r="BQ17">
        <v>128.26900000000001</v>
      </c>
      <c r="BR17">
        <v>56.743000000000002</v>
      </c>
      <c r="BS17">
        <v>126.30500000000001</v>
      </c>
      <c r="BT17">
        <v>56.728999999999999</v>
      </c>
      <c r="BU17">
        <v>179.3</v>
      </c>
      <c r="BV17">
        <v>55.59</v>
      </c>
      <c r="BW17">
        <v>146.32</v>
      </c>
      <c r="BX17">
        <v>56.276000000000003</v>
      </c>
      <c r="BY17">
        <v>145.44499999999999</v>
      </c>
      <c r="BZ17">
        <v>56.334000000000003</v>
      </c>
      <c r="CA17">
        <v>147.38499999999999</v>
      </c>
      <c r="CB17">
        <v>56.262999999999998</v>
      </c>
      <c r="CC17">
        <v>158.34200000000001</v>
      </c>
      <c r="CD17">
        <v>56.128</v>
      </c>
      <c r="CE17">
        <v>173.8</v>
      </c>
      <c r="CF17">
        <v>55.78</v>
      </c>
      <c r="CG17">
        <v>139.67500000000001</v>
      </c>
      <c r="CH17">
        <v>56.527999999999999</v>
      </c>
      <c r="CI17">
        <v>131.32499999999999</v>
      </c>
      <c r="CJ17">
        <v>56.813000000000002</v>
      </c>
      <c r="CK17">
        <v>133.76400000000001</v>
      </c>
      <c r="CL17">
        <v>56.851999999999997</v>
      </c>
      <c r="CM17">
        <v>147.6</v>
      </c>
      <c r="CN17">
        <v>56.51</v>
      </c>
      <c r="CO17">
        <v>132</v>
      </c>
      <c r="CP17">
        <v>56.95</v>
      </c>
      <c r="CQ17">
        <v>167.9</v>
      </c>
      <c r="CR17">
        <v>56.58</v>
      </c>
      <c r="CS17">
        <v>155.80000000000001</v>
      </c>
      <c r="CT17">
        <v>56.7</v>
      </c>
      <c r="CU17">
        <v>158.4</v>
      </c>
      <c r="CV17">
        <v>56.6</v>
      </c>
      <c r="CW17">
        <v>210.3</v>
      </c>
      <c r="CX17">
        <v>55.93</v>
      </c>
      <c r="CY17">
        <v>13.88716</v>
      </c>
      <c r="CZ17">
        <v>44.843699999999998</v>
      </c>
      <c r="DA17">
        <v>13.95543</v>
      </c>
      <c r="DB17">
        <v>44.134799999999998</v>
      </c>
      <c r="DC17">
        <v>13.815619999999999</v>
      </c>
      <c r="DD17">
        <v>44.210099999999997</v>
      </c>
      <c r="DE17">
        <v>13.8706</v>
      </c>
      <c r="DF17">
        <v>44.114899999999999</v>
      </c>
    </row>
    <row r="18" spans="1:110" x14ac:dyDescent="0.3">
      <c r="A18">
        <v>143.6</v>
      </c>
      <c r="B18">
        <v>64.94</v>
      </c>
      <c r="C18">
        <v>97.986999999999995</v>
      </c>
      <c r="D18">
        <v>68.021000000000001</v>
      </c>
      <c r="E18">
        <v>98</v>
      </c>
      <c r="F18">
        <v>68.03</v>
      </c>
      <c r="G18">
        <v>201.3</v>
      </c>
      <c r="H18">
        <v>74.849999999999994</v>
      </c>
      <c r="I18">
        <v>181.9</v>
      </c>
      <c r="J18">
        <v>73.52</v>
      </c>
      <c r="K18">
        <v>259.7</v>
      </c>
      <c r="L18">
        <v>71.290000000000006</v>
      </c>
      <c r="M18">
        <v>133.98500000000001</v>
      </c>
      <c r="N18">
        <v>69.966999999999999</v>
      </c>
      <c r="O18">
        <v>164</v>
      </c>
      <c r="P18">
        <v>69.709999999999994</v>
      </c>
      <c r="Q18">
        <v>288.39999999999998</v>
      </c>
      <c r="R18">
        <v>66.53</v>
      </c>
      <c r="S18">
        <v>152.9</v>
      </c>
      <c r="T18">
        <v>66.739999999999995</v>
      </c>
      <c r="U18">
        <v>365.3</v>
      </c>
      <c r="V18">
        <v>64.27</v>
      </c>
      <c r="W18">
        <v>48.3</v>
      </c>
      <c r="X18">
        <v>63.47</v>
      </c>
      <c r="Y18">
        <v>52.1</v>
      </c>
      <c r="Z18">
        <v>65.2</v>
      </c>
      <c r="AA18">
        <v>49.802999999999997</v>
      </c>
      <c r="AB18">
        <v>78.132000000000005</v>
      </c>
      <c r="AC18">
        <v>53.7</v>
      </c>
      <c r="AD18">
        <v>77.959999999999994</v>
      </c>
      <c r="AE18">
        <v>54.5</v>
      </c>
      <c r="AF18">
        <v>80.58</v>
      </c>
      <c r="AG18">
        <v>36.6</v>
      </c>
      <c r="AH18">
        <v>79.44</v>
      </c>
      <c r="AI18">
        <v>69.400000000000006</v>
      </c>
      <c r="AJ18">
        <v>71.39</v>
      </c>
      <c r="AK18">
        <v>56.3</v>
      </c>
      <c r="AL18">
        <v>66.27</v>
      </c>
      <c r="AM18">
        <v>119.5</v>
      </c>
      <c r="AN18">
        <v>68.36</v>
      </c>
      <c r="AO18">
        <v>118.5</v>
      </c>
      <c r="AP18">
        <v>62.92</v>
      </c>
      <c r="AQ18">
        <v>182.5</v>
      </c>
      <c r="AR18">
        <v>68.53</v>
      </c>
      <c r="AS18">
        <v>133</v>
      </c>
      <c r="AT18">
        <v>67.98</v>
      </c>
      <c r="AU18">
        <v>160.9</v>
      </c>
      <c r="AV18">
        <v>56.11</v>
      </c>
      <c r="AW18">
        <v>171.5</v>
      </c>
      <c r="AX18">
        <v>58.59</v>
      </c>
      <c r="AY18">
        <v>198.1</v>
      </c>
      <c r="AZ18">
        <v>57.52</v>
      </c>
      <c r="BA18">
        <v>32.6</v>
      </c>
      <c r="BB18">
        <v>50.56</v>
      </c>
      <c r="BC18">
        <v>42</v>
      </c>
      <c r="BD18">
        <v>54.06</v>
      </c>
      <c r="BE18">
        <v>186.1</v>
      </c>
      <c r="BF18">
        <v>57.02</v>
      </c>
      <c r="BG18">
        <v>147.12700000000001</v>
      </c>
      <c r="BH18">
        <v>57.293999999999997</v>
      </c>
      <c r="BI18">
        <v>157.87</v>
      </c>
      <c r="BJ18">
        <v>56.954999999999998</v>
      </c>
      <c r="BK18">
        <v>161.9</v>
      </c>
      <c r="BL18">
        <v>56.69</v>
      </c>
      <c r="BM18">
        <v>146.40199999999999</v>
      </c>
      <c r="BN18">
        <v>56.491</v>
      </c>
      <c r="BO18">
        <v>168.97</v>
      </c>
      <c r="BP18">
        <v>56.228000000000002</v>
      </c>
      <c r="BQ18">
        <v>143.46199999999999</v>
      </c>
      <c r="BR18">
        <v>56.460999999999999</v>
      </c>
      <c r="BS18">
        <v>150.05000000000001</v>
      </c>
      <c r="BT18">
        <v>56.253999999999998</v>
      </c>
      <c r="BU18">
        <v>193</v>
      </c>
      <c r="BV18">
        <v>55.47</v>
      </c>
      <c r="BW18">
        <v>155.32900000000001</v>
      </c>
      <c r="BX18">
        <v>56.18</v>
      </c>
      <c r="BY18">
        <v>153.10900000000001</v>
      </c>
      <c r="BZ18">
        <v>56.154000000000003</v>
      </c>
      <c r="CA18">
        <v>151.893</v>
      </c>
      <c r="CB18">
        <v>56.231000000000002</v>
      </c>
      <c r="CC18">
        <v>166.68600000000001</v>
      </c>
      <c r="CD18">
        <v>55.908000000000001</v>
      </c>
      <c r="CE18">
        <v>178.7</v>
      </c>
      <c r="CF18">
        <v>55.78</v>
      </c>
      <c r="CG18">
        <v>155.28899999999999</v>
      </c>
      <c r="CH18">
        <v>56.292000000000002</v>
      </c>
      <c r="CI18">
        <v>142.31700000000001</v>
      </c>
      <c r="CJ18">
        <v>56.521999999999998</v>
      </c>
      <c r="CK18">
        <v>144.96</v>
      </c>
      <c r="CL18">
        <v>56.515999999999998</v>
      </c>
      <c r="CM18">
        <v>164.1</v>
      </c>
      <c r="CN18">
        <v>56.3</v>
      </c>
      <c r="CO18">
        <v>140.30000000000001</v>
      </c>
      <c r="CP18">
        <v>56.63</v>
      </c>
      <c r="CQ18">
        <v>172.7</v>
      </c>
      <c r="CR18">
        <v>56.42</v>
      </c>
      <c r="CS18">
        <v>161.6</v>
      </c>
      <c r="CT18">
        <v>56.69</v>
      </c>
      <c r="CU18">
        <v>166.4</v>
      </c>
      <c r="CV18">
        <v>56.65</v>
      </c>
      <c r="CW18">
        <v>216.1</v>
      </c>
      <c r="CX18">
        <v>55.62</v>
      </c>
      <c r="CY18">
        <v>14.879099999999999</v>
      </c>
      <c r="CZ18">
        <v>44.879399999999997</v>
      </c>
      <c r="DA18">
        <v>14.952249999999999</v>
      </c>
      <c r="DB18">
        <v>44.171199999999999</v>
      </c>
      <c r="DC18">
        <v>14.80245</v>
      </c>
      <c r="DD18">
        <v>44.210099999999997</v>
      </c>
      <c r="DE18">
        <v>14.861359999999999</v>
      </c>
      <c r="DF18">
        <v>44.075099999999999</v>
      </c>
    </row>
    <row r="19" spans="1:110" x14ac:dyDescent="0.3">
      <c r="A19">
        <v>152.19999999999999</v>
      </c>
      <c r="B19">
        <v>64.709999999999994</v>
      </c>
      <c r="C19">
        <v>104.187</v>
      </c>
      <c r="D19">
        <v>67.244</v>
      </c>
      <c r="E19">
        <v>104.2</v>
      </c>
      <c r="F19">
        <v>67.25</v>
      </c>
      <c r="G19">
        <v>223.5</v>
      </c>
      <c r="H19">
        <v>74.91</v>
      </c>
      <c r="I19">
        <v>203.6</v>
      </c>
      <c r="J19">
        <v>73.56</v>
      </c>
      <c r="K19">
        <v>281.39999999999998</v>
      </c>
      <c r="L19">
        <v>71.069999999999993</v>
      </c>
      <c r="M19">
        <v>141.78800000000001</v>
      </c>
      <c r="N19">
        <v>69.91</v>
      </c>
      <c r="O19">
        <v>170.4</v>
      </c>
      <c r="P19">
        <v>69.790000000000006</v>
      </c>
      <c r="Q19">
        <v>295</v>
      </c>
      <c r="R19">
        <v>66.400000000000006</v>
      </c>
      <c r="S19">
        <v>172.5</v>
      </c>
      <c r="T19">
        <v>66.59</v>
      </c>
      <c r="U19">
        <v>371.4</v>
      </c>
      <c r="V19">
        <v>64.19</v>
      </c>
      <c r="W19">
        <v>50.4</v>
      </c>
      <c r="X19">
        <v>63.01</v>
      </c>
      <c r="Y19">
        <v>53.9</v>
      </c>
      <c r="Z19">
        <v>64.540000000000006</v>
      </c>
      <c r="AA19">
        <v>52.915999999999997</v>
      </c>
      <c r="AB19">
        <v>77.754000000000005</v>
      </c>
      <c r="AC19">
        <v>54.9</v>
      </c>
      <c r="AD19">
        <v>77.98</v>
      </c>
      <c r="AE19">
        <v>55.5</v>
      </c>
      <c r="AF19">
        <v>80.489999999999995</v>
      </c>
      <c r="AG19">
        <v>37.6</v>
      </c>
      <c r="AH19">
        <v>79.02</v>
      </c>
      <c r="AI19">
        <v>72.900000000000006</v>
      </c>
      <c r="AJ19">
        <v>71.36</v>
      </c>
      <c r="AK19">
        <v>60.3</v>
      </c>
      <c r="AL19">
        <v>66.540000000000006</v>
      </c>
      <c r="AM19">
        <v>122.2</v>
      </c>
      <c r="AN19">
        <v>68.38</v>
      </c>
      <c r="AO19">
        <v>131.5</v>
      </c>
      <c r="AP19">
        <v>63.17</v>
      </c>
      <c r="AQ19">
        <v>187.5</v>
      </c>
      <c r="AR19">
        <v>68.56</v>
      </c>
      <c r="AS19">
        <v>143.5</v>
      </c>
      <c r="AT19">
        <v>68.209999999999994</v>
      </c>
      <c r="AU19">
        <v>170.3</v>
      </c>
      <c r="AV19">
        <v>55.99</v>
      </c>
      <c r="AW19">
        <v>183.7</v>
      </c>
      <c r="AX19">
        <v>58.54</v>
      </c>
      <c r="AY19">
        <v>225.6</v>
      </c>
      <c r="AZ19">
        <v>57.31</v>
      </c>
      <c r="BA19">
        <v>33.6</v>
      </c>
      <c r="BB19">
        <v>50.38</v>
      </c>
      <c r="BC19">
        <v>43</v>
      </c>
      <c r="BD19">
        <v>54.06</v>
      </c>
      <c r="BE19">
        <v>196.1</v>
      </c>
      <c r="BF19">
        <v>56.78</v>
      </c>
      <c r="BG19">
        <v>156.881</v>
      </c>
      <c r="BH19">
        <v>57.143000000000001</v>
      </c>
      <c r="BI19">
        <v>166.11600000000001</v>
      </c>
      <c r="BJ19">
        <v>56.676000000000002</v>
      </c>
      <c r="BK19">
        <v>167.2</v>
      </c>
      <c r="BL19">
        <v>56.42</v>
      </c>
      <c r="BM19">
        <v>160.83799999999999</v>
      </c>
      <c r="BN19">
        <v>56.484999999999999</v>
      </c>
      <c r="BO19">
        <v>175.82400000000001</v>
      </c>
      <c r="BP19">
        <v>56.158000000000001</v>
      </c>
      <c r="BQ19">
        <v>161.20699999999999</v>
      </c>
      <c r="BR19">
        <v>56.073</v>
      </c>
      <c r="BS19">
        <v>168.60900000000001</v>
      </c>
      <c r="BT19">
        <v>55.863</v>
      </c>
      <c r="BU19">
        <v>205.8</v>
      </c>
      <c r="BV19">
        <v>55.14</v>
      </c>
      <c r="BW19">
        <v>160.96899999999999</v>
      </c>
      <c r="BX19">
        <v>56.029000000000003</v>
      </c>
      <c r="BY19">
        <v>162.535</v>
      </c>
      <c r="BZ19">
        <v>56.134999999999998</v>
      </c>
      <c r="CA19">
        <v>159.89699999999999</v>
      </c>
      <c r="CB19">
        <v>56.030999999999999</v>
      </c>
      <c r="CC19">
        <v>171.38499999999999</v>
      </c>
      <c r="CD19">
        <v>55.892000000000003</v>
      </c>
      <c r="CE19">
        <v>182.5</v>
      </c>
      <c r="CF19">
        <v>55.98</v>
      </c>
      <c r="CG19">
        <v>166.5</v>
      </c>
      <c r="CH19">
        <v>56.036999999999999</v>
      </c>
      <c r="CI19">
        <v>158.227</v>
      </c>
      <c r="CJ19">
        <v>56.295000000000002</v>
      </c>
      <c r="CK19">
        <v>161.16499999999999</v>
      </c>
      <c r="CL19">
        <v>56.296999999999997</v>
      </c>
      <c r="CM19">
        <v>181.3</v>
      </c>
      <c r="CN19">
        <v>55.89</v>
      </c>
      <c r="CO19">
        <v>149.4</v>
      </c>
      <c r="CP19">
        <v>56.55</v>
      </c>
      <c r="CQ19">
        <v>180.7</v>
      </c>
      <c r="CR19">
        <v>56.34</v>
      </c>
      <c r="CS19">
        <v>169.7</v>
      </c>
      <c r="CT19">
        <v>56.47</v>
      </c>
      <c r="CU19">
        <v>174</v>
      </c>
      <c r="CV19">
        <v>56.38</v>
      </c>
      <c r="CW19">
        <v>222.5</v>
      </c>
      <c r="CX19">
        <v>55.66</v>
      </c>
      <c r="CY19">
        <v>15.871040000000001</v>
      </c>
      <c r="CZ19">
        <v>44.869700000000002</v>
      </c>
      <c r="DA19">
        <v>15.949059999999999</v>
      </c>
      <c r="DB19">
        <v>44.1813</v>
      </c>
      <c r="DC19">
        <v>15.78928</v>
      </c>
      <c r="DD19">
        <v>44.207299999999996</v>
      </c>
      <c r="DE19">
        <v>15.852119999999999</v>
      </c>
      <c r="DF19">
        <v>44.046399999999998</v>
      </c>
    </row>
    <row r="20" spans="1:110" x14ac:dyDescent="0.3">
      <c r="A20">
        <v>169.3</v>
      </c>
      <c r="B20">
        <v>63.97</v>
      </c>
      <c r="C20">
        <v>107.586</v>
      </c>
      <c r="D20">
        <v>66.935000000000002</v>
      </c>
      <c r="E20">
        <v>107.6</v>
      </c>
      <c r="F20">
        <v>66.94</v>
      </c>
      <c r="G20">
        <v>240.3</v>
      </c>
      <c r="H20">
        <v>74.77</v>
      </c>
      <c r="I20">
        <v>232.6</v>
      </c>
      <c r="J20">
        <v>73.319999999999993</v>
      </c>
      <c r="K20">
        <v>289.89999999999998</v>
      </c>
      <c r="L20">
        <v>71.05</v>
      </c>
      <c r="M20">
        <v>150.18299999999999</v>
      </c>
      <c r="N20">
        <v>69.846999999999994</v>
      </c>
      <c r="O20">
        <v>177.1</v>
      </c>
      <c r="P20">
        <v>69.55</v>
      </c>
      <c r="Q20">
        <v>333.6</v>
      </c>
      <c r="R20">
        <v>66.16</v>
      </c>
      <c r="S20">
        <v>187.6</v>
      </c>
      <c r="T20">
        <v>66.400000000000006</v>
      </c>
      <c r="U20">
        <v>379.4</v>
      </c>
      <c r="V20">
        <v>64.239999999999995</v>
      </c>
      <c r="W20">
        <v>52.4</v>
      </c>
      <c r="X20">
        <v>62.82</v>
      </c>
      <c r="Y20">
        <v>55.7</v>
      </c>
      <c r="Z20">
        <v>64.290000000000006</v>
      </c>
      <c r="AA20">
        <v>53.92</v>
      </c>
      <c r="AB20">
        <v>77.713999999999999</v>
      </c>
      <c r="AC20">
        <v>56.6</v>
      </c>
      <c r="AD20">
        <v>77.87</v>
      </c>
      <c r="AE20">
        <v>56.5</v>
      </c>
      <c r="AF20">
        <v>80.19</v>
      </c>
      <c r="AG20">
        <v>38.6</v>
      </c>
      <c r="AH20">
        <v>78.540000000000006</v>
      </c>
      <c r="AI20">
        <v>81.400000000000006</v>
      </c>
      <c r="AJ20">
        <v>71.36</v>
      </c>
      <c r="AK20">
        <v>62.3</v>
      </c>
      <c r="AL20">
        <v>66.61</v>
      </c>
      <c r="AM20">
        <v>126.4</v>
      </c>
      <c r="AN20">
        <v>68.47</v>
      </c>
      <c r="AO20">
        <v>148.5</v>
      </c>
      <c r="AP20">
        <v>63.86</v>
      </c>
      <c r="AQ20">
        <v>203.6</v>
      </c>
      <c r="AR20">
        <v>68.48</v>
      </c>
      <c r="AS20">
        <v>146.30000000000001</v>
      </c>
      <c r="AT20">
        <v>68.33</v>
      </c>
      <c r="AU20">
        <v>182.3</v>
      </c>
      <c r="AV20">
        <v>55.59</v>
      </c>
      <c r="AW20">
        <v>203.1</v>
      </c>
      <c r="AX20">
        <v>58.04</v>
      </c>
      <c r="AY20">
        <v>233</v>
      </c>
      <c r="AZ20">
        <v>57.14</v>
      </c>
      <c r="BA20">
        <v>34.6</v>
      </c>
      <c r="BB20">
        <v>50.23</v>
      </c>
      <c r="BC20">
        <v>44</v>
      </c>
      <c r="BD20">
        <v>53.96</v>
      </c>
      <c r="BE20">
        <v>204.1</v>
      </c>
      <c r="BF20">
        <v>56.76</v>
      </c>
      <c r="BG20">
        <v>165.07499999999999</v>
      </c>
      <c r="BH20">
        <v>56.923000000000002</v>
      </c>
      <c r="BI20">
        <v>178.93199999999999</v>
      </c>
      <c r="BJ20">
        <v>56.606999999999999</v>
      </c>
      <c r="BK20">
        <v>180.1</v>
      </c>
      <c r="BL20">
        <v>56.33</v>
      </c>
      <c r="BM20">
        <v>167.36199999999999</v>
      </c>
      <c r="BN20">
        <v>56.459000000000003</v>
      </c>
      <c r="BO20">
        <v>185.00800000000001</v>
      </c>
      <c r="BP20">
        <v>55.884999999999998</v>
      </c>
      <c r="BQ20">
        <v>177.102</v>
      </c>
      <c r="BR20">
        <v>55.972000000000001</v>
      </c>
      <c r="BS20">
        <v>172.08500000000001</v>
      </c>
      <c r="BT20">
        <v>55.805999999999997</v>
      </c>
      <c r="BU20">
        <v>214.4</v>
      </c>
      <c r="BV20">
        <v>55.07</v>
      </c>
      <c r="BW20">
        <v>178.81700000000001</v>
      </c>
      <c r="BX20">
        <v>55.686</v>
      </c>
      <c r="BY20">
        <v>168.43700000000001</v>
      </c>
      <c r="BZ20">
        <v>55.942</v>
      </c>
      <c r="CA20">
        <v>164.405</v>
      </c>
      <c r="CB20">
        <v>55.999000000000002</v>
      </c>
      <c r="CC20">
        <v>176.94800000000001</v>
      </c>
      <c r="CD20">
        <v>56.046999999999997</v>
      </c>
      <c r="CE20">
        <v>184.5</v>
      </c>
      <c r="CF20">
        <v>56</v>
      </c>
      <c r="CG20">
        <v>180.63499999999999</v>
      </c>
      <c r="CH20">
        <v>55.819000000000003</v>
      </c>
      <c r="CI20">
        <v>169.65100000000001</v>
      </c>
      <c r="CJ20">
        <v>56.030999999999999</v>
      </c>
      <c r="CK20">
        <v>178.05699999999999</v>
      </c>
      <c r="CL20">
        <v>55.915999999999997</v>
      </c>
      <c r="CM20">
        <v>196.1</v>
      </c>
      <c r="CN20">
        <v>55.87</v>
      </c>
      <c r="CO20">
        <v>170.4</v>
      </c>
      <c r="CP20">
        <v>56.06</v>
      </c>
      <c r="CQ20">
        <v>187.7</v>
      </c>
      <c r="CR20">
        <v>56.11</v>
      </c>
      <c r="CS20">
        <v>178.9</v>
      </c>
      <c r="CT20">
        <v>56.38</v>
      </c>
      <c r="CU20">
        <v>187.3</v>
      </c>
      <c r="CV20">
        <v>56.27</v>
      </c>
      <c r="CW20">
        <v>229.6</v>
      </c>
      <c r="CX20">
        <v>55.23</v>
      </c>
      <c r="CY20">
        <v>16.86298</v>
      </c>
      <c r="CZ20">
        <v>44.8643</v>
      </c>
      <c r="DA20">
        <v>16.945879999999999</v>
      </c>
      <c r="DB20">
        <v>44.2059</v>
      </c>
      <c r="DC20">
        <v>16.776109999999999</v>
      </c>
      <c r="DD20">
        <v>44.201599999999999</v>
      </c>
      <c r="DE20">
        <v>16.842870000000001</v>
      </c>
      <c r="DF20">
        <v>44.146500000000003</v>
      </c>
    </row>
    <row r="21" spans="1:110" x14ac:dyDescent="0.3">
      <c r="A21">
        <v>178.4</v>
      </c>
      <c r="B21">
        <v>63.67</v>
      </c>
      <c r="C21">
        <v>121.98399999999999</v>
      </c>
      <c r="D21">
        <v>65.858000000000004</v>
      </c>
      <c r="E21">
        <v>122</v>
      </c>
      <c r="F21">
        <v>65.86</v>
      </c>
      <c r="G21">
        <v>243.8</v>
      </c>
      <c r="H21">
        <v>74.59</v>
      </c>
      <c r="I21">
        <v>252.4</v>
      </c>
      <c r="J21">
        <v>73.5</v>
      </c>
      <c r="K21">
        <v>297.7</v>
      </c>
      <c r="L21">
        <v>70.900000000000006</v>
      </c>
      <c r="M21">
        <v>156.482</v>
      </c>
      <c r="N21">
        <v>69.856999999999999</v>
      </c>
      <c r="O21">
        <v>180.3</v>
      </c>
      <c r="P21">
        <v>69.489999999999995</v>
      </c>
      <c r="Q21">
        <v>340.2</v>
      </c>
      <c r="R21">
        <v>66.02</v>
      </c>
      <c r="S21">
        <v>194.9</v>
      </c>
      <c r="T21">
        <v>66.430000000000007</v>
      </c>
      <c r="U21">
        <v>386.5</v>
      </c>
      <c r="V21">
        <v>64.14</v>
      </c>
      <c r="W21">
        <v>65.5</v>
      </c>
      <c r="X21">
        <v>62.66</v>
      </c>
      <c r="Y21">
        <v>57.8</v>
      </c>
      <c r="Z21">
        <v>64.239999999999995</v>
      </c>
      <c r="AA21">
        <v>55.125</v>
      </c>
      <c r="AB21">
        <v>77.733999999999995</v>
      </c>
      <c r="AC21">
        <v>58.3</v>
      </c>
      <c r="AD21">
        <v>77.540000000000006</v>
      </c>
      <c r="AE21">
        <v>57.6</v>
      </c>
      <c r="AF21">
        <v>79.650000000000006</v>
      </c>
      <c r="AG21">
        <v>39.6</v>
      </c>
      <c r="AH21">
        <v>77.97</v>
      </c>
      <c r="AI21">
        <v>87.4</v>
      </c>
      <c r="AJ21">
        <v>71.31</v>
      </c>
      <c r="AK21">
        <v>63.3</v>
      </c>
      <c r="AL21">
        <v>66.61</v>
      </c>
      <c r="AM21">
        <v>152.69999999999999</v>
      </c>
      <c r="AN21">
        <v>68.64</v>
      </c>
      <c r="AO21">
        <v>151.5</v>
      </c>
      <c r="AP21">
        <v>64.02</v>
      </c>
      <c r="AQ21">
        <v>213.6</v>
      </c>
      <c r="AR21">
        <v>68.489999999999995</v>
      </c>
      <c r="AS21">
        <v>148.4</v>
      </c>
      <c r="AT21">
        <v>68.459999999999994</v>
      </c>
      <c r="AU21">
        <v>199.6</v>
      </c>
      <c r="AV21">
        <v>55.29</v>
      </c>
      <c r="AW21">
        <v>226.8</v>
      </c>
      <c r="AX21">
        <v>57.69</v>
      </c>
      <c r="AY21">
        <v>240.7</v>
      </c>
      <c r="AZ21">
        <v>57.23</v>
      </c>
      <c r="BA21">
        <v>35.6</v>
      </c>
      <c r="BB21">
        <v>50.12</v>
      </c>
      <c r="BC21">
        <v>45.1</v>
      </c>
      <c r="BD21">
        <v>53.78</v>
      </c>
      <c r="BE21">
        <v>288.8</v>
      </c>
      <c r="BF21">
        <v>55.71</v>
      </c>
      <c r="BG21">
        <v>176.00899999999999</v>
      </c>
      <c r="BH21">
        <v>56.890999999999998</v>
      </c>
      <c r="BI21">
        <v>183.602</v>
      </c>
      <c r="BJ21">
        <v>56.448999999999998</v>
      </c>
      <c r="BK21">
        <v>184.8</v>
      </c>
      <c r="BL21">
        <v>56.12</v>
      </c>
      <c r="BM21">
        <v>170.52199999999999</v>
      </c>
      <c r="BN21">
        <v>56.383000000000003</v>
      </c>
      <c r="BO21">
        <v>193.65899999999999</v>
      </c>
      <c r="BP21">
        <v>55.871000000000002</v>
      </c>
      <c r="BQ21">
        <v>184.286</v>
      </c>
      <c r="BR21">
        <v>55.856999999999999</v>
      </c>
      <c r="BS21">
        <v>185.23400000000001</v>
      </c>
      <c r="BT21">
        <v>55.715000000000003</v>
      </c>
      <c r="BU21">
        <v>221.2</v>
      </c>
      <c r="BV21">
        <v>55.14</v>
      </c>
      <c r="BW21">
        <v>188.023</v>
      </c>
      <c r="BX21">
        <v>55.488</v>
      </c>
      <c r="BY21">
        <v>181.387</v>
      </c>
      <c r="BZ21">
        <v>55.683</v>
      </c>
      <c r="CA21">
        <v>169.74100000000001</v>
      </c>
      <c r="CB21">
        <v>56.091000000000001</v>
      </c>
      <c r="CC21">
        <v>183.37299999999999</v>
      </c>
      <c r="CD21">
        <v>55.77</v>
      </c>
      <c r="CE21">
        <v>191.2</v>
      </c>
      <c r="CF21">
        <v>55.68</v>
      </c>
      <c r="CG21">
        <v>191.756</v>
      </c>
      <c r="CH21">
        <v>55.89</v>
      </c>
      <c r="CI21">
        <v>184.053</v>
      </c>
      <c r="CJ21">
        <v>55.838000000000001</v>
      </c>
      <c r="CK21">
        <v>192.59299999999999</v>
      </c>
      <c r="CL21">
        <v>55.851999999999997</v>
      </c>
      <c r="CM21">
        <v>226.8</v>
      </c>
      <c r="CN21">
        <v>55.19</v>
      </c>
      <c r="CO21">
        <v>187.1</v>
      </c>
      <c r="CP21">
        <v>55.95</v>
      </c>
      <c r="CQ21">
        <v>197</v>
      </c>
      <c r="CR21">
        <v>56.01</v>
      </c>
      <c r="CS21">
        <v>189.3</v>
      </c>
      <c r="CT21">
        <v>56.36</v>
      </c>
      <c r="CU21">
        <v>193.9</v>
      </c>
      <c r="CV21">
        <v>56.06</v>
      </c>
      <c r="CW21">
        <v>236.5</v>
      </c>
      <c r="CX21">
        <v>55.13</v>
      </c>
      <c r="CY21">
        <v>17.85492</v>
      </c>
      <c r="CZ21">
        <v>44.848700000000001</v>
      </c>
      <c r="DA21">
        <v>17.942699999999999</v>
      </c>
      <c r="DB21">
        <v>44.226999999999997</v>
      </c>
      <c r="DC21">
        <v>17.76294</v>
      </c>
      <c r="DD21">
        <v>44.1965</v>
      </c>
      <c r="DE21">
        <v>17.833629999999999</v>
      </c>
      <c r="DF21">
        <v>44.136699999999998</v>
      </c>
    </row>
    <row r="22" spans="1:110" x14ac:dyDescent="0.3">
      <c r="A22">
        <v>192.8</v>
      </c>
      <c r="B22">
        <v>63.46</v>
      </c>
      <c r="C22">
        <v>127.98399999999999</v>
      </c>
      <c r="D22">
        <v>65.23</v>
      </c>
      <c r="E22">
        <v>128</v>
      </c>
      <c r="F22">
        <v>65.23</v>
      </c>
      <c r="G22">
        <v>247.3</v>
      </c>
      <c r="H22">
        <v>74.2</v>
      </c>
      <c r="I22">
        <v>264.39999999999998</v>
      </c>
      <c r="J22">
        <v>73.75</v>
      </c>
      <c r="K22">
        <v>308.89999999999998</v>
      </c>
      <c r="L22">
        <v>71.040000000000006</v>
      </c>
      <c r="M22">
        <v>163.98099999999999</v>
      </c>
      <c r="N22">
        <v>69.716999999999999</v>
      </c>
      <c r="O22">
        <v>188.7</v>
      </c>
      <c r="P22">
        <v>69.510000000000005</v>
      </c>
      <c r="Q22">
        <v>365.9</v>
      </c>
      <c r="R22">
        <v>65.78</v>
      </c>
      <c r="S22">
        <v>200.3</v>
      </c>
      <c r="T22">
        <v>66.319999999999993</v>
      </c>
      <c r="U22">
        <v>424.9</v>
      </c>
      <c r="V22">
        <v>64.06</v>
      </c>
      <c r="W22">
        <v>71.5</v>
      </c>
      <c r="X22">
        <v>62.41</v>
      </c>
      <c r="Y22">
        <v>58.8</v>
      </c>
      <c r="Z22">
        <v>64.13</v>
      </c>
      <c r="AA22">
        <v>56.832000000000001</v>
      </c>
      <c r="AB22">
        <v>77.626000000000005</v>
      </c>
      <c r="AC22">
        <v>59.9</v>
      </c>
      <c r="AD22">
        <v>77.06</v>
      </c>
      <c r="AE22">
        <v>58.6</v>
      </c>
      <c r="AF22">
        <v>78.959999999999994</v>
      </c>
      <c r="AG22">
        <v>43.6</v>
      </c>
      <c r="AH22">
        <v>75.52</v>
      </c>
      <c r="AI22">
        <v>92.4</v>
      </c>
      <c r="AJ22">
        <v>71.37</v>
      </c>
      <c r="AK22">
        <v>68.3</v>
      </c>
      <c r="AL22">
        <v>66.48</v>
      </c>
      <c r="AM22">
        <v>154.69999999999999</v>
      </c>
      <c r="AN22">
        <v>68.62</v>
      </c>
      <c r="AO22">
        <v>156.5</v>
      </c>
      <c r="AP22">
        <v>64.459999999999994</v>
      </c>
      <c r="AQ22">
        <v>220.6</v>
      </c>
      <c r="AR22">
        <v>68.44</v>
      </c>
      <c r="AS22">
        <v>151.5</v>
      </c>
      <c r="AT22">
        <v>68.75</v>
      </c>
      <c r="AU22">
        <v>219.7</v>
      </c>
      <c r="AV22">
        <v>55.1</v>
      </c>
      <c r="AW22">
        <v>235.9</v>
      </c>
      <c r="AX22">
        <v>57.5</v>
      </c>
      <c r="AY22">
        <v>252</v>
      </c>
      <c r="AZ22">
        <v>56.94</v>
      </c>
      <c r="BA22">
        <v>38.6</v>
      </c>
      <c r="BB22">
        <v>49.85</v>
      </c>
      <c r="BC22">
        <v>46.1</v>
      </c>
      <c r="BD22">
        <v>53.53</v>
      </c>
      <c r="BE22">
        <v>298.39999999999998</v>
      </c>
      <c r="BF22">
        <v>55.64</v>
      </c>
      <c r="BG22">
        <v>197.34399999999999</v>
      </c>
      <c r="BH22">
        <v>56.49</v>
      </c>
      <c r="BI22">
        <v>192.941</v>
      </c>
      <c r="BJ22">
        <v>56.26</v>
      </c>
      <c r="BK22">
        <v>194.2</v>
      </c>
      <c r="BL22">
        <v>55.92</v>
      </c>
      <c r="BM22">
        <v>176.10400000000001</v>
      </c>
      <c r="BN22">
        <v>56.152999999999999</v>
      </c>
      <c r="BO22">
        <v>199.28200000000001</v>
      </c>
      <c r="BP22">
        <v>55.805</v>
      </c>
      <c r="BQ22">
        <v>193.91200000000001</v>
      </c>
      <c r="BR22">
        <v>55.618000000000002</v>
      </c>
      <c r="BS22">
        <v>197.51900000000001</v>
      </c>
      <c r="BT22">
        <v>55.43</v>
      </c>
      <c r="BU22">
        <v>263.3</v>
      </c>
      <c r="BV22">
        <v>54.42</v>
      </c>
      <c r="BW22">
        <v>202.39</v>
      </c>
      <c r="BX22">
        <v>55.331000000000003</v>
      </c>
      <c r="BY22">
        <v>187.113</v>
      </c>
      <c r="BZ22">
        <v>55.603000000000002</v>
      </c>
      <c r="CA22">
        <v>175.905</v>
      </c>
      <c r="CB22">
        <v>55.856000000000002</v>
      </c>
      <c r="CC22">
        <v>190.66200000000001</v>
      </c>
      <c r="CD22">
        <v>55.673000000000002</v>
      </c>
      <c r="CE22">
        <v>198.8</v>
      </c>
      <c r="CF22">
        <v>55.59</v>
      </c>
      <c r="CG22">
        <v>198.72</v>
      </c>
      <c r="CH22">
        <v>55.633000000000003</v>
      </c>
      <c r="CI22">
        <v>195.38399999999999</v>
      </c>
      <c r="CJ22">
        <v>55.835000000000001</v>
      </c>
      <c r="CK22">
        <v>199.012</v>
      </c>
      <c r="CL22">
        <v>55.78</v>
      </c>
      <c r="CM22">
        <v>244.1</v>
      </c>
      <c r="CN22">
        <v>54.92</v>
      </c>
      <c r="CO22">
        <v>197.2</v>
      </c>
      <c r="CP22">
        <v>55.73</v>
      </c>
      <c r="CQ22">
        <v>202.8</v>
      </c>
      <c r="CR22">
        <v>56.02</v>
      </c>
      <c r="CS22">
        <v>197</v>
      </c>
      <c r="CT22">
        <v>56.21</v>
      </c>
      <c r="CU22">
        <v>203</v>
      </c>
      <c r="CV22">
        <v>55.9</v>
      </c>
      <c r="CW22">
        <v>243.6</v>
      </c>
      <c r="CX22">
        <v>54.88</v>
      </c>
      <c r="CY22">
        <v>18.84686</v>
      </c>
      <c r="CZ22">
        <v>44.8307</v>
      </c>
      <c r="DA22">
        <v>18.939509999999999</v>
      </c>
      <c r="DB22">
        <v>44.247900000000001</v>
      </c>
      <c r="DC22">
        <v>18.749770000000002</v>
      </c>
      <c r="DD22">
        <v>44.140599999999999</v>
      </c>
      <c r="DE22">
        <v>18.824390000000001</v>
      </c>
      <c r="DF22">
        <v>44.105699999999999</v>
      </c>
    </row>
    <row r="23" spans="1:110" x14ac:dyDescent="0.3">
      <c r="A23">
        <v>197.7</v>
      </c>
      <c r="B23">
        <v>63.33</v>
      </c>
      <c r="C23">
        <v>129.983</v>
      </c>
      <c r="D23">
        <v>65.141000000000005</v>
      </c>
      <c r="E23">
        <v>130</v>
      </c>
      <c r="F23">
        <v>65.14</v>
      </c>
      <c r="G23">
        <v>249.3</v>
      </c>
      <c r="H23">
        <v>73.900000000000006</v>
      </c>
      <c r="I23">
        <v>281.89999999999998</v>
      </c>
      <c r="J23">
        <v>73.77</v>
      </c>
      <c r="K23">
        <v>317.5</v>
      </c>
      <c r="L23">
        <v>71.05</v>
      </c>
      <c r="M23">
        <v>170.38</v>
      </c>
      <c r="N23">
        <v>69.796999999999997</v>
      </c>
      <c r="O23">
        <v>197.9</v>
      </c>
      <c r="P23">
        <v>69.34</v>
      </c>
      <c r="Q23">
        <v>384.7</v>
      </c>
      <c r="R23">
        <v>65.489999999999995</v>
      </c>
      <c r="S23">
        <v>219.4</v>
      </c>
      <c r="T23">
        <v>66.12</v>
      </c>
      <c r="U23">
        <v>434.8</v>
      </c>
      <c r="V23">
        <v>63.66</v>
      </c>
      <c r="W23">
        <v>77.599999999999994</v>
      </c>
      <c r="X23">
        <v>62.27</v>
      </c>
      <c r="Y23">
        <v>61.9</v>
      </c>
      <c r="Z23">
        <v>63.46</v>
      </c>
      <c r="AA23">
        <v>58.539000000000001</v>
      </c>
      <c r="AB23">
        <v>77.302000000000007</v>
      </c>
      <c r="AC23">
        <v>61.9</v>
      </c>
      <c r="AD23">
        <v>76.22</v>
      </c>
      <c r="AE23">
        <v>67.599999999999994</v>
      </c>
      <c r="AF23">
        <v>71.92</v>
      </c>
      <c r="AG23">
        <v>46.6</v>
      </c>
      <c r="AH23">
        <v>73.81</v>
      </c>
      <c r="AI23">
        <v>100.4</v>
      </c>
      <c r="AJ23">
        <v>71.53</v>
      </c>
      <c r="AK23">
        <v>70.3</v>
      </c>
      <c r="AL23">
        <v>66.47</v>
      </c>
      <c r="AM23">
        <v>156.4</v>
      </c>
      <c r="AN23">
        <v>68.55</v>
      </c>
      <c r="AO23">
        <v>158.5</v>
      </c>
      <c r="AP23">
        <v>64.59</v>
      </c>
      <c r="AQ23">
        <v>225.6</v>
      </c>
      <c r="AR23">
        <v>68.45</v>
      </c>
      <c r="AS23">
        <v>159.69999999999999</v>
      </c>
      <c r="AT23">
        <v>69.290000000000006</v>
      </c>
      <c r="AU23">
        <v>229.6</v>
      </c>
      <c r="AV23">
        <v>55.04</v>
      </c>
      <c r="AW23">
        <v>252.3</v>
      </c>
      <c r="AX23">
        <v>57.41</v>
      </c>
      <c r="AY23">
        <v>267.89999999999998</v>
      </c>
      <c r="AZ23">
        <v>56.81</v>
      </c>
      <c r="BA23">
        <v>40.799999999999997</v>
      </c>
      <c r="BB23">
        <v>49.6</v>
      </c>
      <c r="BC23">
        <v>47.1</v>
      </c>
      <c r="BD23">
        <v>52</v>
      </c>
      <c r="BE23">
        <v>307.10000000000002</v>
      </c>
      <c r="BF23">
        <v>55.7</v>
      </c>
      <c r="BG23">
        <v>205.39500000000001</v>
      </c>
      <c r="BH23">
        <v>56.466999999999999</v>
      </c>
      <c r="BI23">
        <v>219.76599999999999</v>
      </c>
      <c r="BJ23">
        <v>56.087000000000003</v>
      </c>
      <c r="BK23">
        <v>221.2</v>
      </c>
      <c r="BL23">
        <v>55.82</v>
      </c>
      <c r="BM23">
        <v>189.691</v>
      </c>
      <c r="BN23">
        <v>56.067999999999998</v>
      </c>
      <c r="BO23">
        <v>204.482</v>
      </c>
      <c r="BP23">
        <v>55.639000000000003</v>
      </c>
      <c r="BQ23">
        <v>202.97900000000001</v>
      </c>
      <c r="BR23">
        <v>55.624000000000002</v>
      </c>
      <c r="BS23">
        <v>205.773</v>
      </c>
      <c r="BT23">
        <v>55.326999999999998</v>
      </c>
      <c r="BU23">
        <v>279.8</v>
      </c>
      <c r="BV23">
        <v>54.25</v>
      </c>
      <c r="BW23">
        <v>215.81299999999999</v>
      </c>
      <c r="BX23">
        <v>55.052</v>
      </c>
      <c r="BY23">
        <v>196.74700000000001</v>
      </c>
      <c r="BZ23">
        <v>55.384999999999998</v>
      </c>
      <c r="CA23">
        <v>182.89699999999999</v>
      </c>
      <c r="CB23">
        <v>55.753</v>
      </c>
      <c r="CC23">
        <v>197.47200000000001</v>
      </c>
      <c r="CD23">
        <v>55.491</v>
      </c>
      <c r="CE23">
        <v>205.9</v>
      </c>
      <c r="CF23">
        <v>55.39</v>
      </c>
      <c r="CG23">
        <v>206.61799999999999</v>
      </c>
      <c r="CH23">
        <v>55.505000000000003</v>
      </c>
      <c r="CI23">
        <v>202.47900000000001</v>
      </c>
      <c r="CJ23">
        <v>55.609000000000002</v>
      </c>
      <c r="CK23">
        <v>206.239</v>
      </c>
      <c r="CL23">
        <v>55.585999999999999</v>
      </c>
      <c r="CM23">
        <v>260.89999999999998</v>
      </c>
      <c r="CN23">
        <v>54.98</v>
      </c>
      <c r="CO23">
        <v>203.1</v>
      </c>
      <c r="CP23">
        <v>55.53</v>
      </c>
      <c r="CQ23">
        <v>207.7</v>
      </c>
      <c r="CR23">
        <v>55.93</v>
      </c>
      <c r="CS23">
        <v>202</v>
      </c>
      <c r="CT23">
        <v>55.99</v>
      </c>
      <c r="CU23">
        <v>211</v>
      </c>
      <c r="CV23">
        <v>55.87</v>
      </c>
      <c r="CW23">
        <v>250.1</v>
      </c>
      <c r="CX23">
        <v>54.85</v>
      </c>
      <c r="CY23">
        <v>19.838799999999999</v>
      </c>
      <c r="CZ23">
        <v>44.83</v>
      </c>
      <c r="DA23">
        <v>19.936330000000002</v>
      </c>
      <c r="DB23">
        <v>44.274999999999999</v>
      </c>
      <c r="DC23">
        <v>19.736599999999999</v>
      </c>
      <c r="DD23">
        <v>44.193399999999997</v>
      </c>
      <c r="DE23">
        <v>19.815149999999999</v>
      </c>
      <c r="DF23">
        <v>44.097000000000001</v>
      </c>
    </row>
    <row r="24" spans="1:110" x14ac:dyDescent="0.3">
      <c r="A24">
        <v>214.4</v>
      </c>
      <c r="B24">
        <v>63.04</v>
      </c>
      <c r="C24">
        <v>130.983</v>
      </c>
      <c r="D24">
        <v>65.16</v>
      </c>
      <c r="E24">
        <v>131</v>
      </c>
      <c r="F24">
        <v>65.16</v>
      </c>
      <c r="G24">
        <v>262.2</v>
      </c>
      <c r="H24">
        <v>71.55</v>
      </c>
      <c r="I24">
        <v>287</v>
      </c>
      <c r="J24">
        <v>73.67</v>
      </c>
      <c r="K24">
        <v>324.39999999999998</v>
      </c>
      <c r="L24">
        <v>70.98</v>
      </c>
      <c r="M24">
        <v>177.08</v>
      </c>
      <c r="N24">
        <v>69.558000000000007</v>
      </c>
      <c r="O24">
        <v>205.4</v>
      </c>
      <c r="P24">
        <v>69.36</v>
      </c>
      <c r="Q24">
        <v>395.1</v>
      </c>
      <c r="R24">
        <v>65.42</v>
      </c>
      <c r="S24">
        <v>229.6</v>
      </c>
      <c r="T24">
        <v>66.11</v>
      </c>
      <c r="U24">
        <v>437.8</v>
      </c>
      <c r="V24">
        <v>63.69</v>
      </c>
      <c r="W24">
        <v>85.6</v>
      </c>
      <c r="X24">
        <v>62.32</v>
      </c>
      <c r="Y24">
        <v>62.9</v>
      </c>
      <c r="Z24">
        <v>63.31</v>
      </c>
      <c r="AA24">
        <v>60.145000000000003</v>
      </c>
      <c r="AB24">
        <v>76.83</v>
      </c>
      <c r="AC24">
        <v>64</v>
      </c>
      <c r="AD24">
        <v>75.27</v>
      </c>
      <c r="AE24">
        <v>68.8</v>
      </c>
      <c r="AF24">
        <v>71.040000000000006</v>
      </c>
      <c r="AG24">
        <v>49.6</v>
      </c>
      <c r="AH24">
        <v>71.98</v>
      </c>
      <c r="AI24">
        <v>104.4</v>
      </c>
      <c r="AJ24">
        <v>71.540000000000006</v>
      </c>
      <c r="AK24">
        <v>74.5</v>
      </c>
      <c r="AL24">
        <v>66.64</v>
      </c>
      <c r="AM24">
        <v>158.19999999999999</v>
      </c>
      <c r="AN24">
        <v>68.430000000000007</v>
      </c>
      <c r="AO24">
        <v>159.5</v>
      </c>
      <c r="AP24">
        <v>64.62</v>
      </c>
      <c r="AQ24">
        <v>229.6</v>
      </c>
      <c r="AR24">
        <v>68.38</v>
      </c>
      <c r="AS24">
        <v>161.69999999999999</v>
      </c>
      <c r="AT24">
        <v>69.17</v>
      </c>
      <c r="AU24">
        <v>234.6</v>
      </c>
      <c r="AV24">
        <v>55.08</v>
      </c>
      <c r="AW24">
        <v>284.10000000000002</v>
      </c>
      <c r="AX24">
        <v>56.77</v>
      </c>
      <c r="AY24">
        <v>279.5</v>
      </c>
      <c r="AZ24">
        <v>56.6</v>
      </c>
      <c r="BA24">
        <v>42.7</v>
      </c>
      <c r="BB24">
        <v>49.41</v>
      </c>
      <c r="BC24">
        <v>48.1</v>
      </c>
      <c r="BD24">
        <v>49.35</v>
      </c>
      <c r="BE24">
        <v>313.60000000000002</v>
      </c>
      <c r="BF24">
        <v>55.55</v>
      </c>
      <c r="BG24">
        <v>218.38900000000001</v>
      </c>
      <c r="BH24">
        <v>56.344000000000001</v>
      </c>
      <c r="BI24">
        <v>237.053</v>
      </c>
      <c r="BJ24">
        <v>55.790999999999997</v>
      </c>
      <c r="BK24">
        <v>238.6</v>
      </c>
      <c r="BL24">
        <v>55.48</v>
      </c>
      <c r="BM24">
        <v>194.64099999999999</v>
      </c>
      <c r="BN24">
        <v>55.88</v>
      </c>
      <c r="BO24">
        <v>214.88399999999999</v>
      </c>
      <c r="BP24">
        <v>55.438000000000002</v>
      </c>
      <c r="BQ24">
        <v>208.87299999999999</v>
      </c>
      <c r="BR24">
        <v>55.542999999999999</v>
      </c>
      <c r="BS24">
        <v>212.29900000000001</v>
      </c>
      <c r="BT24">
        <v>55.375999999999998</v>
      </c>
      <c r="BU24">
        <v>286.2</v>
      </c>
      <c r="BV24">
        <v>54.05</v>
      </c>
      <c r="BW24">
        <v>223.858</v>
      </c>
      <c r="BX24">
        <v>54.999000000000002</v>
      </c>
      <c r="BY24">
        <v>211.78</v>
      </c>
      <c r="BZ24">
        <v>55.192</v>
      </c>
      <c r="CA24">
        <v>189.429</v>
      </c>
      <c r="CB24">
        <v>55.587000000000003</v>
      </c>
      <c r="CC24">
        <v>203.70599999999999</v>
      </c>
      <c r="CD24">
        <v>55.436999999999998</v>
      </c>
      <c r="CE24">
        <v>212.4</v>
      </c>
      <c r="CF24">
        <v>55.35</v>
      </c>
      <c r="CG24">
        <v>213.99799999999999</v>
      </c>
      <c r="CH24">
        <v>55.316000000000003</v>
      </c>
      <c r="CI24">
        <v>218.04599999999999</v>
      </c>
      <c r="CJ24">
        <v>55.279000000000003</v>
      </c>
      <c r="CK24">
        <v>222.74299999999999</v>
      </c>
      <c r="CL24">
        <v>55.228999999999999</v>
      </c>
      <c r="CM24">
        <v>267.2</v>
      </c>
      <c r="CN24">
        <v>54.75</v>
      </c>
      <c r="CO24">
        <v>210.3</v>
      </c>
      <c r="CP24">
        <v>55.43</v>
      </c>
      <c r="CQ24">
        <v>212.1</v>
      </c>
      <c r="CR24">
        <v>55.96</v>
      </c>
      <c r="CS24">
        <v>208</v>
      </c>
      <c r="CT24">
        <v>55.9</v>
      </c>
      <c r="CU24">
        <v>227</v>
      </c>
      <c r="CV24">
        <v>55.41</v>
      </c>
      <c r="CW24">
        <v>263.3</v>
      </c>
      <c r="CX24">
        <v>54.49</v>
      </c>
      <c r="CY24">
        <v>20.830739999999999</v>
      </c>
      <c r="CZ24">
        <v>44.819600000000001</v>
      </c>
      <c r="DA24">
        <v>20.933150000000001</v>
      </c>
      <c r="DB24">
        <v>44.3185</v>
      </c>
      <c r="DC24">
        <v>20.72343</v>
      </c>
      <c r="DD24">
        <v>43.997799999999998</v>
      </c>
      <c r="DE24">
        <v>20.805900000000001</v>
      </c>
      <c r="DF24">
        <v>44.085000000000001</v>
      </c>
    </row>
    <row r="25" spans="1:110" x14ac:dyDescent="0.3">
      <c r="A25">
        <v>225.1</v>
      </c>
      <c r="B25">
        <v>62.76</v>
      </c>
      <c r="C25">
        <v>132.983</v>
      </c>
      <c r="D25">
        <v>65.319999999999993</v>
      </c>
      <c r="E25">
        <v>133</v>
      </c>
      <c r="F25">
        <v>65.319999999999993</v>
      </c>
      <c r="G25">
        <v>269.3</v>
      </c>
      <c r="H25">
        <v>70.150000000000006</v>
      </c>
      <c r="I25">
        <v>293.60000000000002</v>
      </c>
      <c r="J25">
        <v>73.41</v>
      </c>
      <c r="K25">
        <v>340</v>
      </c>
      <c r="L25">
        <v>70.94</v>
      </c>
      <c r="M25">
        <v>180.279</v>
      </c>
      <c r="N25">
        <v>69.498000000000005</v>
      </c>
      <c r="O25">
        <v>216.8</v>
      </c>
      <c r="P25">
        <v>69.150000000000006</v>
      </c>
      <c r="Q25">
        <v>403.5</v>
      </c>
      <c r="R25">
        <v>65.48</v>
      </c>
      <c r="S25">
        <v>252.7</v>
      </c>
      <c r="T25">
        <v>65.86</v>
      </c>
      <c r="U25">
        <v>443.9</v>
      </c>
      <c r="V25">
        <v>64.02</v>
      </c>
      <c r="W25">
        <v>95.7</v>
      </c>
      <c r="X25">
        <v>62.23</v>
      </c>
      <c r="Y25">
        <v>64.900000000000006</v>
      </c>
      <c r="Z25">
        <v>63.21</v>
      </c>
      <c r="AA25">
        <v>62.154000000000003</v>
      </c>
      <c r="AB25">
        <v>76.004000000000005</v>
      </c>
      <c r="AC25">
        <v>65</v>
      </c>
      <c r="AD25">
        <v>74.77</v>
      </c>
      <c r="AE25">
        <v>70.900000000000006</v>
      </c>
      <c r="AF25">
        <v>69.73</v>
      </c>
      <c r="AG25">
        <v>51.7</v>
      </c>
      <c r="AH25">
        <v>70.900000000000006</v>
      </c>
      <c r="AI25">
        <v>119.4</v>
      </c>
      <c r="AJ25">
        <v>71.37</v>
      </c>
      <c r="AK25">
        <v>76.3</v>
      </c>
      <c r="AL25">
        <v>66.680000000000007</v>
      </c>
      <c r="AM25">
        <v>159.80000000000001</v>
      </c>
      <c r="AN25">
        <v>68.260000000000005</v>
      </c>
      <c r="AO25">
        <v>161.19999999999999</v>
      </c>
      <c r="AP25">
        <v>64.599999999999994</v>
      </c>
      <c r="AQ25">
        <v>243.6</v>
      </c>
      <c r="AR25">
        <v>68.319999999999993</v>
      </c>
      <c r="AS25">
        <v>165.8</v>
      </c>
      <c r="AT25">
        <v>68.64</v>
      </c>
      <c r="AU25">
        <v>239.6</v>
      </c>
      <c r="AV25">
        <v>55.04</v>
      </c>
      <c r="AW25">
        <v>294.3</v>
      </c>
      <c r="AX25">
        <v>56.68</v>
      </c>
      <c r="AY25">
        <v>308.39999999999998</v>
      </c>
      <c r="AZ25">
        <v>56.39</v>
      </c>
      <c r="BA25">
        <v>43.7</v>
      </c>
      <c r="BB25">
        <v>49.34</v>
      </c>
      <c r="BC25">
        <v>49.1</v>
      </c>
      <c r="BD25">
        <v>47.78</v>
      </c>
      <c r="BE25">
        <v>338.4</v>
      </c>
      <c r="BF25">
        <v>55.36</v>
      </c>
      <c r="BG25">
        <v>235.56800000000001</v>
      </c>
      <c r="BH25">
        <v>56.09</v>
      </c>
      <c r="BI25">
        <v>247.78299999999999</v>
      </c>
      <c r="BJ25">
        <v>56.048999999999999</v>
      </c>
      <c r="BK25">
        <v>242</v>
      </c>
      <c r="BL25">
        <v>55.58</v>
      </c>
      <c r="BM25">
        <v>204.542</v>
      </c>
      <c r="BN25">
        <v>55.679000000000002</v>
      </c>
      <c r="BO25">
        <v>230.517</v>
      </c>
      <c r="BP25">
        <v>55.283000000000001</v>
      </c>
      <c r="BQ25">
        <v>214.32400000000001</v>
      </c>
      <c r="BR25">
        <v>55.399000000000001</v>
      </c>
      <c r="BS25">
        <v>235.56700000000001</v>
      </c>
      <c r="BT25">
        <v>54.956000000000003</v>
      </c>
      <c r="BU25">
        <v>302</v>
      </c>
      <c r="BV25">
        <v>53.88</v>
      </c>
      <c r="BW25">
        <v>231.96199999999999</v>
      </c>
      <c r="BX25">
        <v>55.161999999999999</v>
      </c>
      <c r="BY25">
        <v>228.60599999999999</v>
      </c>
      <c r="BZ25">
        <v>54.933</v>
      </c>
      <c r="CA25">
        <v>195.41</v>
      </c>
      <c r="CB25">
        <v>55.52</v>
      </c>
      <c r="CC25">
        <v>220.393</v>
      </c>
      <c r="CD25">
        <v>55.042000000000002</v>
      </c>
      <c r="CE25">
        <v>229.8</v>
      </c>
      <c r="CF25">
        <v>54.91</v>
      </c>
      <c r="CG25">
        <v>220.75299999999999</v>
      </c>
      <c r="CH25">
        <v>55.246000000000002</v>
      </c>
      <c r="CI25">
        <v>224.93</v>
      </c>
      <c r="CJ25">
        <v>55.192999999999998</v>
      </c>
      <c r="CK25">
        <v>239.73400000000001</v>
      </c>
      <c r="CL25">
        <v>54.956000000000003</v>
      </c>
      <c r="CM25">
        <v>282.2</v>
      </c>
      <c r="CN25">
        <v>54.48</v>
      </c>
      <c r="CO25">
        <v>211.7</v>
      </c>
      <c r="CP25">
        <v>55.43</v>
      </c>
      <c r="CQ25">
        <v>217.9</v>
      </c>
      <c r="CR25">
        <v>55.63</v>
      </c>
      <c r="CS25">
        <v>214.8</v>
      </c>
      <c r="CT25">
        <v>55.72</v>
      </c>
      <c r="CU25">
        <v>233.9</v>
      </c>
      <c r="CV25">
        <v>55.48</v>
      </c>
      <c r="CW25">
        <v>269.39999999999998</v>
      </c>
      <c r="CX25">
        <v>54.48</v>
      </c>
      <c r="CY25">
        <v>21.822679999999998</v>
      </c>
      <c r="CZ25">
        <v>44.804900000000004</v>
      </c>
      <c r="DA25">
        <v>21.929960000000001</v>
      </c>
      <c r="DB25">
        <v>44.379300000000001</v>
      </c>
      <c r="DC25">
        <v>21.710260000000002</v>
      </c>
      <c r="DD25">
        <v>43.923000000000002</v>
      </c>
      <c r="DE25">
        <v>21.796659999999999</v>
      </c>
      <c r="DF25">
        <v>44.0991</v>
      </c>
    </row>
    <row r="26" spans="1:110" x14ac:dyDescent="0.3">
      <c r="A26">
        <v>240.8</v>
      </c>
      <c r="B26">
        <v>62.46</v>
      </c>
      <c r="C26">
        <v>138.982</v>
      </c>
      <c r="D26">
        <v>66.055999999999997</v>
      </c>
      <c r="E26">
        <v>139</v>
      </c>
      <c r="F26">
        <v>66.06</v>
      </c>
      <c r="G26">
        <v>274.3</v>
      </c>
      <c r="H26">
        <v>69.31</v>
      </c>
      <c r="I26">
        <v>295.3</v>
      </c>
      <c r="J26">
        <v>73.400000000000006</v>
      </c>
      <c r="K26">
        <v>351.3</v>
      </c>
      <c r="L26">
        <v>71.05</v>
      </c>
      <c r="M26">
        <v>188.678</v>
      </c>
      <c r="N26">
        <v>69.518000000000001</v>
      </c>
      <c r="O26">
        <v>229.6</v>
      </c>
      <c r="P26">
        <v>69</v>
      </c>
      <c r="Q26">
        <v>410.2</v>
      </c>
      <c r="R26">
        <v>65.28</v>
      </c>
      <c r="S26">
        <v>263.89999999999998</v>
      </c>
      <c r="T26">
        <v>65.81</v>
      </c>
      <c r="U26">
        <v>451.1</v>
      </c>
      <c r="V26">
        <v>64.08</v>
      </c>
      <c r="W26">
        <v>102.8</v>
      </c>
      <c r="X26">
        <v>62.52</v>
      </c>
      <c r="Y26">
        <v>72.900000000000006</v>
      </c>
      <c r="Z26">
        <v>63.28</v>
      </c>
      <c r="AA26">
        <v>64.262</v>
      </c>
      <c r="AB26">
        <v>75.069000000000003</v>
      </c>
      <c r="AC26">
        <v>68.099999999999994</v>
      </c>
      <c r="AD26">
        <v>73.03</v>
      </c>
      <c r="AE26">
        <v>71.900000000000006</v>
      </c>
      <c r="AF26">
        <v>69.22</v>
      </c>
      <c r="AG26">
        <v>52.7</v>
      </c>
      <c r="AH26">
        <v>70.45</v>
      </c>
      <c r="AI26">
        <v>122.4</v>
      </c>
      <c r="AJ26">
        <v>71.3</v>
      </c>
      <c r="AK26">
        <v>78.599999999999994</v>
      </c>
      <c r="AL26">
        <v>66.59</v>
      </c>
      <c r="AM26">
        <v>160.80000000000001</v>
      </c>
      <c r="AN26">
        <v>68.12</v>
      </c>
      <c r="AO26">
        <v>165.5</v>
      </c>
      <c r="AP26">
        <v>64.36</v>
      </c>
      <c r="AQ26">
        <v>250.6</v>
      </c>
      <c r="AR26">
        <v>68.23</v>
      </c>
      <c r="AS26">
        <v>167.9</v>
      </c>
      <c r="AT26">
        <v>68.53</v>
      </c>
      <c r="AU26">
        <v>245.6</v>
      </c>
      <c r="AV26">
        <v>55.1</v>
      </c>
      <c r="AW26">
        <v>300.39999999999998</v>
      </c>
      <c r="AX26">
        <v>56.57</v>
      </c>
      <c r="AY26">
        <v>365.5</v>
      </c>
      <c r="AZ26">
        <v>55.8</v>
      </c>
      <c r="BA26">
        <v>44.7</v>
      </c>
      <c r="BB26">
        <v>49.3</v>
      </c>
      <c r="BC26">
        <v>58.2</v>
      </c>
      <c r="BD26">
        <v>47.63</v>
      </c>
      <c r="BE26">
        <v>344.9</v>
      </c>
      <c r="BF26">
        <v>55.41</v>
      </c>
      <c r="BG26">
        <v>246.23099999999999</v>
      </c>
      <c r="BH26">
        <v>56.152999999999999</v>
      </c>
      <c r="BI26">
        <v>254.73699999999999</v>
      </c>
      <c r="BJ26">
        <v>55.893999999999998</v>
      </c>
      <c r="BK26">
        <v>247.3</v>
      </c>
      <c r="BL26">
        <v>55.9</v>
      </c>
      <c r="BM26">
        <v>219.423</v>
      </c>
      <c r="BN26">
        <v>55.576000000000001</v>
      </c>
      <c r="BO26">
        <v>244.75899999999999</v>
      </c>
      <c r="BP26">
        <v>55.186999999999998</v>
      </c>
      <c r="BQ26">
        <v>225.22499999999999</v>
      </c>
      <c r="BR26">
        <v>55.197000000000003</v>
      </c>
      <c r="BS26">
        <v>252.70500000000001</v>
      </c>
      <c r="BT26">
        <v>54.698999999999998</v>
      </c>
      <c r="BU26">
        <v>319.2</v>
      </c>
      <c r="BV26">
        <v>53.8</v>
      </c>
      <c r="BW26">
        <v>235.30799999999999</v>
      </c>
      <c r="BX26">
        <v>55.173000000000002</v>
      </c>
      <c r="BY26">
        <v>234.244</v>
      </c>
      <c r="BZ26">
        <v>54.92</v>
      </c>
      <c r="CA26">
        <v>211.41800000000001</v>
      </c>
      <c r="CB26">
        <v>55.167000000000002</v>
      </c>
      <c r="CC26">
        <v>234.68299999999999</v>
      </c>
      <c r="CD26">
        <v>54.848999999999997</v>
      </c>
      <c r="CE26">
        <v>244.7</v>
      </c>
      <c r="CF26">
        <v>54.71</v>
      </c>
      <c r="CG26">
        <v>230.99299999999999</v>
      </c>
      <c r="CH26">
        <v>55.027999999999999</v>
      </c>
      <c r="CI26">
        <v>235.364</v>
      </c>
      <c r="CJ26">
        <v>54.991999999999997</v>
      </c>
      <c r="CK26">
        <v>256.233</v>
      </c>
      <c r="CL26">
        <v>54.945</v>
      </c>
      <c r="CM26">
        <v>288.3</v>
      </c>
      <c r="CN26">
        <v>54.17</v>
      </c>
      <c r="CO26">
        <v>215</v>
      </c>
      <c r="CP26">
        <v>55.61</v>
      </c>
      <c r="CQ26">
        <v>222.6</v>
      </c>
      <c r="CR26">
        <v>55.62</v>
      </c>
      <c r="CS26">
        <v>220.4</v>
      </c>
      <c r="CT26">
        <v>55.67</v>
      </c>
      <c r="CU26">
        <v>241.9</v>
      </c>
      <c r="CV26">
        <v>55.42</v>
      </c>
      <c r="CW26">
        <v>277.3</v>
      </c>
      <c r="CX26">
        <v>54.24</v>
      </c>
      <c r="CY26">
        <v>22.814620000000001</v>
      </c>
      <c r="CZ26">
        <v>44.804499999999997</v>
      </c>
      <c r="DA26">
        <v>22.926780000000001</v>
      </c>
      <c r="DB26">
        <v>44.426400000000001</v>
      </c>
      <c r="DC26">
        <v>22.697089999999999</v>
      </c>
      <c r="DD26">
        <v>43.9221</v>
      </c>
      <c r="DE26">
        <v>22.787420000000001</v>
      </c>
      <c r="DF26">
        <v>44.110999999999997</v>
      </c>
    </row>
    <row r="27" spans="1:110" x14ac:dyDescent="0.3">
      <c r="A27">
        <v>249</v>
      </c>
      <c r="B27">
        <v>62.35</v>
      </c>
      <c r="C27">
        <v>140.982</v>
      </c>
      <c r="D27">
        <v>66.165999999999997</v>
      </c>
      <c r="E27">
        <v>141</v>
      </c>
      <c r="F27">
        <v>66.17</v>
      </c>
      <c r="G27">
        <v>289.3</v>
      </c>
      <c r="H27">
        <v>67.790000000000006</v>
      </c>
      <c r="I27">
        <v>299.3</v>
      </c>
      <c r="J27">
        <v>73.489999999999995</v>
      </c>
      <c r="K27">
        <v>359.1</v>
      </c>
      <c r="L27">
        <v>70.77</v>
      </c>
      <c r="M27">
        <v>197.87700000000001</v>
      </c>
      <c r="N27">
        <v>69.347999999999999</v>
      </c>
      <c r="O27">
        <v>245.6</v>
      </c>
      <c r="P27">
        <v>69.06</v>
      </c>
      <c r="Q27">
        <v>423.4</v>
      </c>
      <c r="R27">
        <v>65.069999999999993</v>
      </c>
      <c r="S27">
        <v>281.39999999999998</v>
      </c>
      <c r="T27">
        <v>65.569999999999993</v>
      </c>
      <c r="U27">
        <v>464</v>
      </c>
      <c r="V27">
        <v>63.82</v>
      </c>
      <c r="W27">
        <v>109.9</v>
      </c>
      <c r="X27">
        <v>62.22</v>
      </c>
      <c r="Y27">
        <v>82</v>
      </c>
      <c r="Z27">
        <v>63.19</v>
      </c>
      <c r="AA27">
        <v>65.266000000000005</v>
      </c>
      <c r="AB27">
        <v>74.576999999999998</v>
      </c>
      <c r="AC27">
        <v>74.2</v>
      </c>
      <c r="AD27">
        <v>69.39</v>
      </c>
      <c r="AE27">
        <v>72.599999999999994</v>
      </c>
      <c r="AF27">
        <v>68.92</v>
      </c>
      <c r="AG27">
        <v>53.7</v>
      </c>
      <c r="AH27">
        <v>70.12</v>
      </c>
      <c r="AI27">
        <v>128.4</v>
      </c>
      <c r="AJ27">
        <v>71.099999999999994</v>
      </c>
      <c r="AK27">
        <v>83.3</v>
      </c>
      <c r="AL27">
        <v>66.16</v>
      </c>
      <c r="AM27">
        <v>163.4</v>
      </c>
      <c r="AN27">
        <v>67.7</v>
      </c>
      <c r="AO27">
        <v>166.5</v>
      </c>
      <c r="AP27">
        <v>64.33</v>
      </c>
      <c r="AQ27">
        <v>256.60000000000002</v>
      </c>
      <c r="AR27">
        <v>68.28</v>
      </c>
      <c r="AS27">
        <v>173.9</v>
      </c>
      <c r="AT27">
        <v>68.47</v>
      </c>
      <c r="AU27">
        <v>251.6</v>
      </c>
      <c r="AV27">
        <v>55.05</v>
      </c>
      <c r="AW27">
        <v>305.60000000000002</v>
      </c>
      <c r="AX27">
        <v>56.55</v>
      </c>
      <c r="AY27">
        <v>396.9</v>
      </c>
      <c r="AZ27">
        <v>55.56</v>
      </c>
      <c r="BA27">
        <v>46.7</v>
      </c>
      <c r="BB27">
        <v>49.25</v>
      </c>
      <c r="BC27">
        <v>60.2</v>
      </c>
      <c r="BD27">
        <v>47.57</v>
      </c>
      <c r="BE27">
        <v>351.3</v>
      </c>
      <c r="BF27">
        <v>55.24</v>
      </c>
      <c r="BG27">
        <v>253.142</v>
      </c>
      <c r="BH27">
        <v>56.033000000000001</v>
      </c>
      <c r="BI27">
        <v>260.59899999999999</v>
      </c>
      <c r="BJ27">
        <v>55.613999999999997</v>
      </c>
      <c r="BK27">
        <v>249.4</v>
      </c>
      <c r="BL27">
        <v>55.94</v>
      </c>
      <c r="BM27">
        <v>232.98</v>
      </c>
      <c r="BN27">
        <v>55.503999999999998</v>
      </c>
      <c r="BO27">
        <v>250.566</v>
      </c>
      <c r="BP27">
        <v>55.043999999999997</v>
      </c>
      <c r="BQ27">
        <v>241.61099999999999</v>
      </c>
      <c r="BR27">
        <v>54.991</v>
      </c>
      <c r="BS27">
        <v>268.541</v>
      </c>
      <c r="BT27">
        <v>54.552</v>
      </c>
      <c r="BU27">
        <v>325.39999999999998</v>
      </c>
      <c r="BV27">
        <v>53.9</v>
      </c>
      <c r="BW27">
        <v>242.63200000000001</v>
      </c>
      <c r="BX27">
        <v>55.072000000000003</v>
      </c>
      <c r="BY27">
        <v>246.22499999999999</v>
      </c>
      <c r="BZ27">
        <v>55.262</v>
      </c>
      <c r="CA27">
        <v>225.126</v>
      </c>
      <c r="CB27">
        <v>54.981999999999999</v>
      </c>
      <c r="CC27">
        <v>241.876</v>
      </c>
      <c r="CD27">
        <v>54.856999999999999</v>
      </c>
      <c r="CE27">
        <v>252.2</v>
      </c>
      <c r="CF27">
        <v>54.76</v>
      </c>
      <c r="CG27">
        <v>246.89099999999999</v>
      </c>
      <c r="CH27">
        <v>54.875999999999998</v>
      </c>
      <c r="CI27">
        <v>251.56200000000001</v>
      </c>
      <c r="CJ27">
        <v>54.91</v>
      </c>
      <c r="CK27">
        <v>262.42099999999999</v>
      </c>
      <c r="CL27">
        <v>54.746000000000002</v>
      </c>
      <c r="CM27">
        <v>302.5</v>
      </c>
      <c r="CN27">
        <v>53.7</v>
      </c>
      <c r="CO27">
        <v>217.4</v>
      </c>
      <c r="CP27">
        <v>55.65</v>
      </c>
      <c r="CQ27">
        <v>235.4</v>
      </c>
      <c r="CR27">
        <v>55.25</v>
      </c>
      <c r="CS27">
        <v>225.2</v>
      </c>
      <c r="CT27">
        <v>55.42</v>
      </c>
      <c r="CU27">
        <v>247.6</v>
      </c>
      <c r="CV27">
        <v>55.23</v>
      </c>
      <c r="CW27">
        <v>302.3</v>
      </c>
      <c r="CX27">
        <v>53.8</v>
      </c>
      <c r="CY27">
        <v>23.806560000000001</v>
      </c>
      <c r="CZ27">
        <v>44.805999999999997</v>
      </c>
      <c r="DA27">
        <v>23.9236</v>
      </c>
      <c r="DB27">
        <v>44.434399999999997</v>
      </c>
      <c r="DC27">
        <v>23.683920000000001</v>
      </c>
      <c r="DD27">
        <v>43.6479</v>
      </c>
      <c r="DE27">
        <v>23.778169999999999</v>
      </c>
      <c r="DF27">
        <v>44.094299999999997</v>
      </c>
    </row>
    <row r="28" spans="1:110" x14ac:dyDescent="0.3">
      <c r="A28">
        <v>279.3</v>
      </c>
      <c r="B28">
        <v>61.69</v>
      </c>
      <c r="C28">
        <v>144.98099999999999</v>
      </c>
      <c r="D28">
        <v>66.245000000000005</v>
      </c>
      <c r="E28">
        <v>145</v>
      </c>
      <c r="F28">
        <v>66.25</v>
      </c>
      <c r="G28">
        <v>299</v>
      </c>
      <c r="H28">
        <v>67.06</v>
      </c>
      <c r="I28">
        <v>301.5</v>
      </c>
      <c r="J28">
        <v>73.459999999999994</v>
      </c>
      <c r="K28">
        <v>367.7</v>
      </c>
      <c r="L28">
        <v>70.64</v>
      </c>
      <c r="M28">
        <v>205.376</v>
      </c>
      <c r="N28">
        <v>69.367999999999995</v>
      </c>
      <c r="O28">
        <v>251</v>
      </c>
      <c r="P28">
        <v>68.91</v>
      </c>
      <c r="Q28">
        <v>450</v>
      </c>
      <c r="R28">
        <v>64.78</v>
      </c>
      <c r="S28">
        <v>295.7</v>
      </c>
      <c r="T28">
        <v>65.5</v>
      </c>
      <c r="U28">
        <v>475.1</v>
      </c>
      <c r="V28">
        <v>63.77</v>
      </c>
      <c r="W28">
        <v>115.9</v>
      </c>
      <c r="X28">
        <v>62.28</v>
      </c>
      <c r="Y28">
        <v>89.1</v>
      </c>
      <c r="Z28">
        <v>63.23</v>
      </c>
      <c r="AA28">
        <v>68.379000000000005</v>
      </c>
      <c r="AB28">
        <v>72.866</v>
      </c>
      <c r="AC28">
        <v>75.2</v>
      </c>
      <c r="AD28">
        <v>68.86</v>
      </c>
      <c r="AE28">
        <v>72.900000000000006</v>
      </c>
      <c r="AF28">
        <v>68.81</v>
      </c>
      <c r="AG28">
        <v>54.7</v>
      </c>
      <c r="AH28">
        <v>69.87</v>
      </c>
      <c r="AI28">
        <v>134.4</v>
      </c>
      <c r="AJ28">
        <v>71.03</v>
      </c>
      <c r="AK28">
        <v>84.3</v>
      </c>
      <c r="AL28">
        <v>66.099999999999994</v>
      </c>
      <c r="AM28">
        <v>164.9</v>
      </c>
      <c r="AN28">
        <v>67.540000000000006</v>
      </c>
      <c r="AO28">
        <v>168.5</v>
      </c>
      <c r="AP28">
        <v>64.349999999999994</v>
      </c>
      <c r="AQ28">
        <v>263.60000000000002</v>
      </c>
      <c r="AR28">
        <v>68.14</v>
      </c>
      <c r="AS28">
        <v>180.3</v>
      </c>
      <c r="AT28">
        <v>68.290000000000006</v>
      </c>
      <c r="AU28">
        <v>257.60000000000002</v>
      </c>
      <c r="AV28">
        <v>55.33</v>
      </c>
      <c r="AW28">
        <v>332.2</v>
      </c>
      <c r="AX28">
        <v>56.19</v>
      </c>
      <c r="AY28">
        <v>407.5</v>
      </c>
      <c r="AZ28">
        <v>55.58</v>
      </c>
      <c r="BA28">
        <v>47.7</v>
      </c>
      <c r="BB28">
        <v>49.02</v>
      </c>
      <c r="BC28">
        <v>61.2</v>
      </c>
      <c r="BD28">
        <v>47.52</v>
      </c>
      <c r="BE28">
        <v>357.8</v>
      </c>
      <c r="BF28">
        <v>55.24</v>
      </c>
      <c r="BG28">
        <v>258.96699999999998</v>
      </c>
      <c r="BH28">
        <v>55.856999999999999</v>
      </c>
      <c r="BI28">
        <v>271.62700000000001</v>
      </c>
      <c r="BJ28">
        <v>55.396000000000001</v>
      </c>
      <c r="BK28">
        <v>256.39999999999998</v>
      </c>
      <c r="BL28">
        <v>55.75</v>
      </c>
      <c r="BM28">
        <v>238.50700000000001</v>
      </c>
      <c r="BN28">
        <v>55.381</v>
      </c>
      <c r="BO28">
        <v>264.012</v>
      </c>
      <c r="BP28">
        <v>54.835999999999999</v>
      </c>
      <c r="BQ28">
        <v>256.53899999999999</v>
      </c>
      <c r="BR28">
        <v>54.871000000000002</v>
      </c>
      <c r="BS28">
        <v>274.68400000000003</v>
      </c>
      <c r="BT28">
        <v>54.371000000000002</v>
      </c>
      <c r="BU28">
        <v>330</v>
      </c>
      <c r="BV28">
        <v>53.72</v>
      </c>
      <c r="BW28">
        <v>252.398</v>
      </c>
      <c r="BX28">
        <v>54.871000000000002</v>
      </c>
      <c r="BY28">
        <v>253.88900000000001</v>
      </c>
      <c r="BZ28">
        <v>55.177999999999997</v>
      </c>
      <c r="CA28">
        <v>232.02600000000001</v>
      </c>
      <c r="CB28">
        <v>54.948999999999998</v>
      </c>
      <c r="CC28">
        <v>248.87799999999999</v>
      </c>
      <c r="CD28">
        <v>54.747</v>
      </c>
      <c r="CE28">
        <v>259.5</v>
      </c>
      <c r="CF28">
        <v>54.65</v>
      </c>
      <c r="CG28">
        <v>254.32400000000001</v>
      </c>
      <c r="CH28">
        <v>54.715000000000003</v>
      </c>
      <c r="CI28">
        <v>257.637</v>
      </c>
      <c r="CJ28">
        <v>54.741999999999997</v>
      </c>
      <c r="CK28">
        <v>277.15300000000002</v>
      </c>
      <c r="CL28">
        <v>54.521999999999998</v>
      </c>
      <c r="CM28">
        <v>317.89999999999998</v>
      </c>
      <c r="CN28">
        <v>52.93</v>
      </c>
      <c r="CO28">
        <v>221.8</v>
      </c>
      <c r="CP28">
        <v>55.27</v>
      </c>
      <c r="CQ28">
        <v>247.1</v>
      </c>
      <c r="CR28">
        <v>55.12</v>
      </c>
      <c r="CS28">
        <v>242.5</v>
      </c>
      <c r="CT28">
        <v>55.37</v>
      </c>
      <c r="CU28">
        <v>252.2</v>
      </c>
      <c r="CV28">
        <v>55.33</v>
      </c>
      <c r="CW28">
        <v>310.3</v>
      </c>
      <c r="CX28">
        <v>53.75</v>
      </c>
      <c r="CY28">
        <v>24.798500000000001</v>
      </c>
      <c r="CZ28">
        <v>44.7821</v>
      </c>
      <c r="DA28">
        <v>24.92041</v>
      </c>
      <c r="DB28">
        <v>44.427799999999998</v>
      </c>
      <c r="DC28">
        <v>24.670750000000002</v>
      </c>
      <c r="DD28">
        <v>43.787799999999997</v>
      </c>
      <c r="DE28">
        <v>24.768930000000001</v>
      </c>
      <c r="DF28">
        <v>44.076999999999998</v>
      </c>
    </row>
    <row r="29" spans="1:110" x14ac:dyDescent="0.3">
      <c r="A29">
        <v>286.60000000000002</v>
      </c>
      <c r="B29">
        <v>61.48</v>
      </c>
      <c r="C29">
        <v>149.98099999999999</v>
      </c>
      <c r="D29">
        <v>66.632999999999996</v>
      </c>
      <c r="E29">
        <v>150</v>
      </c>
      <c r="F29">
        <v>66.64</v>
      </c>
      <c r="G29">
        <v>305.3</v>
      </c>
      <c r="H29">
        <v>66.709999999999994</v>
      </c>
      <c r="I29">
        <v>308.7</v>
      </c>
      <c r="J29">
        <v>73.099999999999994</v>
      </c>
      <c r="K29">
        <v>372.5</v>
      </c>
      <c r="L29">
        <v>70.7</v>
      </c>
      <c r="M29">
        <v>216.77500000000001</v>
      </c>
      <c r="N29">
        <v>69.158000000000001</v>
      </c>
      <c r="O29">
        <v>261.89999999999998</v>
      </c>
      <c r="P29">
        <v>68.86</v>
      </c>
      <c r="Q29">
        <v>456.7</v>
      </c>
      <c r="R29">
        <v>64.760000000000005</v>
      </c>
      <c r="S29">
        <v>330.7</v>
      </c>
      <c r="T29">
        <v>65.14</v>
      </c>
      <c r="U29">
        <v>482.1</v>
      </c>
      <c r="V29">
        <v>63.89</v>
      </c>
      <c r="W29">
        <v>120.9</v>
      </c>
      <c r="X29">
        <v>62.12</v>
      </c>
      <c r="Y29">
        <v>100.1</v>
      </c>
      <c r="Z29">
        <v>63.02</v>
      </c>
      <c r="AA29">
        <v>74.504000000000005</v>
      </c>
      <c r="AB29">
        <v>69.286000000000001</v>
      </c>
      <c r="AC29">
        <v>77.3</v>
      </c>
      <c r="AD29">
        <v>68</v>
      </c>
      <c r="AE29">
        <v>74</v>
      </c>
      <c r="AF29">
        <v>68.540000000000006</v>
      </c>
      <c r="AG29">
        <v>55.7</v>
      </c>
      <c r="AH29">
        <v>69.709999999999994</v>
      </c>
      <c r="AI29">
        <v>140.4</v>
      </c>
      <c r="AJ29">
        <v>70.87</v>
      </c>
      <c r="AK29">
        <v>85.3</v>
      </c>
      <c r="AL29">
        <v>66.069999999999993</v>
      </c>
      <c r="AM29">
        <v>166.9</v>
      </c>
      <c r="AN29">
        <v>67.5</v>
      </c>
      <c r="AO29">
        <v>171.5</v>
      </c>
      <c r="AP29">
        <v>64.56</v>
      </c>
      <c r="AQ29">
        <v>268.60000000000002</v>
      </c>
      <c r="AR29">
        <v>68.150000000000006</v>
      </c>
      <c r="AS29">
        <v>188.5</v>
      </c>
      <c r="AT29">
        <v>68.180000000000007</v>
      </c>
      <c r="AU29">
        <v>261.60000000000002</v>
      </c>
      <c r="AV29">
        <v>55.4</v>
      </c>
      <c r="AW29">
        <v>342.7</v>
      </c>
      <c r="AX29">
        <v>56.16</v>
      </c>
      <c r="AY29">
        <v>414.9</v>
      </c>
      <c r="AZ29">
        <v>55.42</v>
      </c>
      <c r="BA29">
        <v>48.7</v>
      </c>
      <c r="BB29">
        <v>48.69</v>
      </c>
      <c r="BC29">
        <v>62.2</v>
      </c>
      <c r="BD29">
        <v>47.6</v>
      </c>
      <c r="BE29">
        <v>364</v>
      </c>
      <c r="BF29">
        <v>55.06</v>
      </c>
      <c r="BG29">
        <v>269.92599999999999</v>
      </c>
      <c r="BH29">
        <v>55.680999999999997</v>
      </c>
      <c r="BI29">
        <v>279.27699999999999</v>
      </c>
      <c r="BJ29">
        <v>55.417000000000002</v>
      </c>
      <c r="BK29">
        <v>262.3</v>
      </c>
      <c r="BL29">
        <v>55.36</v>
      </c>
      <c r="BM29">
        <v>251.30600000000001</v>
      </c>
      <c r="BN29">
        <v>55.158000000000001</v>
      </c>
      <c r="BO29">
        <v>275.96300000000002</v>
      </c>
      <c r="BP29">
        <v>55.084000000000003</v>
      </c>
      <c r="BQ29">
        <v>262.625</v>
      </c>
      <c r="BR29">
        <v>54.707999999999998</v>
      </c>
      <c r="BS29">
        <v>289.42500000000001</v>
      </c>
      <c r="BT29">
        <v>54.192</v>
      </c>
      <c r="BU29">
        <v>336.4</v>
      </c>
      <c r="BV29">
        <v>53.64</v>
      </c>
      <c r="BW29">
        <v>259.47000000000003</v>
      </c>
      <c r="BX29">
        <v>54.674999999999997</v>
      </c>
      <c r="BY29">
        <v>264.108</v>
      </c>
      <c r="BZ29">
        <v>54.935000000000002</v>
      </c>
      <c r="CA29">
        <v>238.74199999999999</v>
      </c>
      <c r="CB29">
        <v>54.84</v>
      </c>
      <c r="CC29">
        <v>255.01599999999999</v>
      </c>
      <c r="CD29">
        <v>54.762999999999998</v>
      </c>
      <c r="CE29">
        <v>265.89999999999998</v>
      </c>
      <c r="CF29">
        <v>54.68</v>
      </c>
      <c r="CG29">
        <v>262.11900000000003</v>
      </c>
      <c r="CH29">
        <v>54.685000000000002</v>
      </c>
      <c r="CI29">
        <v>272.10000000000002</v>
      </c>
      <c r="CJ29">
        <v>54.563000000000002</v>
      </c>
      <c r="CK29">
        <v>283.14299999999997</v>
      </c>
      <c r="CL29">
        <v>54.268999999999998</v>
      </c>
      <c r="CM29">
        <v>326.8</v>
      </c>
      <c r="CN29">
        <v>52.77</v>
      </c>
      <c r="CO29">
        <v>228.8</v>
      </c>
      <c r="CP29">
        <v>55.04</v>
      </c>
      <c r="CQ29">
        <v>251.7</v>
      </c>
      <c r="CR29">
        <v>54.99</v>
      </c>
      <c r="CS29">
        <v>247.1</v>
      </c>
      <c r="CT29">
        <v>55.26</v>
      </c>
      <c r="CU29">
        <v>257.89999999999998</v>
      </c>
      <c r="CV29">
        <v>55.01</v>
      </c>
      <c r="CW29">
        <v>317.10000000000002</v>
      </c>
      <c r="CX29">
        <v>53.58</v>
      </c>
      <c r="CY29">
        <v>25.79044</v>
      </c>
      <c r="CZ29">
        <v>44.7318</v>
      </c>
      <c r="DA29">
        <v>25.91723</v>
      </c>
      <c r="DB29">
        <v>44.441899999999997</v>
      </c>
      <c r="DC29">
        <v>25.657579999999999</v>
      </c>
      <c r="DD29">
        <v>43.654600000000002</v>
      </c>
      <c r="DE29">
        <v>25.759689999999999</v>
      </c>
      <c r="DF29">
        <v>44.081299999999999</v>
      </c>
    </row>
    <row r="30" spans="1:110" x14ac:dyDescent="0.3">
      <c r="A30">
        <v>292.3</v>
      </c>
      <c r="B30">
        <v>61.37</v>
      </c>
      <c r="C30">
        <v>151.98099999999999</v>
      </c>
      <c r="D30">
        <v>66.691999999999993</v>
      </c>
      <c r="E30">
        <v>152</v>
      </c>
      <c r="F30">
        <v>66.7</v>
      </c>
      <c r="G30">
        <v>308.3</v>
      </c>
      <c r="H30">
        <v>66.64</v>
      </c>
      <c r="I30">
        <v>310.8</v>
      </c>
      <c r="J30">
        <v>73.16</v>
      </c>
      <c r="K30">
        <v>375.1</v>
      </c>
      <c r="L30">
        <v>70.849999999999994</v>
      </c>
      <c r="M30">
        <v>229.57400000000001</v>
      </c>
      <c r="N30">
        <v>69.007999999999996</v>
      </c>
      <c r="O30">
        <v>269.60000000000002</v>
      </c>
      <c r="P30">
        <v>68.75</v>
      </c>
      <c r="Q30">
        <v>477.7</v>
      </c>
      <c r="R30">
        <v>64.53</v>
      </c>
      <c r="S30">
        <v>357.7</v>
      </c>
      <c r="T30">
        <v>64.819999999999993</v>
      </c>
      <c r="U30">
        <v>490.2</v>
      </c>
      <c r="V30">
        <v>63.75</v>
      </c>
      <c r="W30">
        <v>135.4</v>
      </c>
      <c r="X30">
        <v>62.08</v>
      </c>
      <c r="Y30">
        <v>151.5</v>
      </c>
      <c r="Z30">
        <v>62.71</v>
      </c>
      <c r="AA30">
        <v>75.507999999999996</v>
      </c>
      <c r="AB30">
        <v>68.765000000000001</v>
      </c>
      <c r="AC30">
        <v>78.400000000000006</v>
      </c>
      <c r="AD30">
        <v>67.599999999999994</v>
      </c>
      <c r="AE30">
        <v>75</v>
      </c>
      <c r="AF30">
        <v>68.36</v>
      </c>
      <c r="AG30">
        <v>57.7</v>
      </c>
      <c r="AH30">
        <v>69.58</v>
      </c>
      <c r="AI30">
        <v>145.4</v>
      </c>
      <c r="AJ30">
        <v>70.849999999999994</v>
      </c>
      <c r="AK30">
        <v>86.3</v>
      </c>
      <c r="AL30">
        <v>66.09</v>
      </c>
      <c r="AM30">
        <v>168.7</v>
      </c>
      <c r="AN30">
        <v>67.63</v>
      </c>
      <c r="AO30">
        <v>176.5</v>
      </c>
      <c r="AP30">
        <v>65.14</v>
      </c>
      <c r="AQ30">
        <v>296.7</v>
      </c>
      <c r="AR30">
        <v>68</v>
      </c>
      <c r="AS30">
        <v>197.7</v>
      </c>
      <c r="AT30">
        <v>67.790000000000006</v>
      </c>
      <c r="AU30">
        <v>267.60000000000002</v>
      </c>
      <c r="AV30">
        <v>55.59</v>
      </c>
      <c r="AW30">
        <v>348.6</v>
      </c>
      <c r="AX30">
        <v>56.19</v>
      </c>
      <c r="AY30">
        <v>425.5</v>
      </c>
      <c r="AZ30">
        <v>55.43</v>
      </c>
      <c r="BA30">
        <v>49</v>
      </c>
      <c r="BB30">
        <v>48.65</v>
      </c>
      <c r="BC30">
        <v>63.2</v>
      </c>
      <c r="BD30">
        <v>47.76</v>
      </c>
      <c r="BE30">
        <v>373.2</v>
      </c>
      <c r="BF30">
        <v>54.98</v>
      </c>
      <c r="BG30">
        <v>277.52800000000002</v>
      </c>
      <c r="BH30">
        <v>55.643999999999998</v>
      </c>
      <c r="BI30">
        <v>287.52300000000002</v>
      </c>
      <c r="BJ30">
        <v>55.185000000000002</v>
      </c>
      <c r="BK30">
        <v>265.8</v>
      </c>
      <c r="BL30">
        <v>55.23</v>
      </c>
      <c r="BM30">
        <v>254.887</v>
      </c>
      <c r="BN30">
        <v>55.232999999999997</v>
      </c>
      <c r="BO30">
        <v>284.88499999999999</v>
      </c>
      <c r="BP30">
        <v>54.960999999999999</v>
      </c>
      <c r="BQ30">
        <v>276.71899999999999</v>
      </c>
      <c r="BR30">
        <v>54.514000000000003</v>
      </c>
      <c r="BS30">
        <v>299.97800000000001</v>
      </c>
      <c r="BT30">
        <v>54.23</v>
      </c>
      <c r="BU30">
        <v>346.4</v>
      </c>
      <c r="BV30">
        <v>53.34</v>
      </c>
      <c r="BW30">
        <v>266.03699999999998</v>
      </c>
      <c r="BX30">
        <v>54.56</v>
      </c>
      <c r="BY30">
        <v>271.50799999999998</v>
      </c>
      <c r="BZ30">
        <v>54.658999999999999</v>
      </c>
      <c r="CA30">
        <v>244.63</v>
      </c>
      <c r="CB30">
        <v>54.841000000000001</v>
      </c>
      <c r="CC30">
        <v>258.56400000000002</v>
      </c>
      <c r="CD30">
        <v>54.884</v>
      </c>
      <c r="CE30">
        <v>269.60000000000002</v>
      </c>
      <c r="CF30">
        <v>54.83</v>
      </c>
      <c r="CG30">
        <v>276.35700000000003</v>
      </c>
      <c r="CH30">
        <v>54.426000000000002</v>
      </c>
      <c r="CI30">
        <v>277.98200000000003</v>
      </c>
      <c r="CJ30">
        <v>54.368000000000002</v>
      </c>
      <c r="CK30">
        <v>290.80599999999998</v>
      </c>
      <c r="CL30">
        <v>54.094999999999999</v>
      </c>
      <c r="CM30">
        <v>333.9</v>
      </c>
      <c r="CN30">
        <v>52.77</v>
      </c>
      <c r="CO30">
        <v>237.8</v>
      </c>
      <c r="CP30">
        <v>55.08</v>
      </c>
      <c r="CQ30">
        <v>257.5</v>
      </c>
      <c r="CR30">
        <v>54.96</v>
      </c>
      <c r="CS30">
        <v>255.5</v>
      </c>
      <c r="CT30">
        <v>54.92</v>
      </c>
      <c r="CU30">
        <v>271.10000000000002</v>
      </c>
      <c r="CV30">
        <v>54.65</v>
      </c>
      <c r="CW30">
        <v>329.8</v>
      </c>
      <c r="CX30">
        <v>53.52</v>
      </c>
      <c r="CY30">
        <v>26.78238</v>
      </c>
      <c r="CZ30">
        <v>44.662399999999998</v>
      </c>
      <c r="DA30">
        <v>26.91405</v>
      </c>
      <c r="DB30">
        <v>44.465899999999998</v>
      </c>
      <c r="DC30">
        <v>26.644410000000001</v>
      </c>
      <c r="DD30">
        <v>43.21</v>
      </c>
      <c r="DE30">
        <v>26.750440000000001</v>
      </c>
      <c r="DF30">
        <v>44.055799999999998</v>
      </c>
    </row>
    <row r="31" spans="1:110" x14ac:dyDescent="0.3">
      <c r="A31">
        <v>303.5</v>
      </c>
      <c r="B31">
        <v>61.04</v>
      </c>
      <c r="C31">
        <v>163.97900000000001</v>
      </c>
      <c r="D31">
        <v>66.372</v>
      </c>
      <c r="E31">
        <v>164</v>
      </c>
      <c r="F31">
        <v>66.38</v>
      </c>
      <c r="G31">
        <v>324.2</v>
      </c>
      <c r="H31">
        <v>66.56</v>
      </c>
      <c r="I31">
        <v>312</v>
      </c>
      <c r="J31">
        <v>73.25</v>
      </c>
      <c r="K31">
        <v>376.9</v>
      </c>
      <c r="L31">
        <v>71.069999999999993</v>
      </c>
      <c r="M31">
        <v>245.572</v>
      </c>
      <c r="N31">
        <v>69.067999999999998</v>
      </c>
      <c r="O31">
        <v>298.10000000000002</v>
      </c>
      <c r="P31">
        <v>68.64</v>
      </c>
      <c r="Q31">
        <v>487.7</v>
      </c>
      <c r="R31">
        <v>64.59</v>
      </c>
      <c r="S31">
        <v>410.2</v>
      </c>
      <c r="T31">
        <v>64.010000000000005</v>
      </c>
      <c r="U31">
        <v>510.6</v>
      </c>
      <c r="V31">
        <v>63.73</v>
      </c>
      <c r="W31">
        <v>142.1</v>
      </c>
      <c r="X31">
        <v>61.95</v>
      </c>
      <c r="Y31">
        <v>160.6</v>
      </c>
      <c r="Z31">
        <v>62.41</v>
      </c>
      <c r="AA31">
        <v>77.617000000000004</v>
      </c>
      <c r="AB31">
        <v>67.918000000000006</v>
      </c>
      <c r="AC31">
        <v>80.099999999999994</v>
      </c>
      <c r="AD31">
        <v>67.13</v>
      </c>
      <c r="AE31">
        <v>77</v>
      </c>
      <c r="AF31">
        <v>68.239999999999995</v>
      </c>
      <c r="AG31">
        <v>79.8</v>
      </c>
      <c r="AH31">
        <v>69.39</v>
      </c>
      <c r="AI31">
        <v>149.5</v>
      </c>
      <c r="AJ31">
        <v>70.900000000000006</v>
      </c>
      <c r="AK31">
        <v>87.3</v>
      </c>
      <c r="AL31">
        <v>66.16</v>
      </c>
      <c r="AM31">
        <v>174</v>
      </c>
      <c r="AN31">
        <v>68.25</v>
      </c>
      <c r="AO31">
        <v>178.5</v>
      </c>
      <c r="AP31">
        <v>65.239999999999995</v>
      </c>
      <c r="AQ31">
        <v>300.7</v>
      </c>
      <c r="AR31">
        <v>67.91</v>
      </c>
      <c r="AS31">
        <v>202.9</v>
      </c>
      <c r="AT31">
        <v>67.7</v>
      </c>
      <c r="AU31">
        <v>272.60000000000002</v>
      </c>
      <c r="AV31">
        <v>55.82</v>
      </c>
      <c r="AW31">
        <v>372.2</v>
      </c>
      <c r="AX31">
        <v>56.1</v>
      </c>
      <c r="AY31">
        <v>430.8</v>
      </c>
      <c r="AZ31">
        <v>55.29</v>
      </c>
      <c r="BA31">
        <v>49.4</v>
      </c>
      <c r="BB31">
        <v>48.6</v>
      </c>
      <c r="BC31">
        <v>63.5</v>
      </c>
      <c r="BD31">
        <v>47.762999999999998</v>
      </c>
      <c r="BE31">
        <v>378.3</v>
      </c>
      <c r="BF31">
        <v>55.08</v>
      </c>
      <c r="BG31">
        <v>285.72199999999998</v>
      </c>
      <c r="BH31">
        <v>55.478000000000002</v>
      </c>
      <c r="BI31">
        <v>297.95499999999998</v>
      </c>
      <c r="BJ31">
        <v>55.085000000000001</v>
      </c>
      <c r="BK31">
        <v>273.39999999999998</v>
      </c>
      <c r="BL31">
        <v>55.1</v>
      </c>
      <c r="BM31">
        <v>260.47000000000003</v>
      </c>
      <c r="BN31">
        <v>55.481999999999999</v>
      </c>
      <c r="BO31">
        <v>290.23700000000002</v>
      </c>
      <c r="BP31">
        <v>54.69</v>
      </c>
      <c r="BQ31">
        <v>286.80900000000003</v>
      </c>
      <c r="BR31">
        <v>54.646999999999998</v>
      </c>
      <c r="BS31">
        <v>306.35599999999999</v>
      </c>
      <c r="BT31">
        <v>54.195999999999998</v>
      </c>
      <c r="BU31">
        <v>367.9</v>
      </c>
      <c r="BV31">
        <v>53</v>
      </c>
      <c r="BW31">
        <v>272.267</v>
      </c>
      <c r="BX31">
        <v>54.363</v>
      </c>
      <c r="BY31">
        <v>278.38</v>
      </c>
      <c r="BZ31">
        <v>54.534999999999997</v>
      </c>
      <c r="CA31">
        <v>248.03399999999999</v>
      </c>
      <c r="CB31">
        <v>54.936</v>
      </c>
      <c r="CC31">
        <v>268.05900000000003</v>
      </c>
      <c r="CD31">
        <v>55.438000000000002</v>
      </c>
      <c r="CE31">
        <v>279.5</v>
      </c>
      <c r="CF31">
        <v>55.53</v>
      </c>
      <c r="CG31">
        <v>280.20299999999997</v>
      </c>
      <c r="CH31">
        <v>54.463000000000001</v>
      </c>
      <c r="CI31">
        <v>285.50400000000002</v>
      </c>
      <c r="CJ31">
        <v>54.279000000000003</v>
      </c>
      <c r="CK31">
        <v>297.089</v>
      </c>
      <c r="CL31">
        <v>54.008000000000003</v>
      </c>
      <c r="CM31">
        <v>338.8</v>
      </c>
      <c r="CN31">
        <v>52.96</v>
      </c>
      <c r="CO31">
        <v>247.9</v>
      </c>
      <c r="CP31">
        <v>54.98</v>
      </c>
      <c r="CQ31">
        <v>262.2</v>
      </c>
      <c r="CR31">
        <v>54.8</v>
      </c>
      <c r="CS31">
        <v>261</v>
      </c>
      <c r="CT31">
        <v>54.8</v>
      </c>
      <c r="CU31">
        <v>280.8</v>
      </c>
      <c r="CV31">
        <v>54.53</v>
      </c>
      <c r="CW31">
        <v>340.9</v>
      </c>
      <c r="CX31">
        <v>53.21</v>
      </c>
      <c r="CY31">
        <v>27.774319999999999</v>
      </c>
      <c r="CZ31">
        <v>44.665700000000001</v>
      </c>
      <c r="DA31">
        <v>27.91086</v>
      </c>
      <c r="DB31">
        <v>44.499400000000001</v>
      </c>
      <c r="DC31">
        <v>27.631239999999998</v>
      </c>
      <c r="DD31">
        <v>42.641800000000003</v>
      </c>
      <c r="DE31">
        <v>27.86</v>
      </c>
      <c r="DF31">
        <v>44</v>
      </c>
    </row>
    <row r="32" spans="1:110" x14ac:dyDescent="0.3">
      <c r="A32">
        <v>316.2</v>
      </c>
      <c r="B32">
        <v>60.59</v>
      </c>
      <c r="C32">
        <v>170.87799999999999</v>
      </c>
      <c r="D32">
        <v>65.893000000000001</v>
      </c>
      <c r="E32">
        <v>170.9</v>
      </c>
      <c r="F32">
        <v>65.900000000000006</v>
      </c>
      <c r="G32">
        <v>334.4</v>
      </c>
      <c r="H32">
        <v>66.16</v>
      </c>
      <c r="I32">
        <v>316.60000000000002</v>
      </c>
      <c r="J32">
        <v>73.75</v>
      </c>
      <c r="K32">
        <v>381.1</v>
      </c>
      <c r="L32">
        <v>71.91</v>
      </c>
      <c r="M32">
        <v>250.971</v>
      </c>
      <c r="N32">
        <v>68.918000000000006</v>
      </c>
      <c r="O32">
        <v>316.2</v>
      </c>
      <c r="P32">
        <v>68.459999999999994</v>
      </c>
      <c r="Q32">
        <v>492.1</v>
      </c>
      <c r="R32">
        <v>64.55</v>
      </c>
      <c r="S32">
        <v>419.7</v>
      </c>
      <c r="T32">
        <v>63.94</v>
      </c>
      <c r="U32">
        <v>522.1</v>
      </c>
      <c r="V32">
        <v>63.58</v>
      </c>
      <c r="W32">
        <v>151.80000000000001</v>
      </c>
      <c r="X32">
        <v>62.05</v>
      </c>
      <c r="Y32">
        <v>169.9</v>
      </c>
      <c r="Z32">
        <v>62.55</v>
      </c>
      <c r="AA32">
        <v>78.721000000000004</v>
      </c>
      <c r="AB32">
        <v>67.524000000000001</v>
      </c>
      <c r="AC32">
        <v>81.8</v>
      </c>
      <c r="AD32">
        <v>66.8</v>
      </c>
      <c r="AE32">
        <v>83.2</v>
      </c>
      <c r="AF32">
        <v>68.23</v>
      </c>
      <c r="AG32">
        <v>85.9</v>
      </c>
      <c r="AH32">
        <v>69.28</v>
      </c>
      <c r="AI32">
        <v>156.5</v>
      </c>
      <c r="AJ32">
        <v>71.12</v>
      </c>
      <c r="AK32">
        <v>88.3</v>
      </c>
      <c r="AL32">
        <v>66.3</v>
      </c>
      <c r="AM32">
        <v>175.7</v>
      </c>
      <c r="AN32">
        <v>68.41</v>
      </c>
      <c r="AO32">
        <v>180.5</v>
      </c>
      <c r="AP32">
        <v>65.22</v>
      </c>
      <c r="AQ32">
        <v>311.7</v>
      </c>
      <c r="AR32">
        <v>67.819999999999993</v>
      </c>
      <c r="AS32">
        <v>204.9</v>
      </c>
      <c r="AT32">
        <v>67.61</v>
      </c>
      <c r="AU32">
        <v>279.60000000000002</v>
      </c>
      <c r="AV32">
        <v>56.02</v>
      </c>
      <c r="AW32">
        <v>385.5</v>
      </c>
      <c r="AX32">
        <v>56.18</v>
      </c>
      <c r="AY32">
        <v>437.1</v>
      </c>
      <c r="AZ32">
        <v>55.28</v>
      </c>
      <c r="BA32">
        <v>49.7</v>
      </c>
      <c r="BB32">
        <v>48.54</v>
      </c>
      <c r="BC32">
        <v>64.052679999999995</v>
      </c>
      <c r="BD32">
        <v>47.768529999999998</v>
      </c>
      <c r="BE32">
        <v>383.7</v>
      </c>
      <c r="BF32">
        <v>54.93</v>
      </c>
      <c r="BG32">
        <v>303</v>
      </c>
      <c r="BH32">
        <v>55.311</v>
      </c>
      <c r="BI32">
        <v>304.91000000000003</v>
      </c>
      <c r="BJ32">
        <v>54.963000000000001</v>
      </c>
      <c r="BK32">
        <v>281.10000000000002</v>
      </c>
      <c r="BL32">
        <v>55.18</v>
      </c>
      <c r="BM32">
        <v>262.68099999999998</v>
      </c>
      <c r="BN32">
        <v>55.512</v>
      </c>
      <c r="BO32">
        <v>302.51900000000001</v>
      </c>
      <c r="BP32">
        <v>54.4</v>
      </c>
      <c r="BQ32">
        <v>298.596</v>
      </c>
      <c r="BR32">
        <v>54.601999999999997</v>
      </c>
      <c r="BS32">
        <v>312.30599999999998</v>
      </c>
      <c r="BT32">
        <v>54.243000000000002</v>
      </c>
      <c r="BU32">
        <v>375.1</v>
      </c>
      <c r="BV32">
        <v>52.81</v>
      </c>
      <c r="BW32">
        <v>281.69600000000003</v>
      </c>
      <c r="BX32">
        <v>54.192</v>
      </c>
      <c r="BY32">
        <v>284.899</v>
      </c>
      <c r="BZ32">
        <v>54.244</v>
      </c>
      <c r="CA32">
        <v>257.142</v>
      </c>
      <c r="CB32">
        <v>55.35</v>
      </c>
      <c r="CC32">
        <v>276.40300000000002</v>
      </c>
      <c r="CD32">
        <v>55.389000000000003</v>
      </c>
      <c r="CE32">
        <v>288.2</v>
      </c>
      <c r="CF32">
        <v>55.5</v>
      </c>
      <c r="CG32">
        <v>290.49200000000002</v>
      </c>
      <c r="CH32">
        <v>54.707999999999998</v>
      </c>
      <c r="CI32">
        <v>295.988</v>
      </c>
      <c r="CJ32">
        <v>54.298000000000002</v>
      </c>
      <c r="CK32">
        <v>301.48399999999998</v>
      </c>
      <c r="CL32">
        <v>53.887</v>
      </c>
      <c r="CM32">
        <v>342.6</v>
      </c>
      <c r="CN32">
        <v>53.27</v>
      </c>
      <c r="CO32">
        <v>254.2</v>
      </c>
      <c r="CP32">
        <v>55.13</v>
      </c>
      <c r="CQ32">
        <v>266.10000000000002</v>
      </c>
      <c r="CR32">
        <v>54.77</v>
      </c>
      <c r="CS32">
        <v>268</v>
      </c>
      <c r="CT32">
        <v>54.73</v>
      </c>
      <c r="CU32">
        <v>286.5</v>
      </c>
      <c r="CV32">
        <v>54.59</v>
      </c>
      <c r="CW32">
        <v>382.9</v>
      </c>
      <c r="CX32">
        <v>52.6</v>
      </c>
      <c r="CY32">
        <v>28.766259999999999</v>
      </c>
      <c r="CZ32">
        <v>44.599400000000003</v>
      </c>
      <c r="DA32">
        <v>28.907679999999999</v>
      </c>
      <c r="DB32">
        <v>44.488999999999997</v>
      </c>
      <c r="DC32">
        <v>28.618069999999999</v>
      </c>
      <c r="DD32">
        <v>42.088799999999999</v>
      </c>
      <c r="DE32">
        <v>28.731960000000001</v>
      </c>
      <c r="DF32">
        <v>43.910600000000002</v>
      </c>
    </row>
    <row r="33" spans="1:110" x14ac:dyDescent="0.3">
      <c r="A33">
        <v>321.89999999999998</v>
      </c>
      <c r="B33">
        <v>60.43</v>
      </c>
      <c r="C33">
        <v>175.977</v>
      </c>
      <c r="D33">
        <v>65.394000000000005</v>
      </c>
      <c r="E33">
        <v>176</v>
      </c>
      <c r="F33">
        <v>65.400000000000006</v>
      </c>
      <c r="G33">
        <v>350.4</v>
      </c>
      <c r="H33">
        <v>65.22</v>
      </c>
      <c r="I33">
        <v>323.2</v>
      </c>
      <c r="J33">
        <v>74.23</v>
      </c>
      <c r="K33">
        <v>382.5</v>
      </c>
      <c r="L33">
        <v>72.09</v>
      </c>
      <c r="M33">
        <v>261.87</v>
      </c>
      <c r="N33">
        <v>68.867999999999995</v>
      </c>
      <c r="O33">
        <v>323.3</v>
      </c>
      <c r="P33">
        <v>68.459999999999994</v>
      </c>
      <c r="Q33">
        <v>499.8</v>
      </c>
      <c r="R33">
        <v>64.430000000000007</v>
      </c>
      <c r="S33">
        <v>445.8</v>
      </c>
      <c r="T33">
        <v>63.48</v>
      </c>
      <c r="U33">
        <v>531.4</v>
      </c>
      <c r="V33">
        <v>63.59</v>
      </c>
      <c r="W33">
        <v>161.30000000000001</v>
      </c>
      <c r="X33">
        <v>62</v>
      </c>
      <c r="Y33">
        <v>185.7</v>
      </c>
      <c r="Z33">
        <v>62.36</v>
      </c>
      <c r="AA33">
        <v>80.674000000000007</v>
      </c>
      <c r="AB33">
        <v>67.015000000000001</v>
      </c>
      <c r="AC33">
        <v>83.4</v>
      </c>
      <c r="AD33">
        <v>66.61</v>
      </c>
      <c r="AE33">
        <v>94.4</v>
      </c>
      <c r="AF33">
        <v>68.319999999999993</v>
      </c>
      <c r="AG33">
        <v>92.9</v>
      </c>
      <c r="AH33">
        <v>69.06</v>
      </c>
      <c r="AI33">
        <v>158.80000000000001</v>
      </c>
      <c r="AJ33">
        <v>71.27</v>
      </c>
      <c r="AK33">
        <v>89.3</v>
      </c>
      <c r="AL33">
        <v>66.5</v>
      </c>
      <c r="AM33">
        <v>179.3</v>
      </c>
      <c r="AN33">
        <v>68.61</v>
      </c>
      <c r="AO33">
        <v>184.5</v>
      </c>
      <c r="AP33">
        <v>65.099999999999994</v>
      </c>
      <c r="AQ33">
        <v>322.7</v>
      </c>
      <c r="AR33">
        <v>67.599999999999994</v>
      </c>
      <c r="AS33">
        <v>207</v>
      </c>
      <c r="AT33">
        <v>67.319999999999993</v>
      </c>
      <c r="AU33">
        <v>281.60000000000002</v>
      </c>
      <c r="AV33">
        <v>56.15</v>
      </c>
      <c r="AW33">
        <v>391.1</v>
      </c>
      <c r="AX33">
        <v>56.12</v>
      </c>
      <c r="AY33">
        <v>442.4</v>
      </c>
      <c r="AZ33">
        <v>55.18</v>
      </c>
      <c r="BA33">
        <v>59.8</v>
      </c>
      <c r="BB33">
        <v>48.3</v>
      </c>
      <c r="BC33">
        <v>64.2</v>
      </c>
      <c r="BD33">
        <v>47.77</v>
      </c>
      <c r="BE33">
        <v>395.6</v>
      </c>
      <c r="BF33">
        <v>54.9</v>
      </c>
      <c r="BG33">
        <v>311.19400000000002</v>
      </c>
      <c r="BH33">
        <v>55.396999999999998</v>
      </c>
      <c r="BI33">
        <v>313.15600000000001</v>
      </c>
      <c r="BJ33">
        <v>55.143999999999998</v>
      </c>
      <c r="BK33">
        <v>289.39999999999998</v>
      </c>
      <c r="BL33">
        <v>54.88</v>
      </c>
      <c r="BM33">
        <v>270.05399999999997</v>
      </c>
      <c r="BN33">
        <v>55.372</v>
      </c>
      <c r="BO33">
        <v>311.03899999999999</v>
      </c>
      <c r="BP33">
        <v>54.381</v>
      </c>
      <c r="BQ33">
        <v>302.81700000000001</v>
      </c>
      <c r="BR33">
        <v>54.398000000000003</v>
      </c>
      <c r="BS33">
        <v>316.721</v>
      </c>
      <c r="BT33">
        <v>54.051000000000002</v>
      </c>
      <c r="BU33">
        <v>382</v>
      </c>
      <c r="BV33">
        <v>52.78</v>
      </c>
      <c r="BW33">
        <v>293.41300000000001</v>
      </c>
      <c r="BX33">
        <v>54.055999999999997</v>
      </c>
      <c r="BY33">
        <v>294.76499999999999</v>
      </c>
      <c r="BZ33">
        <v>54.018000000000001</v>
      </c>
      <c r="CA33">
        <v>265.14600000000002</v>
      </c>
      <c r="CB33">
        <v>55.283000000000001</v>
      </c>
      <c r="CC33">
        <v>287.52800000000002</v>
      </c>
      <c r="CD33">
        <v>55.063000000000002</v>
      </c>
      <c r="CE33">
        <v>299.8</v>
      </c>
      <c r="CF33">
        <v>55.13</v>
      </c>
      <c r="CG33">
        <v>300.83100000000002</v>
      </c>
      <c r="CH33">
        <v>54.448</v>
      </c>
      <c r="CI33">
        <v>306.52199999999999</v>
      </c>
      <c r="CJ33">
        <v>53.942</v>
      </c>
      <c r="CK33">
        <v>312.214</v>
      </c>
      <c r="CL33">
        <v>53.436</v>
      </c>
      <c r="CM33">
        <v>349.8</v>
      </c>
      <c r="CN33">
        <v>54.19</v>
      </c>
      <c r="CO33">
        <v>256.5</v>
      </c>
      <c r="CP33">
        <v>55.03</v>
      </c>
      <c r="CQ33">
        <v>289</v>
      </c>
      <c r="CR33">
        <v>54.26</v>
      </c>
      <c r="CS33">
        <v>277.5</v>
      </c>
      <c r="CT33">
        <v>54.5</v>
      </c>
      <c r="CU33">
        <v>290.3</v>
      </c>
      <c r="CV33">
        <v>54.42</v>
      </c>
      <c r="CW33">
        <v>398.8</v>
      </c>
      <c r="CX33">
        <v>52.2</v>
      </c>
      <c r="CY33">
        <v>29.758199999999999</v>
      </c>
      <c r="CZ33">
        <v>44.616500000000002</v>
      </c>
      <c r="DA33">
        <v>29.904499999999999</v>
      </c>
      <c r="DB33">
        <v>44.465800000000002</v>
      </c>
      <c r="DC33">
        <v>29.604900000000001</v>
      </c>
      <c r="DD33">
        <v>41.724800000000002</v>
      </c>
      <c r="DE33">
        <v>29.722719999999999</v>
      </c>
      <c r="DF33">
        <v>43.845300000000002</v>
      </c>
    </row>
    <row r="34" spans="1:110" x14ac:dyDescent="0.3">
      <c r="A34">
        <v>349.5</v>
      </c>
      <c r="B34">
        <v>59.78</v>
      </c>
      <c r="C34">
        <v>178.977</v>
      </c>
      <c r="D34">
        <v>65.293999999999997</v>
      </c>
      <c r="E34">
        <v>179</v>
      </c>
      <c r="F34">
        <v>65.3</v>
      </c>
      <c r="G34">
        <v>355.4</v>
      </c>
      <c r="H34">
        <v>64.72</v>
      </c>
      <c r="I34">
        <v>328.2</v>
      </c>
      <c r="J34">
        <v>74.459999999999994</v>
      </c>
      <c r="K34">
        <v>383.6</v>
      </c>
      <c r="L34">
        <v>72.099999999999994</v>
      </c>
      <c r="M34">
        <v>269.56900000000002</v>
      </c>
      <c r="N34">
        <v>68.757999999999996</v>
      </c>
      <c r="O34">
        <v>331.2</v>
      </c>
      <c r="P34">
        <v>68.33</v>
      </c>
      <c r="Q34">
        <v>506.5</v>
      </c>
      <c r="R34">
        <v>64.16</v>
      </c>
      <c r="S34">
        <v>482.7</v>
      </c>
      <c r="T34">
        <v>62.72</v>
      </c>
      <c r="U34">
        <v>560.6</v>
      </c>
      <c r="V34">
        <v>63.42</v>
      </c>
      <c r="W34">
        <v>168.3</v>
      </c>
      <c r="X34">
        <v>62.18</v>
      </c>
      <c r="Y34">
        <v>195.8</v>
      </c>
      <c r="Z34">
        <v>62.43</v>
      </c>
      <c r="AA34">
        <v>82.135000000000005</v>
      </c>
      <c r="AB34">
        <v>66.736999999999995</v>
      </c>
      <c r="AC34">
        <v>85.5</v>
      </c>
      <c r="AD34">
        <v>66.540000000000006</v>
      </c>
      <c r="AE34">
        <v>100.6</v>
      </c>
      <c r="AF34">
        <v>68.2</v>
      </c>
      <c r="AG34">
        <v>98</v>
      </c>
      <c r="AH34">
        <v>68.98</v>
      </c>
      <c r="AI34">
        <v>160.5</v>
      </c>
      <c r="AJ34">
        <v>71.41</v>
      </c>
      <c r="AK34">
        <v>92.3</v>
      </c>
      <c r="AL34">
        <v>67.2</v>
      </c>
      <c r="AM34">
        <v>184.1</v>
      </c>
      <c r="AN34">
        <v>68.78</v>
      </c>
      <c r="AO34">
        <v>187.5</v>
      </c>
      <c r="AP34">
        <v>65.08</v>
      </c>
      <c r="AQ34">
        <v>339.7</v>
      </c>
      <c r="AR34">
        <v>67.489999999999995</v>
      </c>
      <c r="AS34">
        <v>208</v>
      </c>
      <c r="AT34">
        <v>67.05</v>
      </c>
      <c r="AU34">
        <v>283.60000000000002</v>
      </c>
      <c r="AV34">
        <v>56.44</v>
      </c>
      <c r="AW34">
        <v>397.7</v>
      </c>
      <c r="AX34">
        <v>56.18</v>
      </c>
      <c r="AY34">
        <v>449.8</v>
      </c>
      <c r="AZ34">
        <v>55.15</v>
      </c>
      <c r="BA34">
        <v>61.8</v>
      </c>
      <c r="BB34">
        <v>48.21</v>
      </c>
      <c r="BC34">
        <v>66.2</v>
      </c>
      <c r="BD34">
        <v>47.61</v>
      </c>
      <c r="BE34">
        <v>405.3</v>
      </c>
      <c r="BF34">
        <v>54.77</v>
      </c>
      <c r="BG34">
        <v>318.79599999999999</v>
      </c>
      <c r="BH34">
        <v>55.174999999999997</v>
      </c>
      <c r="BI34">
        <v>320.80599999999998</v>
      </c>
      <c r="BJ34">
        <v>54.825000000000003</v>
      </c>
      <c r="BK34">
        <v>299.89999999999998</v>
      </c>
      <c r="BL34">
        <v>54.78</v>
      </c>
      <c r="BM34">
        <v>276.26799999999997</v>
      </c>
      <c r="BN34">
        <v>55.024999999999999</v>
      </c>
      <c r="BO34">
        <v>320.22300000000001</v>
      </c>
      <c r="BP34">
        <v>54.134999999999998</v>
      </c>
      <c r="BQ34">
        <v>317.86599999999999</v>
      </c>
      <c r="BR34">
        <v>54.036999999999999</v>
      </c>
      <c r="BS34">
        <v>322.86399999999998</v>
      </c>
      <c r="BT34">
        <v>53.945</v>
      </c>
      <c r="BU34">
        <v>400.9</v>
      </c>
      <c r="BV34">
        <v>52.45</v>
      </c>
      <c r="BW34">
        <v>300.12400000000002</v>
      </c>
      <c r="BX34">
        <v>53.884</v>
      </c>
      <c r="BY34">
        <v>307.02499999999998</v>
      </c>
      <c r="BZ34">
        <v>53.862000000000002</v>
      </c>
      <c r="CA34">
        <v>275.81799999999998</v>
      </c>
      <c r="CB34">
        <v>54.999000000000002</v>
      </c>
      <c r="CC34">
        <v>295.584</v>
      </c>
      <c r="CD34">
        <v>54.627000000000002</v>
      </c>
      <c r="CE34">
        <v>308.2</v>
      </c>
      <c r="CF34">
        <v>54.61</v>
      </c>
      <c r="CG34">
        <v>320.32100000000003</v>
      </c>
      <c r="CH34">
        <v>53.945</v>
      </c>
      <c r="CI34">
        <v>321.95</v>
      </c>
      <c r="CJ34">
        <v>53.609000000000002</v>
      </c>
      <c r="CK34">
        <v>320.95499999999998</v>
      </c>
      <c r="CL34">
        <v>53.256</v>
      </c>
      <c r="CM34">
        <v>352.6</v>
      </c>
      <c r="CN34">
        <v>54.25</v>
      </c>
      <c r="CO34">
        <v>263.60000000000002</v>
      </c>
      <c r="CP34">
        <v>54.52</v>
      </c>
      <c r="CQ34">
        <v>293.8</v>
      </c>
      <c r="CR34">
        <v>54.24</v>
      </c>
      <c r="CS34">
        <v>283</v>
      </c>
      <c r="CT34">
        <v>54.45</v>
      </c>
      <c r="CU34">
        <v>296.10000000000002</v>
      </c>
      <c r="CV34">
        <v>54.38</v>
      </c>
      <c r="CW34">
        <v>406.8</v>
      </c>
      <c r="CX34">
        <v>52.23</v>
      </c>
      <c r="CY34">
        <v>30.750139999999998</v>
      </c>
      <c r="CZ34">
        <v>44.549599999999998</v>
      </c>
      <c r="DA34">
        <v>30.901309999999999</v>
      </c>
      <c r="DB34">
        <v>44.450499999999998</v>
      </c>
      <c r="DC34">
        <v>30.591729999999998</v>
      </c>
      <c r="DD34">
        <v>41.610900000000001</v>
      </c>
      <c r="DE34">
        <v>30.713470000000001</v>
      </c>
      <c r="DF34">
        <v>43.703499999999998</v>
      </c>
    </row>
    <row r="35" spans="1:110" x14ac:dyDescent="0.3">
      <c r="A35">
        <v>361.7</v>
      </c>
      <c r="B35">
        <v>59.56</v>
      </c>
      <c r="C35">
        <v>181.077</v>
      </c>
      <c r="D35">
        <v>65.412999999999997</v>
      </c>
      <c r="E35">
        <v>181.1</v>
      </c>
      <c r="F35">
        <v>65.42</v>
      </c>
      <c r="G35">
        <v>359.4</v>
      </c>
      <c r="H35">
        <v>64.52</v>
      </c>
      <c r="I35">
        <v>358.2</v>
      </c>
      <c r="J35">
        <v>75.2</v>
      </c>
      <c r="K35">
        <v>385.6</v>
      </c>
      <c r="L35">
        <v>71.92</v>
      </c>
      <c r="M35">
        <v>270.15699999999998</v>
      </c>
      <c r="N35">
        <v>68.754999999999995</v>
      </c>
      <c r="O35">
        <v>342.1</v>
      </c>
      <c r="P35">
        <v>68.34</v>
      </c>
      <c r="Q35">
        <v>516.5</v>
      </c>
      <c r="R35">
        <v>63.93</v>
      </c>
      <c r="S35">
        <v>500.6</v>
      </c>
      <c r="T35">
        <v>62.57</v>
      </c>
      <c r="U35">
        <v>568.70000000000005</v>
      </c>
      <c r="V35">
        <v>63.46</v>
      </c>
      <c r="W35">
        <v>172.3</v>
      </c>
      <c r="X35">
        <v>62.07</v>
      </c>
      <c r="Y35">
        <v>202.9</v>
      </c>
      <c r="Z35">
        <v>62.2</v>
      </c>
      <c r="AA35">
        <v>83.742000000000004</v>
      </c>
      <c r="AB35">
        <v>66.55</v>
      </c>
      <c r="AC35">
        <v>88.5</v>
      </c>
      <c r="AD35">
        <v>66.510000000000005</v>
      </c>
      <c r="AE35">
        <v>106.2</v>
      </c>
      <c r="AF35">
        <v>68.17</v>
      </c>
      <c r="AG35">
        <v>102</v>
      </c>
      <c r="AH35">
        <v>68.959999999999994</v>
      </c>
      <c r="AI35">
        <v>161.5</v>
      </c>
      <c r="AJ35">
        <v>71.53</v>
      </c>
      <c r="AK35">
        <v>93.3</v>
      </c>
      <c r="AL35">
        <v>67.400000000000006</v>
      </c>
      <c r="AM35">
        <v>187</v>
      </c>
      <c r="AN35">
        <v>68.849999999999994</v>
      </c>
      <c r="AO35">
        <v>192.5</v>
      </c>
      <c r="AP35">
        <v>65.16</v>
      </c>
      <c r="AQ35">
        <v>346.7</v>
      </c>
      <c r="AR35">
        <v>67.290000000000006</v>
      </c>
      <c r="AS35">
        <v>212.1</v>
      </c>
      <c r="AT35">
        <v>65.67</v>
      </c>
      <c r="AU35">
        <v>284.60000000000002</v>
      </c>
      <c r="AV35">
        <v>56.64</v>
      </c>
      <c r="AW35">
        <v>406</v>
      </c>
      <c r="AX35">
        <v>56.12</v>
      </c>
      <c r="AY35">
        <v>505.8</v>
      </c>
      <c r="AZ35">
        <v>54.56</v>
      </c>
      <c r="BA35">
        <v>63.400799999999997</v>
      </c>
      <c r="BB35">
        <v>48.179499999999997</v>
      </c>
      <c r="BC35">
        <v>67.3</v>
      </c>
      <c r="BD35">
        <v>47.5</v>
      </c>
      <c r="BE35">
        <v>423.8</v>
      </c>
      <c r="BF35">
        <v>54.68</v>
      </c>
      <c r="BG35">
        <v>333.21100000000001</v>
      </c>
      <c r="BH35">
        <v>55.137999999999998</v>
      </c>
      <c r="BI35">
        <v>330.642</v>
      </c>
      <c r="BJ35">
        <v>54.805999999999997</v>
      </c>
      <c r="BK35">
        <v>306.89999999999998</v>
      </c>
      <c r="BL35">
        <v>54.6</v>
      </c>
      <c r="BM35">
        <v>279.95499999999998</v>
      </c>
      <c r="BN35">
        <v>54.91</v>
      </c>
      <c r="BO35">
        <v>334.43799999999999</v>
      </c>
      <c r="BP35">
        <v>53.936999999999998</v>
      </c>
      <c r="BQ35">
        <v>326.00799999999998</v>
      </c>
      <c r="BR35">
        <v>53.981000000000002</v>
      </c>
      <c r="BS35">
        <v>332.46100000000001</v>
      </c>
      <c r="BT35">
        <v>53.680999999999997</v>
      </c>
      <c r="BU35">
        <v>408.1</v>
      </c>
      <c r="BV35">
        <v>52.56</v>
      </c>
      <c r="BW35">
        <v>316.69299999999998</v>
      </c>
      <c r="BX35">
        <v>53.667999999999999</v>
      </c>
      <c r="BY35">
        <v>331.32499999999999</v>
      </c>
      <c r="BZ35">
        <v>53.456000000000003</v>
      </c>
      <c r="CA35">
        <v>283.54599999999999</v>
      </c>
      <c r="CB35">
        <v>54.643000000000001</v>
      </c>
      <c r="CC35">
        <v>303.065</v>
      </c>
      <c r="CD35">
        <v>54.485999999999997</v>
      </c>
      <c r="CE35">
        <v>316</v>
      </c>
      <c r="CF35">
        <v>54.46</v>
      </c>
      <c r="CG35">
        <v>324.20400000000001</v>
      </c>
      <c r="CH35">
        <v>54.030999999999999</v>
      </c>
      <c r="CI35">
        <v>326.67399999999998</v>
      </c>
      <c r="CJ35">
        <v>53.618000000000002</v>
      </c>
      <c r="CK35">
        <v>327.928</v>
      </c>
      <c r="CL35">
        <v>53.189</v>
      </c>
      <c r="CM35">
        <v>360.9</v>
      </c>
      <c r="CN35">
        <v>53.31</v>
      </c>
      <c r="CO35">
        <v>266</v>
      </c>
      <c r="CP35">
        <v>54.43</v>
      </c>
      <c r="CQ35">
        <v>301.8</v>
      </c>
      <c r="CR35">
        <v>54.32</v>
      </c>
      <c r="CS35">
        <v>295.7</v>
      </c>
      <c r="CT35">
        <v>54.18</v>
      </c>
      <c r="CU35">
        <v>307.10000000000002</v>
      </c>
      <c r="CV35">
        <v>54</v>
      </c>
      <c r="CW35">
        <v>420.4</v>
      </c>
      <c r="CX35">
        <v>51.95</v>
      </c>
      <c r="CY35">
        <v>31.742080000000001</v>
      </c>
      <c r="CZ35">
        <v>44.584099999999999</v>
      </c>
      <c r="DA35">
        <v>31.898129999999998</v>
      </c>
      <c r="DB35">
        <v>44.431899999999999</v>
      </c>
      <c r="DC35">
        <v>31.57856</v>
      </c>
      <c r="DD35">
        <v>41.743299999999998</v>
      </c>
      <c r="DE35">
        <v>31.704229999999999</v>
      </c>
      <c r="DF35">
        <v>43.555599999999998</v>
      </c>
    </row>
    <row r="36" spans="1:110" x14ac:dyDescent="0.3">
      <c r="A36">
        <v>375.1</v>
      </c>
      <c r="B36">
        <v>59.45</v>
      </c>
      <c r="C36">
        <v>184.07599999999999</v>
      </c>
      <c r="D36">
        <v>65.712000000000003</v>
      </c>
      <c r="E36">
        <v>184.1</v>
      </c>
      <c r="F36">
        <v>65.72</v>
      </c>
      <c r="G36">
        <v>364.4</v>
      </c>
      <c r="H36">
        <v>64.180000000000007</v>
      </c>
      <c r="I36">
        <v>367.5</v>
      </c>
      <c r="J36">
        <v>75.319999999999993</v>
      </c>
      <c r="K36">
        <v>389.2</v>
      </c>
      <c r="L36">
        <v>71.28</v>
      </c>
      <c r="M36">
        <v>292.73099999999999</v>
      </c>
      <c r="N36">
        <v>68.668000000000006</v>
      </c>
      <c r="O36">
        <v>366</v>
      </c>
      <c r="P36">
        <v>68</v>
      </c>
      <c r="Q36">
        <v>526.4</v>
      </c>
      <c r="R36">
        <v>63.82</v>
      </c>
      <c r="S36">
        <v>506.9</v>
      </c>
      <c r="T36">
        <v>62.44</v>
      </c>
      <c r="U36">
        <v>583.79999999999995</v>
      </c>
      <c r="V36">
        <v>63.3</v>
      </c>
      <c r="W36">
        <v>180.4</v>
      </c>
      <c r="X36">
        <v>62.1</v>
      </c>
      <c r="Y36">
        <v>219</v>
      </c>
      <c r="Z36">
        <v>62.03</v>
      </c>
      <c r="AA36">
        <v>85.85</v>
      </c>
      <c r="AB36">
        <v>66.480999999999995</v>
      </c>
      <c r="AC36">
        <v>111</v>
      </c>
      <c r="AD36">
        <v>66.67</v>
      </c>
      <c r="AE36">
        <v>116</v>
      </c>
      <c r="AF36">
        <v>68.03</v>
      </c>
      <c r="AG36">
        <v>110.1</v>
      </c>
      <c r="AH36">
        <v>69.02</v>
      </c>
      <c r="AI36">
        <v>163.5</v>
      </c>
      <c r="AJ36">
        <v>71.63</v>
      </c>
      <c r="AK36">
        <v>94.3</v>
      </c>
      <c r="AL36">
        <v>67.56</v>
      </c>
      <c r="AM36">
        <v>191.2</v>
      </c>
      <c r="AN36">
        <v>68.91</v>
      </c>
      <c r="AO36">
        <v>199.5</v>
      </c>
      <c r="AP36">
        <v>65.34</v>
      </c>
      <c r="AQ36">
        <v>350.7</v>
      </c>
      <c r="AR36">
        <v>67.23</v>
      </c>
      <c r="AS36">
        <v>213.1</v>
      </c>
      <c r="AT36">
        <v>65.42</v>
      </c>
      <c r="AU36">
        <v>289.60000000000002</v>
      </c>
      <c r="AV36">
        <v>57.96</v>
      </c>
      <c r="AW36">
        <v>414.2</v>
      </c>
      <c r="AX36">
        <v>56.25</v>
      </c>
      <c r="AY36">
        <v>566.1</v>
      </c>
      <c r="AZ36">
        <v>53.69</v>
      </c>
      <c r="BA36">
        <v>63.5</v>
      </c>
      <c r="BB36">
        <v>48.177619999999997</v>
      </c>
      <c r="BC36">
        <v>69.3</v>
      </c>
      <c r="BD36">
        <v>47.24</v>
      </c>
      <c r="BE36">
        <v>431.5</v>
      </c>
      <c r="BF36">
        <v>54.73</v>
      </c>
      <c r="BG36">
        <v>340.54700000000003</v>
      </c>
      <c r="BH36">
        <v>55.003999999999998</v>
      </c>
      <c r="BI36">
        <v>335.31099999999998</v>
      </c>
      <c r="BJ36">
        <v>54.86</v>
      </c>
      <c r="BK36">
        <v>315.2</v>
      </c>
      <c r="BL36">
        <v>54.88</v>
      </c>
      <c r="BM36">
        <v>287.959</v>
      </c>
      <c r="BN36">
        <v>54.75</v>
      </c>
      <c r="BO36">
        <v>339.58699999999999</v>
      </c>
      <c r="BP36">
        <v>53.823999999999998</v>
      </c>
      <c r="BQ36">
        <v>344.202</v>
      </c>
      <c r="BR36">
        <v>53.598999999999997</v>
      </c>
      <c r="BS36">
        <v>340.97800000000001</v>
      </c>
      <c r="BT36">
        <v>53.581000000000003</v>
      </c>
      <c r="BU36">
        <v>415.3</v>
      </c>
      <c r="BV36">
        <v>52.27</v>
      </c>
      <c r="BW36">
        <v>324.29599999999999</v>
      </c>
      <c r="BX36">
        <v>53.651000000000003</v>
      </c>
      <c r="BY36">
        <v>339.34100000000001</v>
      </c>
      <c r="BZ36">
        <v>53.456000000000003</v>
      </c>
      <c r="CA36">
        <v>290.72199999999998</v>
      </c>
      <c r="CB36">
        <v>54.51</v>
      </c>
      <c r="CC36">
        <v>310.16199999999998</v>
      </c>
      <c r="CD36">
        <v>54.005000000000003</v>
      </c>
      <c r="CE36">
        <v>323.39999999999998</v>
      </c>
      <c r="CF36">
        <v>53.88</v>
      </c>
      <c r="CG36">
        <v>328.428</v>
      </c>
      <c r="CH36">
        <v>54.212000000000003</v>
      </c>
      <c r="CI36">
        <v>330.33800000000002</v>
      </c>
      <c r="CJ36">
        <v>53.777000000000001</v>
      </c>
      <c r="CK36">
        <v>332.74</v>
      </c>
      <c r="CL36">
        <v>53.289000000000001</v>
      </c>
      <c r="CM36">
        <v>371.3</v>
      </c>
      <c r="CN36">
        <v>53</v>
      </c>
      <c r="CO36">
        <v>277.2</v>
      </c>
      <c r="CP36">
        <v>54.36</v>
      </c>
      <c r="CQ36">
        <v>304.10000000000002</v>
      </c>
      <c r="CR36">
        <v>54.24</v>
      </c>
      <c r="CS36">
        <v>316.5</v>
      </c>
      <c r="CT36">
        <v>53.87</v>
      </c>
      <c r="CU36">
        <v>323.10000000000002</v>
      </c>
      <c r="CV36">
        <v>53.65</v>
      </c>
      <c r="CW36">
        <v>436.1</v>
      </c>
      <c r="CX36">
        <v>52.04</v>
      </c>
      <c r="CY36">
        <v>32.734020000000001</v>
      </c>
      <c r="CZ36">
        <v>44.436500000000002</v>
      </c>
      <c r="DA36">
        <v>32.894939999999998</v>
      </c>
      <c r="DB36">
        <v>44.409300000000002</v>
      </c>
      <c r="DC36">
        <v>32.565390000000001</v>
      </c>
      <c r="DD36">
        <v>41.676400000000001</v>
      </c>
      <c r="DE36">
        <v>32.694989999999997</v>
      </c>
      <c r="DF36">
        <v>43.231999999999999</v>
      </c>
    </row>
    <row r="37" spans="1:110" x14ac:dyDescent="0.3">
      <c r="A37">
        <v>385.6</v>
      </c>
      <c r="B37">
        <v>59.39</v>
      </c>
      <c r="C37">
        <v>190.07599999999999</v>
      </c>
      <c r="D37">
        <v>66.188999999999993</v>
      </c>
      <c r="E37">
        <v>190.1</v>
      </c>
      <c r="F37">
        <v>66.2</v>
      </c>
      <c r="G37">
        <v>367.4</v>
      </c>
      <c r="H37">
        <v>64.239999999999995</v>
      </c>
      <c r="I37">
        <v>382.9</v>
      </c>
      <c r="J37">
        <v>75.64</v>
      </c>
      <c r="K37">
        <v>390.3</v>
      </c>
      <c r="L37">
        <v>71.14</v>
      </c>
      <c r="M37">
        <v>298.06599999999997</v>
      </c>
      <c r="N37">
        <v>68.647000000000006</v>
      </c>
      <c r="O37">
        <v>388.5</v>
      </c>
      <c r="P37">
        <v>67.92</v>
      </c>
      <c r="Q37">
        <v>536.4</v>
      </c>
      <c r="R37">
        <v>63.88</v>
      </c>
      <c r="S37">
        <v>539.4</v>
      </c>
      <c r="T37">
        <v>62.4</v>
      </c>
      <c r="U37">
        <v>624</v>
      </c>
      <c r="V37">
        <v>63.13</v>
      </c>
      <c r="W37">
        <v>200.6</v>
      </c>
      <c r="X37">
        <v>61.88</v>
      </c>
      <c r="Y37">
        <v>235.1</v>
      </c>
      <c r="Z37">
        <v>61.51</v>
      </c>
      <c r="AA37">
        <v>88.863</v>
      </c>
      <c r="AB37">
        <v>66.450999999999993</v>
      </c>
      <c r="AC37">
        <v>131.6</v>
      </c>
      <c r="AD37">
        <v>66.38</v>
      </c>
      <c r="AE37">
        <v>121.3</v>
      </c>
      <c r="AF37">
        <v>68.040000000000006</v>
      </c>
      <c r="AG37">
        <v>124.1</v>
      </c>
      <c r="AH37">
        <v>68.88</v>
      </c>
      <c r="AI37">
        <v>164.5</v>
      </c>
      <c r="AJ37">
        <v>71.55</v>
      </c>
      <c r="AK37">
        <v>96.3</v>
      </c>
      <c r="AL37">
        <v>67.790000000000006</v>
      </c>
      <c r="AM37">
        <v>200.3</v>
      </c>
      <c r="AN37">
        <v>68.92</v>
      </c>
      <c r="AO37">
        <v>206.9</v>
      </c>
      <c r="AP37">
        <v>65.13</v>
      </c>
      <c r="AQ37">
        <v>359.7</v>
      </c>
      <c r="AR37">
        <v>67.2</v>
      </c>
      <c r="AS37">
        <v>215.2</v>
      </c>
      <c r="AT37">
        <v>65.13</v>
      </c>
      <c r="AU37">
        <v>291</v>
      </c>
      <c r="AV37">
        <v>58.21</v>
      </c>
      <c r="AW37">
        <v>420.3</v>
      </c>
      <c r="AX37">
        <v>56.08</v>
      </c>
      <c r="AY37">
        <v>577.5</v>
      </c>
      <c r="AZ37">
        <v>53.4</v>
      </c>
      <c r="BA37">
        <v>63.9</v>
      </c>
      <c r="BB37">
        <v>48.17</v>
      </c>
      <c r="BC37">
        <v>71.3</v>
      </c>
      <c r="BD37">
        <v>47.06</v>
      </c>
      <c r="BE37">
        <v>439.9</v>
      </c>
      <c r="BF37">
        <v>54.52</v>
      </c>
      <c r="BG37">
        <v>347.08800000000002</v>
      </c>
      <c r="BH37">
        <v>54.987000000000002</v>
      </c>
      <c r="BI37">
        <v>340.77600000000001</v>
      </c>
      <c r="BJ37">
        <v>54.680999999999997</v>
      </c>
      <c r="BK37">
        <v>322.89999999999998</v>
      </c>
      <c r="BL37">
        <v>54.46</v>
      </c>
      <c r="BM37">
        <v>296.06900000000002</v>
      </c>
      <c r="BN37">
        <v>54.78</v>
      </c>
      <c r="BO37">
        <v>348.77100000000002</v>
      </c>
      <c r="BP37">
        <v>53.917000000000002</v>
      </c>
      <c r="BQ37">
        <v>350.53300000000002</v>
      </c>
      <c r="BR37">
        <v>53.545000000000002</v>
      </c>
      <c r="BS37">
        <v>353.096</v>
      </c>
      <c r="BT37">
        <v>53.359000000000002</v>
      </c>
      <c r="BU37">
        <v>425.3</v>
      </c>
      <c r="BV37">
        <v>52.15</v>
      </c>
      <c r="BW37">
        <v>334.73</v>
      </c>
      <c r="BX37">
        <v>53.551000000000002</v>
      </c>
      <c r="BY37">
        <v>346.47699999999998</v>
      </c>
      <c r="BZ37">
        <v>53.39</v>
      </c>
      <c r="CA37">
        <v>297.52999999999997</v>
      </c>
      <c r="CB37">
        <v>54.125</v>
      </c>
      <c r="CC37">
        <v>315.82</v>
      </c>
      <c r="CD37">
        <v>53.895000000000003</v>
      </c>
      <c r="CE37">
        <v>329.3</v>
      </c>
      <c r="CF37">
        <v>53.76</v>
      </c>
      <c r="CG37">
        <v>333.66699999999997</v>
      </c>
      <c r="CH37">
        <v>54.139000000000003</v>
      </c>
      <c r="CI37">
        <v>337.28100000000001</v>
      </c>
      <c r="CJ37">
        <v>54.22</v>
      </c>
      <c r="CK37">
        <v>336.47199999999998</v>
      </c>
      <c r="CL37">
        <v>53.523000000000003</v>
      </c>
      <c r="CM37">
        <v>395.6</v>
      </c>
      <c r="CN37">
        <v>52.71</v>
      </c>
      <c r="CO37">
        <v>292.8</v>
      </c>
      <c r="CP37">
        <v>54.09</v>
      </c>
      <c r="CQ37">
        <v>308.8</v>
      </c>
      <c r="CR37">
        <v>53.95</v>
      </c>
      <c r="CS37">
        <v>322.3</v>
      </c>
      <c r="CT37">
        <v>53.71</v>
      </c>
      <c r="CU37">
        <v>332.2</v>
      </c>
      <c r="CV37">
        <v>53.55</v>
      </c>
      <c r="CW37">
        <v>443.1</v>
      </c>
      <c r="CX37">
        <v>51.63</v>
      </c>
      <c r="CY37">
        <v>33.725960000000001</v>
      </c>
      <c r="CZ37">
        <v>44.526000000000003</v>
      </c>
      <c r="DA37">
        <v>33.891759999999998</v>
      </c>
      <c r="DB37">
        <v>44.385399999999997</v>
      </c>
      <c r="DC37">
        <v>33.552219999999998</v>
      </c>
      <c r="DD37">
        <v>41.750100000000003</v>
      </c>
      <c r="DE37">
        <v>33.685749999999999</v>
      </c>
      <c r="DF37">
        <v>42.802100000000003</v>
      </c>
    </row>
    <row r="38" spans="1:110" x14ac:dyDescent="0.3">
      <c r="A38">
        <v>395.7</v>
      </c>
      <c r="B38">
        <v>59.41</v>
      </c>
      <c r="C38">
        <v>200.07400000000001</v>
      </c>
      <c r="D38">
        <v>67.304000000000002</v>
      </c>
      <c r="E38">
        <v>200.1</v>
      </c>
      <c r="F38">
        <v>67.319999999999993</v>
      </c>
      <c r="G38">
        <v>370.4</v>
      </c>
      <c r="H38">
        <v>64.5</v>
      </c>
      <c r="I38">
        <v>390.2</v>
      </c>
      <c r="J38">
        <v>75.88</v>
      </c>
      <c r="K38">
        <v>391.8</v>
      </c>
      <c r="L38">
        <v>71.040000000000006</v>
      </c>
      <c r="M38">
        <v>309.68799999999999</v>
      </c>
      <c r="N38">
        <v>68.531000000000006</v>
      </c>
      <c r="O38">
        <v>410.7</v>
      </c>
      <c r="P38">
        <v>67.64</v>
      </c>
      <c r="Q38">
        <v>544.1</v>
      </c>
      <c r="R38">
        <v>63.49</v>
      </c>
      <c r="S38">
        <v>552</v>
      </c>
      <c r="T38">
        <v>62.09</v>
      </c>
      <c r="U38">
        <v>702.6</v>
      </c>
      <c r="V38">
        <v>62.51</v>
      </c>
      <c r="W38">
        <v>221.7</v>
      </c>
      <c r="X38">
        <v>62.15</v>
      </c>
      <c r="Y38">
        <v>237.3</v>
      </c>
      <c r="Z38">
        <v>61.55</v>
      </c>
      <c r="AA38">
        <v>111.455</v>
      </c>
      <c r="AB38">
        <v>66.605000000000004</v>
      </c>
      <c r="AC38">
        <v>134.69999999999999</v>
      </c>
      <c r="AD38">
        <v>66.37</v>
      </c>
      <c r="AE38">
        <v>129.30000000000001</v>
      </c>
      <c r="AF38">
        <v>68.14</v>
      </c>
      <c r="AG38">
        <v>133.19999999999999</v>
      </c>
      <c r="AH38">
        <v>68.88</v>
      </c>
      <c r="AI38">
        <v>165.5</v>
      </c>
      <c r="AJ38">
        <v>71.36</v>
      </c>
      <c r="AK38">
        <v>98.4</v>
      </c>
      <c r="AL38">
        <v>67.930000000000007</v>
      </c>
      <c r="AM38">
        <v>209.4</v>
      </c>
      <c r="AN38">
        <v>69.09</v>
      </c>
      <c r="AO38">
        <v>214.5</v>
      </c>
      <c r="AP38">
        <v>65.11</v>
      </c>
      <c r="AQ38">
        <v>364.6</v>
      </c>
      <c r="AR38">
        <v>67.069999999999993</v>
      </c>
      <c r="AS38">
        <v>217.2</v>
      </c>
      <c r="AT38">
        <v>65</v>
      </c>
      <c r="AU38">
        <v>295</v>
      </c>
      <c r="AV38">
        <v>58.63</v>
      </c>
      <c r="AW38">
        <v>427.5</v>
      </c>
      <c r="AX38">
        <v>56.11</v>
      </c>
      <c r="AY38">
        <v>587.29999999999995</v>
      </c>
      <c r="AZ38">
        <v>53.57</v>
      </c>
      <c r="BA38">
        <v>64.900000000000006</v>
      </c>
      <c r="BB38">
        <v>48.05</v>
      </c>
      <c r="BC38">
        <v>72.3</v>
      </c>
      <c r="BD38">
        <v>46.92</v>
      </c>
      <c r="BE38">
        <v>448.4</v>
      </c>
      <c r="BF38">
        <v>54.49</v>
      </c>
      <c r="BG38">
        <v>353.529</v>
      </c>
      <c r="BH38">
        <v>54.851999999999997</v>
      </c>
      <c r="BI38">
        <v>352.49900000000002</v>
      </c>
      <c r="BJ38">
        <v>54.487000000000002</v>
      </c>
      <c r="BK38">
        <v>332.8</v>
      </c>
      <c r="BL38">
        <v>54.47</v>
      </c>
      <c r="BM38">
        <v>304.81099999999998</v>
      </c>
      <c r="BN38">
        <v>54.506999999999998</v>
      </c>
      <c r="BO38">
        <v>350.98399999999998</v>
      </c>
      <c r="BP38">
        <v>53.834000000000003</v>
      </c>
      <c r="BQ38">
        <v>355.93</v>
      </c>
      <c r="BR38">
        <v>53.436</v>
      </c>
      <c r="BS38">
        <v>360.00599999999997</v>
      </c>
      <c r="BT38">
        <v>53.195</v>
      </c>
      <c r="BU38">
        <v>433.3</v>
      </c>
      <c r="BV38">
        <v>51.88</v>
      </c>
      <c r="BW38">
        <v>341.23099999999999</v>
      </c>
      <c r="BX38">
        <v>53.588000000000001</v>
      </c>
      <c r="BY38">
        <v>353.613</v>
      </c>
      <c r="BZ38">
        <v>53.262999999999998</v>
      </c>
      <c r="CA38">
        <v>302.95800000000003</v>
      </c>
      <c r="CB38">
        <v>54.023000000000003</v>
      </c>
      <c r="CC38">
        <v>320.904</v>
      </c>
      <c r="CD38">
        <v>53.671999999999997</v>
      </c>
      <c r="CE38">
        <v>334.6</v>
      </c>
      <c r="CF38">
        <v>53.49</v>
      </c>
      <c r="CG38">
        <v>341.52199999999999</v>
      </c>
      <c r="CH38">
        <v>53.588999999999999</v>
      </c>
      <c r="CI38">
        <v>339.98</v>
      </c>
      <c r="CJ38">
        <v>54.176000000000002</v>
      </c>
      <c r="CK38">
        <v>343.54300000000001</v>
      </c>
      <c r="CL38">
        <v>54.204999999999998</v>
      </c>
      <c r="CM38">
        <v>401.4</v>
      </c>
      <c r="CN38">
        <v>52.73</v>
      </c>
      <c r="CO38">
        <v>301.60000000000002</v>
      </c>
      <c r="CP38">
        <v>54.05</v>
      </c>
      <c r="CQ38">
        <v>321.60000000000002</v>
      </c>
      <c r="CR38">
        <v>53.86</v>
      </c>
      <c r="CS38">
        <v>336.1</v>
      </c>
      <c r="CT38">
        <v>53.54</v>
      </c>
      <c r="CU38">
        <v>340.2</v>
      </c>
      <c r="CV38">
        <v>53.61</v>
      </c>
      <c r="CW38">
        <v>450</v>
      </c>
      <c r="CX38">
        <v>51.45</v>
      </c>
      <c r="CY38">
        <v>34.7179</v>
      </c>
      <c r="CZ38">
        <v>44.4283</v>
      </c>
      <c r="DA38">
        <v>34.888579999999997</v>
      </c>
      <c r="DB38">
        <v>44.366500000000002</v>
      </c>
      <c r="DC38">
        <v>34.539050000000003</v>
      </c>
      <c r="DD38">
        <v>41.720799999999997</v>
      </c>
      <c r="DE38">
        <v>34.676499999999997</v>
      </c>
      <c r="DF38">
        <v>42.470399999999998</v>
      </c>
    </row>
    <row r="39" spans="1:110" x14ac:dyDescent="0.3">
      <c r="A39">
        <v>398.2</v>
      </c>
      <c r="B39">
        <v>59.34</v>
      </c>
      <c r="C39">
        <v>208.07300000000001</v>
      </c>
      <c r="D39">
        <v>68.040999999999997</v>
      </c>
      <c r="E39">
        <v>208.1</v>
      </c>
      <c r="F39">
        <v>68.06</v>
      </c>
      <c r="G39">
        <v>373.4</v>
      </c>
      <c r="H39">
        <v>64.650000000000006</v>
      </c>
      <c r="I39">
        <v>404.6</v>
      </c>
      <c r="J39">
        <v>76.16</v>
      </c>
      <c r="K39">
        <v>396</v>
      </c>
      <c r="L39">
        <v>70.97</v>
      </c>
      <c r="M39">
        <v>316.16399999999999</v>
      </c>
      <c r="N39">
        <v>68.466999999999999</v>
      </c>
      <c r="O39">
        <v>426.1</v>
      </c>
      <c r="P39">
        <v>67.36</v>
      </c>
      <c r="Q39">
        <v>561.9</v>
      </c>
      <c r="R39">
        <v>63.19</v>
      </c>
      <c r="S39">
        <v>559.4</v>
      </c>
      <c r="T39">
        <v>62.1</v>
      </c>
      <c r="U39">
        <v>760.9</v>
      </c>
      <c r="V39">
        <v>62.16</v>
      </c>
      <c r="W39">
        <v>246.9</v>
      </c>
      <c r="X39">
        <v>62.12</v>
      </c>
      <c r="Y39">
        <v>242.2</v>
      </c>
      <c r="Z39">
        <v>61.86</v>
      </c>
      <c r="AA39">
        <v>132.13900000000001</v>
      </c>
      <c r="AB39">
        <v>66.314999999999998</v>
      </c>
      <c r="AC39">
        <v>147.1</v>
      </c>
      <c r="AD39">
        <v>66.44</v>
      </c>
      <c r="AE39">
        <v>130.30000000000001</v>
      </c>
      <c r="AF39">
        <v>68.19</v>
      </c>
      <c r="AG39">
        <v>139.19999999999999</v>
      </c>
      <c r="AH39">
        <v>68.97</v>
      </c>
      <c r="AI39">
        <v>166.5</v>
      </c>
      <c r="AJ39">
        <v>71.069999999999993</v>
      </c>
      <c r="AK39">
        <v>100.3</v>
      </c>
      <c r="AL39">
        <v>68</v>
      </c>
      <c r="AM39">
        <v>216.4</v>
      </c>
      <c r="AN39">
        <v>69.290000000000006</v>
      </c>
      <c r="AO39">
        <v>216.8</v>
      </c>
      <c r="AP39">
        <v>65.23</v>
      </c>
      <c r="AQ39">
        <v>366.7</v>
      </c>
      <c r="AR39">
        <v>66.959999999999994</v>
      </c>
      <c r="AS39">
        <v>221.6</v>
      </c>
      <c r="AT39">
        <v>64.88</v>
      </c>
      <c r="AU39">
        <v>297</v>
      </c>
      <c r="AV39">
        <v>58.75</v>
      </c>
      <c r="AW39">
        <v>433.6</v>
      </c>
      <c r="AX39">
        <v>55.94</v>
      </c>
      <c r="AY39">
        <v>589.29999999999995</v>
      </c>
      <c r="AZ39">
        <v>53.48</v>
      </c>
      <c r="BA39">
        <v>66.213350000000005</v>
      </c>
      <c r="BB39">
        <v>47.866129999999998</v>
      </c>
      <c r="BC39">
        <v>75.3</v>
      </c>
      <c r="BD39">
        <v>46.4</v>
      </c>
      <c r="BE39">
        <v>456.1</v>
      </c>
      <c r="BF39">
        <v>54.32</v>
      </c>
      <c r="BG39">
        <v>360.07</v>
      </c>
      <c r="BH39">
        <v>54.841000000000001</v>
      </c>
      <c r="BI39">
        <v>358.65899999999999</v>
      </c>
      <c r="BJ39">
        <v>54.470999999999997</v>
      </c>
      <c r="BK39">
        <v>337.5</v>
      </c>
      <c r="BL39">
        <v>54.57</v>
      </c>
      <c r="BM39">
        <v>315.87099999999998</v>
      </c>
      <c r="BN39">
        <v>54.378999999999998</v>
      </c>
      <c r="BO39">
        <v>363.59100000000001</v>
      </c>
      <c r="BP39">
        <v>53.579000000000001</v>
      </c>
      <c r="BQ39">
        <v>365.55599999999998</v>
      </c>
      <c r="BR39">
        <v>53.435000000000002</v>
      </c>
      <c r="BS39">
        <v>366.62900000000002</v>
      </c>
      <c r="BT39">
        <v>53.154000000000003</v>
      </c>
      <c r="BU39">
        <v>443.5</v>
      </c>
      <c r="BV39">
        <v>51.78</v>
      </c>
      <c r="BW39">
        <v>346.05500000000001</v>
      </c>
      <c r="BX39">
        <v>53.430999999999997</v>
      </c>
      <c r="BY39">
        <v>357.06299999999999</v>
      </c>
      <c r="BZ39">
        <v>53.276000000000003</v>
      </c>
      <c r="CA39">
        <v>307.834</v>
      </c>
      <c r="CB39">
        <v>53.844999999999999</v>
      </c>
      <c r="CC39">
        <v>337.30399999999997</v>
      </c>
      <c r="CD39">
        <v>53.417000000000002</v>
      </c>
      <c r="CE39">
        <v>351.7</v>
      </c>
      <c r="CF39">
        <v>53.22</v>
      </c>
      <c r="CG39">
        <v>347.75900000000001</v>
      </c>
      <c r="CH39">
        <v>53.338999999999999</v>
      </c>
      <c r="CI39">
        <v>347.983</v>
      </c>
      <c r="CJ39">
        <v>53.496000000000002</v>
      </c>
      <c r="CK39">
        <v>346.29300000000001</v>
      </c>
      <c r="CL39">
        <v>54.213000000000001</v>
      </c>
      <c r="CM39">
        <v>407.8</v>
      </c>
      <c r="CN39">
        <v>52.5</v>
      </c>
      <c r="CO39">
        <v>334.8</v>
      </c>
      <c r="CP39">
        <v>53.36</v>
      </c>
      <c r="CQ39">
        <v>330.9</v>
      </c>
      <c r="CR39">
        <v>53.57</v>
      </c>
      <c r="CS39">
        <v>344.2</v>
      </c>
      <c r="CT39">
        <v>53.35</v>
      </c>
      <c r="CU39">
        <v>348.6</v>
      </c>
      <c r="CV39">
        <v>53.29</v>
      </c>
      <c r="CW39">
        <v>463.6</v>
      </c>
      <c r="CX39">
        <v>51.22</v>
      </c>
      <c r="CY39">
        <v>35.70984</v>
      </c>
      <c r="CZ39">
        <v>44.077500000000001</v>
      </c>
      <c r="DA39">
        <v>35.885399999999997</v>
      </c>
      <c r="DB39">
        <v>44.338700000000003</v>
      </c>
      <c r="DC39">
        <v>35.514789999999998</v>
      </c>
      <c r="DD39">
        <v>41.7393</v>
      </c>
      <c r="DE39">
        <v>35.667259999999999</v>
      </c>
      <c r="DF39">
        <v>42.167900000000003</v>
      </c>
    </row>
    <row r="40" spans="1:110" x14ac:dyDescent="0.3">
      <c r="A40">
        <v>403.1</v>
      </c>
      <c r="B40">
        <v>59.1</v>
      </c>
      <c r="C40">
        <v>228.071</v>
      </c>
      <c r="D40">
        <v>69.114999999999995</v>
      </c>
      <c r="E40">
        <v>228.1</v>
      </c>
      <c r="F40">
        <v>69.14</v>
      </c>
      <c r="G40">
        <v>382.4</v>
      </c>
      <c r="H40">
        <v>64.739999999999995</v>
      </c>
      <c r="I40">
        <v>410.8</v>
      </c>
      <c r="J40">
        <v>76.37</v>
      </c>
      <c r="K40">
        <v>405.9</v>
      </c>
      <c r="L40">
        <v>70.98</v>
      </c>
      <c r="M40">
        <v>323.26299999999998</v>
      </c>
      <c r="N40">
        <v>68.468000000000004</v>
      </c>
      <c r="O40">
        <v>439.5</v>
      </c>
      <c r="P40">
        <v>67.33</v>
      </c>
      <c r="Q40">
        <v>575.1</v>
      </c>
      <c r="R40">
        <v>63.08</v>
      </c>
      <c r="S40">
        <v>605.6</v>
      </c>
      <c r="T40">
        <v>61.75</v>
      </c>
      <c r="U40">
        <v>778.7</v>
      </c>
      <c r="V40">
        <v>61.96</v>
      </c>
      <c r="W40">
        <v>255</v>
      </c>
      <c r="X40">
        <v>62.22</v>
      </c>
      <c r="Y40">
        <v>248.2</v>
      </c>
      <c r="Z40">
        <v>62.08</v>
      </c>
      <c r="AA40">
        <v>135.25200000000001</v>
      </c>
      <c r="AB40">
        <v>66.305999999999997</v>
      </c>
      <c r="AC40">
        <v>148.80000000000001</v>
      </c>
      <c r="AD40">
        <v>66.489999999999995</v>
      </c>
      <c r="AE40">
        <v>132.4</v>
      </c>
      <c r="AF40">
        <v>68.36</v>
      </c>
      <c r="AG40">
        <v>155.4</v>
      </c>
      <c r="AH40">
        <v>69.05</v>
      </c>
      <c r="AI40">
        <v>167.5</v>
      </c>
      <c r="AJ40">
        <v>70.69</v>
      </c>
      <c r="AK40">
        <v>117.3</v>
      </c>
      <c r="AL40">
        <v>68.430000000000007</v>
      </c>
      <c r="AM40">
        <v>220.5</v>
      </c>
      <c r="AN40">
        <v>69.31</v>
      </c>
      <c r="AO40">
        <v>220.5</v>
      </c>
      <c r="AP40">
        <v>65.510000000000005</v>
      </c>
      <c r="AQ40">
        <v>373.4</v>
      </c>
      <c r="AR40">
        <v>66.33</v>
      </c>
      <c r="AS40">
        <v>228.5</v>
      </c>
      <c r="AT40">
        <v>64.83</v>
      </c>
      <c r="AU40">
        <v>299</v>
      </c>
      <c r="AV40">
        <v>58.78</v>
      </c>
      <c r="AW40">
        <v>450</v>
      </c>
      <c r="AX40">
        <v>55.79</v>
      </c>
      <c r="AY40">
        <v>593.20000000000005</v>
      </c>
      <c r="AZ40">
        <v>53.19</v>
      </c>
      <c r="BA40">
        <v>66.900000000000006</v>
      </c>
      <c r="BB40">
        <v>47.77</v>
      </c>
      <c r="BC40">
        <v>76.3</v>
      </c>
      <c r="BD40">
        <v>46.26</v>
      </c>
      <c r="BE40">
        <v>498.2</v>
      </c>
      <c r="BF40">
        <v>54.1</v>
      </c>
      <c r="BG40">
        <v>366.30900000000003</v>
      </c>
      <c r="BH40">
        <v>54.726999999999997</v>
      </c>
      <c r="BI40">
        <v>365.41500000000002</v>
      </c>
      <c r="BJ40">
        <v>54.387999999999998</v>
      </c>
      <c r="BK40">
        <v>343</v>
      </c>
      <c r="BL40">
        <v>54.32</v>
      </c>
      <c r="BM40">
        <v>323.24299999999999</v>
      </c>
      <c r="BN40">
        <v>54.212000000000003</v>
      </c>
      <c r="BO40">
        <v>373.44600000000003</v>
      </c>
      <c r="BP40">
        <v>53.576000000000001</v>
      </c>
      <c r="BQ40">
        <v>374.483</v>
      </c>
      <c r="BR40">
        <v>53.31</v>
      </c>
      <c r="BS40">
        <v>372.274</v>
      </c>
      <c r="BT40">
        <v>53.048000000000002</v>
      </c>
      <c r="BU40">
        <v>451.3</v>
      </c>
      <c r="BV40">
        <v>51.56</v>
      </c>
      <c r="BW40">
        <v>352.76600000000002</v>
      </c>
      <c r="BX40">
        <v>53.338999999999999</v>
      </c>
      <c r="BY40">
        <v>362.11</v>
      </c>
      <c r="BZ40">
        <v>53.142000000000003</v>
      </c>
      <c r="CA40">
        <v>323.56599999999997</v>
      </c>
      <c r="CB40">
        <v>53.604999999999997</v>
      </c>
      <c r="CC40">
        <v>345.64699999999999</v>
      </c>
      <c r="CD40">
        <v>53.377000000000002</v>
      </c>
      <c r="CE40">
        <v>360.4</v>
      </c>
      <c r="CF40">
        <v>53.21</v>
      </c>
      <c r="CG40">
        <v>365.53199999999998</v>
      </c>
      <c r="CH40">
        <v>53.06</v>
      </c>
      <c r="CI40">
        <v>358.01100000000002</v>
      </c>
      <c r="CJ40">
        <v>53.173999999999999</v>
      </c>
      <c r="CK40">
        <v>354.44499999999999</v>
      </c>
      <c r="CL40">
        <v>53.402999999999999</v>
      </c>
      <c r="CM40">
        <v>420</v>
      </c>
      <c r="CN40">
        <v>52.33</v>
      </c>
      <c r="CO40">
        <v>360.8</v>
      </c>
      <c r="CP40">
        <v>53.13</v>
      </c>
      <c r="CQ40">
        <v>336.7</v>
      </c>
      <c r="CR40">
        <v>53.61</v>
      </c>
      <c r="CS40">
        <v>355.8</v>
      </c>
      <c r="CT40">
        <v>53.38</v>
      </c>
      <c r="CU40">
        <v>360.9</v>
      </c>
      <c r="CV40">
        <v>53.36</v>
      </c>
      <c r="CW40">
        <v>474.5</v>
      </c>
      <c r="CX40">
        <v>51.13</v>
      </c>
      <c r="CY40">
        <v>36.701779999999999</v>
      </c>
      <c r="CZ40">
        <v>43.651200000000003</v>
      </c>
      <c r="DA40">
        <v>36.882210000000001</v>
      </c>
      <c r="DB40">
        <v>44.313400000000001</v>
      </c>
      <c r="DC40">
        <v>36.490519999999997</v>
      </c>
      <c r="DD40">
        <v>41.690600000000003</v>
      </c>
      <c r="DE40">
        <v>36.65802</v>
      </c>
      <c r="DF40">
        <v>41.956000000000003</v>
      </c>
    </row>
    <row r="41" spans="1:110" x14ac:dyDescent="0.3">
      <c r="A41">
        <v>406.1</v>
      </c>
      <c r="B41">
        <v>59</v>
      </c>
      <c r="C41">
        <v>236.07</v>
      </c>
      <c r="D41">
        <v>69.222999999999999</v>
      </c>
      <c r="E41">
        <v>236.1</v>
      </c>
      <c r="F41">
        <v>69.25</v>
      </c>
      <c r="G41">
        <v>388.1</v>
      </c>
      <c r="H41">
        <v>64.89</v>
      </c>
      <c r="I41">
        <v>419</v>
      </c>
      <c r="J41">
        <v>76.42</v>
      </c>
      <c r="K41">
        <v>419.9</v>
      </c>
      <c r="L41">
        <v>71.11</v>
      </c>
      <c r="M41">
        <v>331.16199999999998</v>
      </c>
      <c r="N41">
        <v>68.337999999999994</v>
      </c>
      <c r="O41">
        <v>452.1</v>
      </c>
      <c r="P41">
        <v>67.17</v>
      </c>
      <c r="Q41">
        <v>581.79999999999995</v>
      </c>
      <c r="R41">
        <v>63.09</v>
      </c>
      <c r="S41">
        <v>637.1</v>
      </c>
      <c r="T41">
        <v>61.8</v>
      </c>
      <c r="U41">
        <v>785.1</v>
      </c>
      <c r="V41">
        <v>61.98</v>
      </c>
      <c r="W41">
        <v>264.39999999999998</v>
      </c>
      <c r="X41">
        <v>62.04</v>
      </c>
      <c r="Y41">
        <v>254.2</v>
      </c>
      <c r="Z41">
        <v>61.85</v>
      </c>
      <c r="AA41">
        <v>147.703</v>
      </c>
      <c r="AB41">
        <v>66.372</v>
      </c>
      <c r="AC41">
        <v>153.1</v>
      </c>
      <c r="AD41">
        <v>66.8</v>
      </c>
      <c r="AE41">
        <v>135.4</v>
      </c>
      <c r="AF41">
        <v>68.84</v>
      </c>
      <c r="AG41">
        <v>161.4</v>
      </c>
      <c r="AH41">
        <v>69.02</v>
      </c>
      <c r="AI41">
        <v>170.5</v>
      </c>
      <c r="AJ41">
        <v>69.38</v>
      </c>
      <c r="AK41">
        <v>122.3</v>
      </c>
      <c r="AL41">
        <v>68.5</v>
      </c>
      <c r="AM41">
        <v>230.6</v>
      </c>
      <c r="AN41">
        <v>69.430000000000007</v>
      </c>
      <c r="AO41">
        <v>222.5</v>
      </c>
      <c r="AP41">
        <v>65.5</v>
      </c>
      <c r="AQ41">
        <v>379.8</v>
      </c>
      <c r="AR41">
        <v>65.819999999999993</v>
      </c>
      <c r="AS41">
        <v>236.5</v>
      </c>
      <c r="AT41">
        <v>64.67</v>
      </c>
      <c r="AU41">
        <v>305.60000000000002</v>
      </c>
      <c r="AV41">
        <v>58.69</v>
      </c>
      <c r="AW41">
        <v>467.5</v>
      </c>
      <c r="AX41">
        <v>55.54</v>
      </c>
      <c r="AY41">
        <v>595.70000000000005</v>
      </c>
      <c r="AZ41">
        <v>53.08</v>
      </c>
      <c r="BA41">
        <v>68.900000000000006</v>
      </c>
      <c r="BB41">
        <v>47.41</v>
      </c>
      <c r="BC41">
        <v>78.400000000000006</v>
      </c>
      <c r="BD41">
        <v>46.14</v>
      </c>
      <c r="BE41">
        <v>554.20000000000005</v>
      </c>
      <c r="BF41">
        <v>53.43</v>
      </c>
      <c r="BG41">
        <v>375.56700000000001</v>
      </c>
      <c r="BH41">
        <v>54.624000000000002</v>
      </c>
      <c r="BI41">
        <v>371.47500000000002</v>
      </c>
      <c r="BJ41">
        <v>54.42</v>
      </c>
      <c r="BK41">
        <v>354.8</v>
      </c>
      <c r="BL41">
        <v>54.05</v>
      </c>
      <c r="BM41">
        <v>331.98500000000001</v>
      </c>
      <c r="BN41">
        <v>54.398000000000003</v>
      </c>
      <c r="BO41">
        <v>379.53199999999998</v>
      </c>
      <c r="BP41">
        <v>53.334000000000003</v>
      </c>
      <c r="BQ41">
        <v>381.09</v>
      </c>
      <c r="BR41">
        <v>53.136000000000003</v>
      </c>
      <c r="BS41">
        <v>382.34199999999998</v>
      </c>
      <c r="BT41">
        <v>52.954000000000001</v>
      </c>
      <c r="BU41">
        <v>467</v>
      </c>
      <c r="BV41">
        <v>51.42</v>
      </c>
      <c r="BW41">
        <v>363.25299999999999</v>
      </c>
      <c r="BX41">
        <v>53.042999999999999</v>
      </c>
      <c r="BY41">
        <v>369.13299999999998</v>
      </c>
      <c r="BZ41">
        <v>53.039000000000001</v>
      </c>
      <c r="CA41">
        <v>331.57100000000003</v>
      </c>
      <c r="CB41">
        <v>53.536999999999999</v>
      </c>
      <c r="CC41">
        <v>360.70499999999998</v>
      </c>
      <c r="CD41">
        <v>53.031999999999996</v>
      </c>
      <c r="CE41">
        <v>376.1</v>
      </c>
      <c r="CF41">
        <v>52.81</v>
      </c>
      <c r="CG41">
        <v>379.84699999999998</v>
      </c>
      <c r="CH41">
        <v>52.94</v>
      </c>
      <c r="CI41">
        <v>372.44799999999998</v>
      </c>
      <c r="CJ41">
        <v>52.981000000000002</v>
      </c>
      <c r="CK41">
        <v>364.65899999999999</v>
      </c>
      <c r="CL41">
        <v>53.087000000000003</v>
      </c>
      <c r="CM41">
        <v>426.1</v>
      </c>
      <c r="CN41">
        <v>52.15</v>
      </c>
      <c r="CO41">
        <v>377.4</v>
      </c>
      <c r="CP41">
        <v>52.8</v>
      </c>
      <c r="CQ41">
        <v>341.9</v>
      </c>
      <c r="CR41">
        <v>53.41</v>
      </c>
      <c r="CS41">
        <v>363.9</v>
      </c>
      <c r="CT41">
        <v>53.09</v>
      </c>
      <c r="CU41">
        <v>368.8</v>
      </c>
      <c r="CV41">
        <v>53.07</v>
      </c>
      <c r="CW41">
        <v>481.8</v>
      </c>
      <c r="CX41">
        <v>50.87</v>
      </c>
      <c r="CY41">
        <v>37.693719999999999</v>
      </c>
      <c r="CZ41">
        <v>43.611699999999999</v>
      </c>
      <c r="DA41">
        <v>37.879019999999997</v>
      </c>
      <c r="DB41">
        <v>44.293900000000001</v>
      </c>
      <c r="DC41">
        <v>37.466259999999998</v>
      </c>
      <c r="DD41">
        <v>41.532400000000003</v>
      </c>
      <c r="DE41">
        <v>37.648769999999999</v>
      </c>
      <c r="DF41">
        <v>41.664900000000003</v>
      </c>
    </row>
    <row r="42" spans="1:110" x14ac:dyDescent="0.3">
      <c r="A42">
        <v>409</v>
      </c>
      <c r="B42">
        <v>58.97</v>
      </c>
      <c r="C42">
        <v>243.06899999999999</v>
      </c>
      <c r="D42">
        <v>69.173000000000002</v>
      </c>
      <c r="E42">
        <v>243.1</v>
      </c>
      <c r="F42">
        <v>69.2</v>
      </c>
      <c r="G42">
        <v>394.4</v>
      </c>
      <c r="H42">
        <v>64.92</v>
      </c>
      <c r="I42">
        <v>424.2</v>
      </c>
      <c r="J42">
        <v>76.55</v>
      </c>
      <c r="K42">
        <v>446.8</v>
      </c>
      <c r="L42">
        <v>71.25</v>
      </c>
      <c r="M42">
        <v>342.06099999999998</v>
      </c>
      <c r="N42">
        <v>68.347999999999999</v>
      </c>
      <c r="O42">
        <v>467.5</v>
      </c>
      <c r="P42">
        <v>67.25</v>
      </c>
      <c r="Q42">
        <v>587.20000000000005</v>
      </c>
      <c r="R42">
        <v>63</v>
      </c>
      <c r="S42">
        <v>691.8</v>
      </c>
      <c r="T42">
        <v>61.68</v>
      </c>
      <c r="U42">
        <v>796.2</v>
      </c>
      <c r="V42">
        <v>61.8</v>
      </c>
      <c r="W42">
        <v>299.39999999999998</v>
      </c>
      <c r="X42">
        <v>62.02</v>
      </c>
      <c r="Y42">
        <v>259.3</v>
      </c>
      <c r="Z42">
        <v>61.82</v>
      </c>
      <c r="AA42">
        <v>149.41</v>
      </c>
      <c r="AB42">
        <v>66.421000000000006</v>
      </c>
      <c r="AC42">
        <v>154.1</v>
      </c>
      <c r="AD42">
        <v>66.819999999999993</v>
      </c>
      <c r="AE42">
        <v>136.5</v>
      </c>
      <c r="AF42">
        <v>68.91</v>
      </c>
      <c r="AG42">
        <v>169.5</v>
      </c>
      <c r="AH42">
        <v>68.86</v>
      </c>
      <c r="AI42">
        <v>171.5</v>
      </c>
      <c r="AJ42">
        <v>69.02</v>
      </c>
      <c r="AK42">
        <v>129.5</v>
      </c>
      <c r="AL42">
        <v>68.680000000000007</v>
      </c>
      <c r="AM42">
        <v>278.10000000000002</v>
      </c>
      <c r="AN42">
        <v>69.78</v>
      </c>
      <c r="AO42">
        <v>225.5</v>
      </c>
      <c r="AP42">
        <v>65.36</v>
      </c>
      <c r="AQ42">
        <v>380.8</v>
      </c>
      <c r="AR42">
        <v>65.7</v>
      </c>
      <c r="AS42">
        <v>245</v>
      </c>
      <c r="AT42">
        <v>64.44</v>
      </c>
      <c r="AU42">
        <v>307.60000000000002</v>
      </c>
      <c r="AV42">
        <v>58.57</v>
      </c>
      <c r="AW42">
        <v>475.6</v>
      </c>
      <c r="AX42">
        <v>55.52</v>
      </c>
      <c r="AY42">
        <v>610.4</v>
      </c>
      <c r="AZ42">
        <v>52.87</v>
      </c>
      <c r="BA42">
        <v>69.900000000000006</v>
      </c>
      <c r="BB42">
        <v>47.29</v>
      </c>
      <c r="BC42">
        <v>79.400000000000006</v>
      </c>
      <c r="BD42">
        <v>46.02</v>
      </c>
      <c r="BE42">
        <v>559.70000000000005</v>
      </c>
      <c r="BF42">
        <v>53.47</v>
      </c>
      <c r="BG42">
        <v>380.7</v>
      </c>
      <c r="BH42">
        <v>54.671999999999997</v>
      </c>
      <c r="BI42">
        <v>377.935</v>
      </c>
      <c r="BJ42">
        <v>54.268999999999998</v>
      </c>
      <c r="BK42">
        <v>361</v>
      </c>
      <c r="BL42">
        <v>54.07</v>
      </c>
      <c r="BM42">
        <v>340.09300000000002</v>
      </c>
      <c r="BN42">
        <v>54.076999999999998</v>
      </c>
      <c r="BO42">
        <v>392.58800000000002</v>
      </c>
      <c r="BP42">
        <v>53.078000000000003</v>
      </c>
      <c r="BQ42">
        <v>391.41899999999998</v>
      </c>
      <c r="BR42">
        <v>53.079000000000001</v>
      </c>
      <c r="BS42">
        <v>384.76799999999997</v>
      </c>
      <c r="BT42">
        <v>52.896999999999998</v>
      </c>
      <c r="BU42">
        <v>474.3</v>
      </c>
      <c r="BV42">
        <v>51.44</v>
      </c>
      <c r="BW42">
        <v>380.87099999999998</v>
      </c>
      <c r="BX42">
        <v>52.737000000000002</v>
      </c>
      <c r="BY42">
        <v>380.10599999999999</v>
      </c>
      <c r="BZ42">
        <v>52.746000000000002</v>
      </c>
      <c r="CA42">
        <v>346.01499999999999</v>
      </c>
      <c r="CB42">
        <v>53.244</v>
      </c>
      <c r="CC42">
        <v>369.43200000000002</v>
      </c>
      <c r="CD42">
        <v>53.064999999999998</v>
      </c>
      <c r="CE42">
        <v>385.2</v>
      </c>
      <c r="CF42">
        <v>52.86</v>
      </c>
      <c r="CG42">
        <v>390.89100000000002</v>
      </c>
      <c r="CH42">
        <v>52.656999999999996</v>
      </c>
      <c r="CI42">
        <v>387.03399999999999</v>
      </c>
      <c r="CJ42">
        <v>52.87</v>
      </c>
      <c r="CK42">
        <v>379.363</v>
      </c>
      <c r="CL42">
        <v>52.901000000000003</v>
      </c>
      <c r="CM42">
        <v>432.3</v>
      </c>
      <c r="CN42">
        <v>52.14</v>
      </c>
      <c r="CO42">
        <v>391.8</v>
      </c>
      <c r="CP42">
        <v>52.78</v>
      </c>
      <c r="CQ42">
        <v>350.7</v>
      </c>
      <c r="CR42">
        <v>53.24</v>
      </c>
      <c r="CS42">
        <v>382.8</v>
      </c>
      <c r="CT42">
        <v>52.8</v>
      </c>
      <c r="CU42">
        <v>378.5</v>
      </c>
      <c r="CV42">
        <v>53.18</v>
      </c>
      <c r="CW42">
        <v>492</v>
      </c>
      <c r="CX42">
        <v>50.83</v>
      </c>
      <c r="CY42">
        <v>38.685659999999999</v>
      </c>
      <c r="CZ42">
        <v>43.2196</v>
      </c>
      <c r="DA42">
        <v>38.875839999999997</v>
      </c>
      <c r="DB42">
        <v>44.259599999999999</v>
      </c>
      <c r="DC42">
        <v>38.442</v>
      </c>
      <c r="DD42">
        <v>41.399799999999999</v>
      </c>
      <c r="DE42">
        <v>38.639530000000001</v>
      </c>
      <c r="DF42">
        <v>41.831200000000003</v>
      </c>
    </row>
    <row r="43" spans="1:110" x14ac:dyDescent="0.3">
      <c r="A43">
        <v>414.9</v>
      </c>
      <c r="B43">
        <v>59.03</v>
      </c>
      <c r="C43">
        <v>245.16900000000001</v>
      </c>
      <c r="D43">
        <v>69.102999999999994</v>
      </c>
      <c r="E43">
        <v>245.2</v>
      </c>
      <c r="F43">
        <v>69.13</v>
      </c>
      <c r="G43">
        <v>405.4</v>
      </c>
      <c r="H43">
        <v>64.62</v>
      </c>
      <c r="I43">
        <v>442.8</v>
      </c>
      <c r="J43">
        <v>76.760000000000005</v>
      </c>
      <c r="K43">
        <v>454.2</v>
      </c>
      <c r="L43">
        <v>71.34</v>
      </c>
      <c r="M43">
        <v>365.95800000000003</v>
      </c>
      <c r="N43">
        <v>68.009</v>
      </c>
      <c r="O43">
        <v>480.1</v>
      </c>
      <c r="P43">
        <v>66.959999999999994</v>
      </c>
      <c r="Q43">
        <v>590.6</v>
      </c>
      <c r="R43">
        <v>63.02</v>
      </c>
      <c r="S43">
        <v>798.8</v>
      </c>
      <c r="T43">
        <v>61.25</v>
      </c>
      <c r="U43">
        <v>818.3</v>
      </c>
      <c r="V43">
        <v>61.67</v>
      </c>
      <c r="W43">
        <v>311.5</v>
      </c>
      <c r="X43">
        <v>62.14</v>
      </c>
      <c r="Y43">
        <v>264.2</v>
      </c>
      <c r="Z43">
        <v>61.85</v>
      </c>
      <c r="AA43">
        <v>153.727</v>
      </c>
      <c r="AB43">
        <v>66.727000000000004</v>
      </c>
      <c r="AC43">
        <v>156.19999999999999</v>
      </c>
      <c r="AD43">
        <v>66.760000000000005</v>
      </c>
      <c r="AE43">
        <v>137.5</v>
      </c>
      <c r="AF43">
        <v>68.83</v>
      </c>
      <c r="AG43">
        <v>175.5</v>
      </c>
      <c r="AH43">
        <v>68.86</v>
      </c>
      <c r="AI43">
        <v>172.5</v>
      </c>
      <c r="AJ43">
        <v>68.73</v>
      </c>
      <c r="AK43">
        <v>142.30000000000001</v>
      </c>
      <c r="AL43">
        <v>68.88</v>
      </c>
      <c r="AM43">
        <v>300.39999999999998</v>
      </c>
      <c r="AN43">
        <v>69.8</v>
      </c>
      <c r="AO43">
        <v>226.5</v>
      </c>
      <c r="AP43">
        <v>65.349999999999994</v>
      </c>
      <c r="AQ43">
        <v>381.8</v>
      </c>
      <c r="AR43">
        <v>65.53</v>
      </c>
      <c r="AS43">
        <v>247</v>
      </c>
      <c r="AT43">
        <v>64.540000000000006</v>
      </c>
      <c r="AU43">
        <v>309.60000000000002</v>
      </c>
      <c r="AV43">
        <v>58.27</v>
      </c>
      <c r="AW43">
        <v>484.6</v>
      </c>
      <c r="AX43">
        <v>55.33</v>
      </c>
      <c r="AY43">
        <v>624.29999999999995</v>
      </c>
      <c r="AZ43">
        <v>52.58</v>
      </c>
      <c r="BA43">
        <v>70.900000000000006</v>
      </c>
      <c r="BB43">
        <v>47.22</v>
      </c>
      <c r="BC43">
        <v>81.400000000000006</v>
      </c>
      <c r="BD43">
        <v>45.73</v>
      </c>
      <c r="BE43">
        <v>568.4</v>
      </c>
      <c r="BF43">
        <v>53.27</v>
      </c>
      <c r="BG43">
        <v>386.13400000000001</v>
      </c>
      <c r="BH43">
        <v>54.554000000000002</v>
      </c>
      <c r="BI43">
        <v>383.1</v>
      </c>
      <c r="BJ43">
        <v>54.262999999999998</v>
      </c>
      <c r="BK43">
        <v>367.8</v>
      </c>
      <c r="BL43">
        <v>53.99</v>
      </c>
      <c r="BM43">
        <v>350.52300000000002</v>
      </c>
      <c r="BN43">
        <v>54.012999999999998</v>
      </c>
      <c r="BO43">
        <v>406.97300000000001</v>
      </c>
      <c r="BP43">
        <v>52.96</v>
      </c>
      <c r="BQ43">
        <v>397.79700000000003</v>
      </c>
      <c r="BR43">
        <v>52.841000000000001</v>
      </c>
      <c r="BS43">
        <v>391.678</v>
      </c>
      <c r="BT43">
        <v>52.926000000000002</v>
      </c>
      <c r="BU43">
        <v>483</v>
      </c>
      <c r="BV43">
        <v>51.24</v>
      </c>
      <c r="BW43">
        <v>393.34899999999999</v>
      </c>
      <c r="BX43">
        <v>52.518999999999998</v>
      </c>
      <c r="BY43">
        <v>398.541</v>
      </c>
      <c r="BZ43">
        <v>52.399000000000001</v>
      </c>
      <c r="CA43">
        <v>354.387</v>
      </c>
      <c r="CB43">
        <v>53.26</v>
      </c>
      <c r="CC43">
        <v>377.20100000000002</v>
      </c>
      <c r="CD43">
        <v>52.963000000000001</v>
      </c>
      <c r="CE43">
        <v>393.3</v>
      </c>
      <c r="CF43">
        <v>52.74</v>
      </c>
      <c r="CG43">
        <v>397.44799999999998</v>
      </c>
      <c r="CH43">
        <v>52.639000000000003</v>
      </c>
      <c r="CI43">
        <v>393.20499999999998</v>
      </c>
      <c r="CJ43">
        <v>52.673000000000002</v>
      </c>
      <c r="CK43">
        <v>388.524</v>
      </c>
      <c r="CL43">
        <v>52.81</v>
      </c>
      <c r="CM43">
        <v>444.6</v>
      </c>
      <c r="CN43">
        <v>51.89</v>
      </c>
      <c r="CO43">
        <v>397.7</v>
      </c>
      <c r="CP43">
        <v>52.58</v>
      </c>
      <c r="CQ43">
        <v>360.3</v>
      </c>
      <c r="CR43">
        <v>53.22</v>
      </c>
      <c r="CS43">
        <v>391.6</v>
      </c>
      <c r="CT43">
        <v>52.6</v>
      </c>
      <c r="CU43">
        <v>385.7</v>
      </c>
      <c r="CV43">
        <v>52.75</v>
      </c>
      <c r="CW43">
        <v>507.9</v>
      </c>
      <c r="CX43">
        <v>50.4</v>
      </c>
      <c r="CY43">
        <v>39.677599999999998</v>
      </c>
      <c r="CZ43">
        <v>43.304400000000001</v>
      </c>
      <c r="DA43">
        <v>39.872660000000003</v>
      </c>
      <c r="DB43">
        <v>44.234900000000003</v>
      </c>
      <c r="DC43">
        <v>39.417740000000002</v>
      </c>
      <c r="DD43">
        <v>41.265900000000002</v>
      </c>
      <c r="DE43">
        <v>39.630290000000002</v>
      </c>
      <c r="DF43">
        <v>41.4193</v>
      </c>
    </row>
    <row r="44" spans="1:110" x14ac:dyDescent="0.3">
      <c r="A44">
        <v>417.5</v>
      </c>
      <c r="B44">
        <v>59.01</v>
      </c>
      <c r="C44">
        <v>254.06700000000001</v>
      </c>
      <c r="D44">
        <v>68.614999999999995</v>
      </c>
      <c r="E44">
        <v>254.1</v>
      </c>
      <c r="F44">
        <v>68.64</v>
      </c>
      <c r="G44">
        <v>409.4</v>
      </c>
      <c r="H44">
        <v>64.41</v>
      </c>
      <c r="I44">
        <v>448.9</v>
      </c>
      <c r="J44">
        <v>76.91</v>
      </c>
      <c r="K44">
        <v>459.5</v>
      </c>
      <c r="L44">
        <v>71.349999999999994</v>
      </c>
      <c r="M44">
        <v>373.56</v>
      </c>
      <c r="N44">
        <v>67.980999999999995</v>
      </c>
      <c r="O44">
        <v>496.4</v>
      </c>
      <c r="P44">
        <v>66.819999999999993</v>
      </c>
      <c r="Q44">
        <v>598.5</v>
      </c>
      <c r="R44">
        <v>62.83</v>
      </c>
      <c r="S44">
        <v>835.6</v>
      </c>
      <c r="T44">
        <v>61.02</v>
      </c>
      <c r="U44">
        <v>852.5</v>
      </c>
      <c r="V44">
        <v>61.3</v>
      </c>
      <c r="W44">
        <v>334.2</v>
      </c>
      <c r="X44">
        <v>62.2</v>
      </c>
      <c r="Y44">
        <v>273.39999999999998</v>
      </c>
      <c r="Z44">
        <v>62.06</v>
      </c>
      <c r="AA44">
        <v>154.732</v>
      </c>
      <c r="AB44">
        <v>66.745999999999995</v>
      </c>
      <c r="AC44">
        <v>160.30000000000001</v>
      </c>
      <c r="AD44">
        <v>66.400000000000006</v>
      </c>
      <c r="AE44">
        <v>138.5</v>
      </c>
      <c r="AF44">
        <v>68.69</v>
      </c>
      <c r="AG44">
        <v>182.5</v>
      </c>
      <c r="AH44">
        <v>68.97</v>
      </c>
      <c r="AI44">
        <v>173.5</v>
      </c>
      <c r="AJ44">
        <v>68.52</v>
      </c>
      <c r="AK44">
        <v>149.4</v>
      </c>
      <c r="AL44">
        <v>68.94</v>
      </c>
      <c r="AM44">
        <v>306.5</v>
      </c>
      <c r="AN44">
        <v>69.84</v>
      </c>
      <c r="AO44">
        <v>234.5</v>
      </c>
      <c r="AP44">
        <v>65.47</v>
      </c>
      <c r="AQ44">
        <v>385.6</v>
      </c>
      <c r="AR44">
        <v>64.790000000000006</v>
      </c>
      <c r="AS44">
        <v>248.1</v>
      </c>
      <c r="AT44">
        <v>64.7</v>
      </c>
      <c r="AU44">
        <v>312.8</v>
      </c>
      <c r="AV44">
        <v>57.58</v>
      </c>
      <c r="AW44">
        <v>495.9</v>
      </c>
      <c r="AX44">
        <v>55.24</v>
      </c>
      <c r="AY44">
        <v>633.79999999999995</v>
      </c>
      <c r="AZ44">
        <v>52.31</v>
      </c>
      <c r="BA44">
        <v>71.900000000000006</v>
      </c>
      <c r="BB44">
        <v>47.06</v>
      </c>
      <c r="BC44">
        <v>82.4</v>
      </c>
      <c r="BD44">
        <v>45.61</v>
      </c>
      <c r="BE44">
        <v>604.9</v>
      </c>
      <c r="BF44">
        <v>52.84</v>
      </c>
      <c r="BG44">
        <v>401.63</v>
      </c>
      <c r="BH44">
        <v>54.49</v>
      </c>
      <c r="BI44">
        <v>395.71699999999998</v>
      </c>
      <c r="BJ44">
        <v>54.128</v>
      </c>
      <c r="BK44">
        <v>373.9</v>
      </c>
      <c r="BL44">
        <v>54.1</v>
      </c>
      <c r="BM44">
        <v>355.47300000000001</v>
      </c>
      <c r="BN44">
        <v>54.073</v>
      </c>
      <c r="BO44">
        <v>413.72300000000001</v>
      </c>
      <c r="BP44">
        <v>53.024000000000001</v>
      </c>
      <c r="BQ44">
        <v>406.96699999999998</v>
      </c>
      <c r="BR44">
        <v>52.710999999999999</v>
      </c>
      <c r="BS44">
        <v>398.589</v>
      </c>
      <c r="BT44">
        <v>52.692999999999998</v>
      </c>
      <c r="BU44">
        <v>499.6</v>
      </c>
      <c r="BV44">
        <v>51.11</v>
      </c>
      <c r="BW44">
        <v>400.58499999999998</v>
      </c>
      <c r="BX44">
        <v>52.451000000000001</v>
      </c>
      <c r="BY44">
        <v>403.69799999999998</v>
      </c>
      <c r="BZ44">
        <v>52.353999999999999</v>
      </c>
      <c r="CA44">
        <v>361.839</v>
      </c>
      <c r="CB44">
        <v>53.177</v>
      </c>
      <c r="CC44">
        <v>384.96899999999999</v>
      </c>
      <c r="CD44">
        <v>52.677</v>
      </c>
      <c r="CE44">
        <v>401.4</v>
      </c>
      <c r="CF44">
        <v>52.37</v>
      </c>
      <c r="CG44">
        <v>408.76799999999997</v>
      </c>
      <c r="CH44">
        <v>52.5</v>
      </c>
      <c r="CI44">
        <v>404.96800000000002</v>
      </c>
      <c r="CJ44">
        <v>52.536000000000001</v>
      </c>
      <c r="CK44">
        <v>394.22</v>
      </c>
      <c r="CL44">
        <v>52.8</v>
      </c>
      <c r="CM44">
        <v>461.8</v>
      </c>
      <c r="CN44">
        <v>51.71</v>
      </c>
      <c r="CO44">
        <v>407.2</v>
      </c>
      <c r="CP44">
        <v>52.57</v>
      </c>
      <c r="CQ44">
        <v>367.4</v>
      </c>
      <c r="CR44">
        <v>52.98</v>
      </c>
      <c r="CS44">
        <v>406.3</v>
      </c>
      <c r="CT44">
        <v>52.39</v>
      </c>
      <c r="CU44">
        <v>390.6</v>
      </c>
      <c r="CV44">
        <v>52.64</v>
      </c>
      <c r="CW44">
        <v>541.1</v>
      </c>
      <c r="CX44">
        <v>49.93</v>
      </c>
      <c r="CY44">
        <v>40.669539999999998</v>
      </c>
      <c r="CZ44">
        <v>43.205399999999997</v>
      </c>
      <c r="DA44">
        <v>40.869480000000003</v>
      </c>
      <c r="DB44">
        <v>44.212000000000003</v>
      </c>
      <c r="DC44">
        <v>40.393470000000001</v>
      </c>
      <c r="DD44">
        <v>41.182200000000002</v>
      </c>
      <c r="DE44">
        <v>40.621049999999997</v>
      </c>
      <c r="DF44">
        <v>41.6083</v>
      </c>
    </row>
    <row r="45" spans="1:110" x14ac:dyDescent="0.3">
      <c r="A45">
        <v>425.5</v>
      </c>
      <c r="B45">
        <v>58.77</v>
      </c>
      <c r="C45">
        <v>260.56700000000001</v>
      </c>
      <c r="D45">
        <v>68.156000000000006</v>
      </c>
      <c r="E45">
        <v>260.60000000000002</v>
      </c>
      <c r="F45">
        <v>68.180000000000007</v>
      </c>
      <c r="G45">
        <v>414.4</v>
      </c>
      <c r="H45">
        <v>64.03</v>
      </c>
      <c r="I45">
        <v>459.2</v>
      </c>
      <c r="J45">
        <v>76.95</v>
      </c>
      <c r="K45">
        <v>467.3</v>
      </c>
      <c r="L45">
        <v>71.260000000000005</v>
      </c>
      <c r="M45">
        <v>388.45499999999998</v>
      </c>
      <c r="N45">
        <v>67.927999999999997</v>
      </c>
      <c r="O45">
        <v>503.7</v>
      </c>
      <c r="P45">
        <v>66.69</v>
      </c>
      <c r="Q45">
        <v>609.79999999999995</v>
      </c>
      <c r="R45">
        <v>62.71</v>
      </c>
      <c r="S45">
        <v>842.1</v>
      </c>
      <c r="T45">
        <v>61.07</v>
      </c>
      <c r="U45">
        <v>869.7</v>
      </c>
      <c r="V45">
        <v>61.23</v>
      </c>
      <c r="W45">
        <v>346.4</v>
      </c>
      <c r="X45">
        <v>62.46</v>
      </c>
      <c r="Y45">
        <v>282.39999999999998</v>
      </c>
      <c r="Z45">
        <v>61.83</v>
      </c>
      <c r="AA45">
        <v>156.84</v>
      </c>
      <c r="AB45">
        <v>66.688000000000002</v>
      </c>
      <c r="AC45">
        <v>162.30000000000001</v>
      </c>
      <c r="AD45">
        <v>66.28</v>
      </c>
      <c r="AE45">
        <v>139.69999999999999</v>
      </c>
      <c r="AF45">
        <v>68.42</v>
      </c>
      <c r="AG45">
        <v>189.6</v>
      </c>
      <c r="AH45">
        <v>69</v>
      </c>
      <c r="AI45">
        <v>174.5</v>
      </c>
      <c r="AJ45">
        <v>68.37</v>
      </c>
      <c r="AK45">
        <v>153.9</v>
      </c>
      <c r="AL45">
        <v>69.02</v>
      </c>
      <c r="AM45">
        <v>311.5</v>
      </c>
      <c r="AN45">
        <v>69.81</v>
      </c>
      <c r="AO45">
        <v>236.5</v>
      </c>
      <c r="AP45">
        <v>65.53</v>
      </c>
      <c r="AQ45">
        <v>387.7</v>
      </c>
      <c r="AR45">
        <v>64.47</v>
      </c>
      <c r="AS45">
        <v>252.2</v>
      </c>
      <c r="AT45">
        <v>65.77</v>
      </c>
      <c r="AU45">
        <v>319.60000000000002</v>
      </c>
      <c r="AV45">
        <v>56.3</v>
      </c>
      <c r="AW45">
        <v>505.9</v>
      </c>
      <c r="AX45">
        <v>55.08</v>
      </c>
      <c r="AY45">
        <v>646.5</v>
      </c>
      <c r="AZ45">
        <v>52.08</v>
      </c>
      <c r="BA45">
        <v>73.900000000000006</v>
      </c>
      <c r="BB45">
        <v>46.48</v>
      </c>
      <c r="BC45">
        <v>83.4</v>
      </c>
      <c r="BD45">
        <v>45.58</v>
      </c>
      <c r="BE45">
        <v>614.1</v>
      </c>
      <c r="BF45">
        <v>52.62</v>
      </c>
      <c r="BG45">
        <v>408.541</v>
      </c>
      <c r="BH45">
        <v>54.383000000000003</v>
      </c>
      <c r="BI45">
        <v>404.16199999999998</v>
      </c>
      <c r="BJ45">
        <v>54.128</v>
      </c>
      <c r="BK45">
        <v>381</v>
      </c>
      <c r="BL45">
        <v>53.88</v>
      </c>
      <c r="BM45">
        <v>361.26600000000002</v>
      </c>
      <c r="BN45">
        <v>53.826999999999998</v>
      </c>
      <c r="BO45">
        <v>422.86200000000002</v>
      </c>
      <c r="BP45">
        <v>52.808</v>
      </c>
      <c r="BQ45">
        <v>414.125</v>
      </c>
      <c r="BR45">
        <v>52.545000000000002</v>
      </c>
      <c r="BS45">
        <v>408.18599999999998</v>
      </c>
      <c r="BT45">
        <v>52.612000000000002</v>
      </c>
      <c r="BU45">
        <v>507.7</v>
      </c>
      <c r="BV45">
        <v>51.23</v>
      </c>
      <c r="BW45">
        <v>420.404</v>
      </c>
      <c r="BX45">
        <v>52.085000000000001</v>
      </c>
      <c r="BY45">
        <v>419.17</v>
      </c>
      <c r="BZ45">
        <v>52.122</v>
      </c>
      <c r="CA45">
        <v>369.291</v>
      </c>
      <c r="CB45">
        <v>52.97</v>
      </c>
      <c r="CC45">
        <v>397.72500000000002</v>
      </c>
      <c r="CD45">
        <v>52.524000000000001</v>
      </c>
      <c r="CE45">
        <v>414.7</v>
      </c>
      <c r="CF45">
        <v>52.22</v>
      </c>
      <c r="CG45">
        <v>417.18599999999998</v>
      </c>
      <c r="CH45">
        <v>52.207999999999998</v>
      </c>
      <c r="CI45">
        <v>410.85</v>
      </c>
      <c r="CJ45">
        <v>52.417999999999999</v>
      </c>
      <c r="CK45">
        <v>400.50599999999997</v>
      </c>
      <c r="CL45">
        <v>52.585999999999999</v>
      </c>
      <c r="CM45">
        <v>479</v>
      </c>
      <c r="CN45">
        <v>51.28</v>
      </c>
      <c r="CO45">
        <v>412.9</v>
      </c>
      <c r="CP45">
        <v>52.37</v>
      </c>
      <c r="CQ45">
        <v>379.8</v>
      </c>
      <c r="CR45">
        <v>52.92</v>
      </c>
      <c r="CS45">
        <v>417.1</v>
      </c>
      <c r="CT45">
        <v>52.41</v>
      </c>
      <c r="CU45">
        <v>394</v>
      </c>
      <c r="CV45">
        <v>52.62</v>
      </c>
      <c r="CW45">
        <v>551.70000000000005</v>
      </c>
      <c r="CX45">
        <v>50.08</v>
      </c>
      <c r="CY45">
        <v>41.661479999999997</v>
      </c>
      <c r="CZ45">
        <v>43.099299999999999</v>
      </c>
      <c r="DA45">
        <v>41.866289999999999</v>
      </c>
      <c r="DB45">
        <v>44.190899999999999</v>
      </c>
      <c r="DC45">
        <v>41.369210000000002</v>
      </c>
      <c r="DD45">
        <v>41.287700000000001</v>
      </c>
      <c r="DE45">
        <v>41.611800000000002</v>
      </c>
      <c r="DF45">
        <v>41.467199999999998</v>
      </c>
    </row>
    <row r="46" spans="1:110" x14ac:dyDescent="0.3">
      <c r="A46">
        <v>437.3</v>
      </c>
      <c r="B46">
        <v>58.62</v>
      </c>
      <c r="C46">
        <v>265.06599999999997</v>
      </c>
      <c r="D46">
        <v>67.668000000000006</v>
      </c>
      <c r="E46">
        <v>265.10000000000002</v>
      </c>
      <c r="F46">
        <v>67.69</v>
      </c>
      <c r="G46">
        <v>416.4</v>
      </c>
      <c r="H46">
        <v>63.99</v>
      </c>
      <c r="I46">
        <v>472.4</v>
      </c>
      <c r="J46">
        <v>77.150000000000006</v>
      </c>
      <c r="K46">
        <v>475.1</v>
      </c>
      <c r="L46">
        <v>71.28</v>
      </c>
      <c r="M46">
        <v>397.90199999999999</v>
      </c>
      <c r="N46">
        <v>67.813999999999993</v>
      </c>
      <c r="O46">
        <v>532.70000000000005</v>
      </c>
      <c r="P46">
        <v>66.75</v>
      </c>
      <c r="Q46">
        <v>613.9</v>
      </c>
      <c r="R46">
        <v>62.7</v>
      </c>
      <c r="S46">
        <v>850.3</v>
      </c>
      <c r="T46">
        <v>60.85</v>
      </c>
      <c r="U46">
        <v>874.7</v>
      </c>
      <c r="V46">
        <v>61.11</v>
      </c>
      <c r="W46">
        <v>355.8</v>
      </c>
      <c r="X46">
        <v>62.39</v>
      </c>
      <c r="Y46">
        <v>294.5</v>
      </c>
      <c r="Z46">
        <v>61.96</v>
      </c>
      <c r="AA46">
        <v>160.95699999999999</v>
      </c>
      <c r="AB46">
        <v>66.331999999999994</v>
      </c>
      <c r="AC46">
        <v>170.5</v>
      </c>
      <c r="AD46">
        <v>66.11</v>
      </c>
      <c r="AE46">
        <v>141.6</v>
      </c>
      <c r="AF46">
        <v>68.099999999999994</v>
      </c>
      <c r="AG46">
        <v>192.6</v>
      </c>
      <c r="AH46">
        <v>69.180000000000007</v>
      </c>
      <c r="AI46">
        <v>176.5</v>
      </c>
      <c r="AJ46">
        <v>68.239999999999995</v>
      </c>
      <c r="AK46">
        <v>161.19999999999999</v>
      </c>
      <c r="AL46">
        <v>69.22</v>
      </c>
      <c r="AM46">
        <v>331.7</v>
      </c>
      <c r="AN46">
        <v>69.81</v>
      </c>
      <c r="AO46">
        <v>240.5</v>
      </c>
      <c r="AP46">
        <v>65.739999999999995</v>
      </c>
      <c r="AQ46">
        <v>389.8</v>
      </c>
      <c r="AR46">
        <v>64.3</v>
      </c>
      <c r="AS46">
        <v>254.2</v>
      </c>
      <c r="AT46">
        <v>66</v>
      </c>
      <c r="AU46">
        <v>321.5</v>
      </c>
      <c r="AV46">
        <v>56.08</v>
      </c>
      <c r="AW46">
        <v>520.70000000000005</v>
      </c>
      <c r="AX46">
        <v>55</v>
      </c>
      <c r="AY46">
        <v>658.1</v>
      </c>
      <c r="AZ46">
        <v>51.95</v>
      </c>
      <c r="BA46">
        <v>74.900000000000006</v>
      </c>
      <c r="BB46">
        <v>46.32</v>
      </c>
      <c r="BC46">
        <v>85.4</v>
      </c>
      <c r="BD46">
        <v>45.61</v>
      </c>
      <c r="BE46">
        <v>687.2</v>
      </c>
      <c r="BF46">
        <v>51.57</v>
      </c>
      <c r="BG46">
        <v>422.46199999999999</v>
      </c>
      <c r="BH46">
        <v>54.374000000000002</v>
      </c>
      <c r="BI46">
        <v>411.11700000000002</v>
      </c>
      <c r="BJ46">
        <v>54</v>
      </c>
      <c r="BK46">
        <v>398.3</v>
      </c>
      <c r="BL46">
        <v>53.72</v>
      </c>
      <c r="BM46">
        <v>373.69400000000002</v>
      </c>
      <c r="BN46">
        <v>53.564</v>
      </c>
      <c r="BO46">
        <v>437.39499999999998</v>
      </c>
      <c r="BP46">
        <v>52.683</v>
      </c>
      <c r="BQ46">
        <v>426.55900000000003</v>
      </c>
      <c r="BR46">
        <v>52.445999999999998</v>
      </c>
      <c r="BS46">
        <v>415.86399999999998</v>
      </c>
      <c r="BT46">
        <v>52.351999999999997</v>
      </c>
      <c r="BU46">
        <v>513.6</v>
      </c>
      <c r="BV46">
        <v>51.05</v>
      </c>
      <c r="BW46">
        <v>427.95499999999998</v>
      </c>
      <c r="BX46">
        <v>52.140999999999998</v>
      </c>
      <c r="BY46">
        <v>429.55</v>
      </c>
      <c r="BZ46">
        <v>51.9</v>
      </c>
      <c r="CA46">
        <v>372.89400000000001</v>
      </c>
      <c r="CB46">
        <v>52.963999999999999</v>
      </c>
      <c r="CC46">
        <v>413.81200000000001</v>
      </c>
      <c r="CD46">
        <v>52.152999999999999</v>
      </c>
      <c r="CE46">
        <v>452.4</v>
      </c>
      <c r="CF46">
        <v>51.37</v>
      </c>
      <c r="CG46">
        <v>431.00900000000001</v>
      </c>
      <c r="CH46">
        <v>52.042000000000002</v>
      </c>
      <c r="CI46">
        <v>416.82799999999997</v>
      </c>
      <c r="CJ46">
        <v>52.374000000000002</v>
      </c>
      <c r="CK46">
        <v>412.488</v>
      </c>
      <c r="CL46">
        <v>52.433</v>
      </c>
      <c r="CM46">
        <v>503.8</v>
      </c>
      <c r="CN46">
        <v>50.96</v>
      </c>
      <c r="CO46">
        <v>417.9</v>
      </c>
      <c r="CP46">
        <v>52.28</v>
      </c>
      <c r="CQ46">
        <v>386.8</v>
      </c>
      <c r="CR46">
        <v>52.79</v>
      </c>
      <c r="CS46">
        <v>423.8</v>
      </c>
      <c r="CT46">
        <v>52.13</v>
      </c>
      <c r="CU46">
        <v>399.7</v>
      </c>
      <c r="CV46">
        <v>52.76</v>
      </c>
      <c r="CW46">
        <v>556.70000000000005</v>
      </c>
      <c r="CX46">
        <v>49.99</v>
      </c>
      <c r="CY46">
        <v>42.653419999999997</v>
      </c>
      <c r="CZ46">
        <v>42.977899999999998</v>
      </c>
      <c r="DA46">
        <v>42.863109999999999</v>
      </c>
      <c r="DB46">
        <v>44.165199999999999</v>
      </c>
      <c r="DC46">
        <v>42.344949999999997</v>
      </c>
      <c r="DD46">
        <v>41.460500000000003</v>
      </c>
      <c r="DE46">
        <v>42.602559999999997</v>
      </c>
      <c r="DF46">
        <v>41.417700000000004</v>
      </c>
    </row>
    <row r="47" spans="1:110" x14ac:dyDescent="0.3">
      <c r="A47">
        <v>448.3</v>
      </c>
      <c r="B47">
        <v>58.37</v>
      </c>
      <c r="C47">
        <v>273.065</v>
      </c>
      <c r="D47">
        <v>66.641000000000005</v>
      </c>
      <c r="E47">
        <v>273.10000000000002</v>
      </c>
      <c r="F47">
        <v>66.66</v>
      </c>
      <c r="G47">
        <v>417.4</v>
      </c>
      <c r="H47">
        <v>64.03</v>
      </c>
      <c r="I47">
        <v>483</v>
      </c>
      <c r="J47">
        <v>77.239999999999995</v>
      </c>
      <c r="K47">
        <v>484.2</v>
      </c>
      <c r="L47">
        <v>71.349999999999994</v>
      </c>
      <c r="M47">
        <v>404.87200000000001</v>
      </c>
      <c r="N47">
        <v>67.722999999999999</v>
      </c>
      <c r="O47">
        <v>544.9</v>
      </c>
      <c r="P47">
        <v>66.58</v>
      </c>
      <c r="Q47">
        <v>620.5</v>
      </c>
      <c r="R47">
        <v>62.81</v>
      </c>
      <c r="S47">
        <v>858.6</v>
      </c>
      <c r="T47">
        <v>60.85</v>
      </c>
      <c r="U47">
        <v>893.8</v>
      </c>
      <c r="V47">
        <v>60.93</v>
      </c>
      <c r="W47">
        <v>365.9</v>
      </c>
      <c r="X47">
        <v>62.53</v>
      </c>
      <c r="Y47">
        <v>314.60000000000002</v>
      </c>
      <c r="Z47">
        <v>61.68</v>
      </c>
      <c r="AA47">
        <v>162.965</v>
      </c>
      <c r="AB47">
        <v>66.212000000000003</v>
      </c>
      <c r="AC47">
        <v>178.9</v>
      </c>
      <c r="AD47">
        <v>66.040000000000006</v>
      </c>
      <c r="AE47">
        <v>142.6</v>
      </c>
      <c r="AF47">
        <v>68.010000000000005</v>
      </c>
      <c r="AG47">
        <v>193.6</v>
      </c>
      <c r="AH47">
        <v>69.290000000000006</v>
      </c>
      <c r="AI47">
        <v>177.5</v>
      </c>
      <c r="AJ47">
        <v>68.23</v>
      </c>
      <c r="AK47">
        <v>174.4</v>
      </c>
      <c r="AL47">
        <v>69.36</v>
      </c>
      <c r="AM47">
        <v>339.8</v>
      </c>
      <c r="AN47">
        <v>69.760000000000005</v>
      </c>
      <c r="AO47">
        <v>244.5</v>
      </c>
      <c r="AP47">
        <v>65.819999999999993</v>
      </c>
      <c r="AQ47">
        <v>390.8</v>
      </c>
      <c r="AR47">
        <v>64.27</v>
      </c>
      <c r="AS47">
        <v>260.39999999999998</v>
      </c>
      <c r="AT47">
        <v>65.959999999999994</v>
      </c>
      <c r="AU47">
        <v>324.7</v>
      </c>
      <c r="AV47">
        <v>55.91</v>
      </c>
      <c r="AW47">
        <v>536.4</v>
      </c>
      <c r="AX47">
        <v>54.78</v>
      </c>
      <c r="AY47">
        <v>678.2</v>
      </c>
      <c r="AZ47">
        <v>51.44</v>
      </c>
      <c r="BA47">
        <v>77</v>
      </c>
      <c r="BB47">
        <v>46.18</v>
      </c>
      <c r="BC47">
        <v>86.4</v>
      </c>
      <c r="BD47">
        <v>45.64</v>
      </c>
      <c r="BE47">
        <v>715.2</v>
      </c>
      <c r="BF47">
        <v>50.98</v>
      </c>
      <c r="BG47">
        <v>434.23700000000002</v>
      </c>
      <c r="BH47">
        <v>54.283999999999999</v>
      </c>
      <c r="BI47">
        <v>425.125</v>
      </c>
      <c r="BJ47">
        <v>54.048999999999999</v>
      </c>
      <c r="BK47">
        <v>406.8</v>
      </c>
      <c r="BL47">
        <v>53.75</v>
      </c>
      <c r="BM47">
        <v>380.22399999999999</v>
      </c>
      <c r="BN47">
        <v>53.555</v>
      </c>
      <c r="BO47">
        <v>444.48700000000002</v>
      </c>
      <c r="BP47">
        <v>52.722000000000001</v>
      </c>
      <c r="BQ47">
        <v>435.23</v>
      </c>
      <c r="BR47">
        <v>52.472999999999999</v>
      </c>
      <c r="BS47">
        <v>425.654</v>
      </c>
      <c r="BT47">
        <v>52.234999999999999</v>
      </c>
      <c r="BU47">
        <v>527.5</v>
      </c>
      <c r="BV47">
        <v>50.83</v>
      </c>
      <c r="BW47">
        <v>435.505</v>
      </c>
      <c r="BX47">
        <v>51.911000000000001</v>
      </c>
      <c r="BY47">
        <v>439.90899999999999</v>
      </c>
      <c r="BZ47">
        <v>51.719000000000001</v>
      </c>
      <c r="CA47">
        <v>385.49900000000002</v>
      </c>
      <c r="CB47">
        <v>52.738</v>
      </c>
      <c r="CC47">
        <v>433.88200000000001</v>
      </c>
      <c r="CD47">
        <v>51.723999999999997</v>
      </c>
      <c r="CE47">
        <v>466.2</v>
      </c>
      <c r="CF47">
        <v>51.37</v>
      </c>
      <c r="CG47">
        <v>437.00400000000002</v>
      </c>
      <c r="CH47">
        <v>51.938000000000002</v>
      </c>
      <c r="CI47">
        <v>425.07900000000001</v>
      </c>
      <c r="CJ47">
        <v>52.128</v>
      </c>
      <c r="CK47">
        <v>418.47899999999998</v>
      </c>
      <c r="CL47">
        <v>52.283999999999999</v>
      </c>
      <c r="CM47">
        <v>531.9</v>
      </c>
      <c r="CN47">
        <v>50.43</v>
      </c>
      <c r="CO47">
        <v>428.5</v>
      </c>
      <c r="CP47">
        <v>52.26</v>
      </c>
      <c r="CQ47">
        <v>392.7</v>
      </c>
      <c r="CR47">
        <v>52.82</v>
      </c>
      <c r="CS47">
        <v>429.5</v>
      </c>
      <c r="CT47">
        <v>51.99</v>
      </c>
      <c r="CU47">
        <v>407.7</v>
      </c>
      <c r="CV47">
        <v>52.58</v>
      </c>
      <c r="CW47">
        <v>561.20000000000005</v>
      </c>
      <c r="CX47">
        <v>50.01</v>
      </c>
      <c r="CY47">
        <v>43.645359999999997</v>
      </c>
      <c r="CZ47">
        <v>42.996099999999998</v>
      </c>
      <c r="DA47">
        <v>43.859920000000002</v>
      </c>
      <c r="DB47">
        <v>44.157899999999998</v>
      </c>
      <c r="DC47">
        <v>43.320680000000003</v>
      </c>
      <c r="DD47">
        <v>41.559100000000001</v>
      </c>
      <c r="DE47">
        <v>43.593319999999999</v>
      </c>
      <c r="DF47">
        <v>41.442500000000003</v>
      </c>
    </row>
    <row r="48" spans="1:110" x14ac:dyDescent="0.3">
      <c r="A48">
        <v>450.6</v>
      </c>
      <c r="B48">
        <v>58.31</v>
      </c>
      <c r="C48">
        <v>280.06400000000002</v>
      </c>
      <c r="D48">
        <v>65.575000000000003</v>
      </c>
      <c r="E48">
        <v>280.10000000000002</v>
      </c>
      <c r="F48">
        <v>65.59</v>
      </c>
      <c r="G48">
        <v>420.4</v>
      </c>
      <c r="H48">
        <v>64.290000000000006</v>
      </c>
      <c r="I48">
        <v>509.8</v>
      </c>
      <c r="J48">
        <v>77.66</v>
      </c>
      <c r="K48">
        <v>490.8</v>
      </c>
      <c r="L48">
        <v>71.47</v>
      </c>
      <c r="M48">
        <v>410.65300000000002</v>
      </c>
      <c r="N48">
        <v>67.650000000000006</v>
      </c>
      <c r="O48">
        <v>559.79999999999995</v>
      </c>
      <c r="P48">
        <v>66.61</v>
      </c>
      <c r="Q48">
        <v>626.29999999999995</v>
      </c>
      <c r="R48">
        <v>62.65</v>
      </c>
      <c r="S48">
        <v>896.8</v>
      </c>
      <c r="T48">
        <v>60.61</v>
      </c>
      <c r="U48">
        <v>898.5</v>
      </c>
      <c r="V48">
        <v>60.95</v>
      </c>
      <c r="W48">
        <v>441.5</v>
      </c>
      <c r="X48">
        <v>62.63</v>
      </c>
      <c r="Y48">
        <v>329</v>
      </c>
      <c r="Z48">
        <v>61.63</v>
      </c>
      <c r="AA48">
        <v>163.524</v>
      </c>
      <c r="AB48">
        <v>66.200999999999993</v>
      </c>
      <c r="AC48">
        <v>200.2</v>
      </c>
      <c r="AD48">
        <v>65.98</v>
      </c>
      <c r="AE48">
        <v>144.6</v>
      </c>
      <c r="AF48">
        <v>67.94</v>
      </c>
      <c r="AG48">
        <v>195.6</v>
      </c>
      <c r="AH48">
        <v>69.430000000000007</v>
      </c>
      <c r="AI48">
        <v>200.1</v>
      </c>
      <c r="AJ48">
        <v>68.680000000000007</v>
      </c>
      <c r="AK48">
        <v>182.4</v>
      </c>
      <c r="AL48">
        <v>69.48</v>
      </c>
      <c r="AM48">
        <v>357</v>
      </c>
      <c r="AN48">
        <v>69.760000000000005</v>
      </c>
      <c r="AO48">
        <v>251.5</v>
      </c>
      <c r="AP48">
        <v>66.03</v>
      </c>
      <c r="AQ48">
        <v>392.8</v>
      </c>
      <c r="AR48">
        <v>64.349999999999994</v>
      </c>
      <c r="AS48">
        <v>268.60000000000002</v>
      </c>
      <c r="AT48">
        <v>65.77</v>
      </c>
      <c r="AU48">
        <v>328.6</v>
      </c>
      <c r="AV48">
        <v>55.37</v>
      </c>
      <c r="AW48">
        <v>543.20000000000005</v>
      </c>
      <c r="AX48">
        <v>54.83</v>
      </c>
      <c r="AY48">
        <v>688.8</v>
      </c>
      <c r="AZ48">
        <v>51.25</v>
      </c>
      <c r="BA48">
        <v>80</v>
      </c>
      <c r="BB48">
        <v>45.9</v>
      </c>
      <c r="BC48">
        <v>89.4</v>
      </c>
      <c r="BD48">
        <v>45.82</v>
      </c>
      <c r="BE48">
        <v>736.8</v>
      </c>
      <c r="BF48">
        <v>50.69</v>
      </c>
      <c r="BG48">
        <v>442.69099999999997</v>
      </c>
      <c r="BH48">
        <v>54.100999999999999</v>
      </c>
      <c r="BI48">
        <v>434.464</v>
      </c>
      <c r="BJ48">
        <v>53.856999999999999</v>
      </c>
      <c r="BK48">
        <v>413.8</v>
      </c>
      <c r="BL48">
        <v>53.6</v>
      </c>
      <c r="BM48">
        <v>387.38600000000002</v>
      </c>
      <c r="BN48">
        <v>53.475000000000001</v>
      </c>
      <c r="BO48">
        <v>457.87200000000001</v>
      </c>
      <c r="BP48">
        <v>52.511000000000003</v>
      </c>
      <c r="BQ48">
        <v>443.21300000000002</v>
      </c>
      <c r="BR48">
        <v>52.277000000000001</v>
      </c>
      <c r="BS48">
        <v>433.14</v>
      </c>
      <c r="BT48">
        <v>52.040999999999997</v>
      </c>
      <c r="BU48">
        <v>560.29999999999995</v>
      </c>
      <c r="BV48">
        <v>50.68</v>
      </c>
      <c r="BW48">
        <v>445.99200000000002</v>
      </c>
      <c r="BX48">
        <v>51.689</v>
      </c>
      <c r="BY48">
        <v>447.81</v>
      </c>
      <c r="BZ48">
        <v>51.722000000000001</v>
      </c>
      <c r="CA48">
        <v>396.959</v>
      </c>
      <c r="CB48">
        <v>52.45</v>
      </c>
      <c r="CC48">
        <v>447.11700000000002</v>
      </c>
      <c r="CD48">
        <v>51.673000000000002</v>
      </c>
      <c r="CE48">
        <v>487.6</v>
      </c>
      <c r="CF48">
        <v>50.81</v>
      </c>
      <c r="CG48">
        <v>453.28</v>
      </c>
      <c r="CH48">
        <v>51.554000000000002</v>
      </c>
      <c r="CI48">
        <v>445.27199999999999</v>
      </c>
      <c r="CJ48">
        <v>51.862000000000002</v>
      </c>
      <c r="CK48">
        <v>424.56799999999998</v>
      </c>
      <c r="CL48">
        <v>52.256999999999998</v>
      </c>
      <c r="CM48">
        <v>547.9</v>
      </c>
      <c r="CN48">
        <v>50.09</v>
      </c>
      <c r="CO48">
        <v>433.3</v>
      </c>
      <c r="CP48">
        <v>52.09</v>
      </c>
      <c r="CQ48">
        <v>403.1</v>
      </c>
      <c r="CR48">
        <v>52.51</v>
      </c>
      <c r="CS48">
        <v>433.3</v>
      </c>
      <c r="CT48">
        <v>51.96</v>
      </c>
      <c r="CU48">
        <v>411.1</v>
      </c>
      <c r="CV48">
        <v>52.59</v>
      </c>
      <c r="CW48">
        <v>569.20000000000005</v>
      </c>
      <c r="CX48">
        <v>49.89</v>
      </c>
      <c r="CY48">
        <v>44.637300000000003</v>
      </c>
      <c r="CZ48">
        <v>42.948099999999997</v>
      </c>
      <c r="DA48">
        <v>44.856740000000002</v>
      </c>
      <c r="DB48">
        <v>44.169899999999998</v>
      </c>
      <c r="DC48">
        <v>44.296419999999998</v>
      </c>
      <c r="DD48">
        <v>41.971800000000002</v>
      </c>
      <c r="DE48">
        <v>44.58408</v>
      </c>
      <c r="DF48">
        <v>41.167099999999998</v>
      </c>
    </row>
    <row r="49" spans="1:110" x14ac:dyDescent="0.3">
      <c r="A49">
        <v>456.1</v>
      </c>
      <c r="B49">
        <v>58.07</v>
      </c>
      <c r="C49">
        <v>287.06299999999999</v>
      </c>
      <c r="D49">
        <v>64.846999999999994</v>
      </c>
      <c r="E49">
        <v>287.10000000000002</v>
      </c>
      <c r="F49">
        <v>64.86</v>
      </c>
      <c r="G49">
        <v>438.6</v>
      </c>
      <c r="H49">
        <v>66.47</v>
      </c>
      <c r="I49">
        <v>524.20000000000005</v>
      </c>
      <c r="J49">
        <v>77.78</v>
      </c>
      <c r="K49">
        <v>503</v>
      </c>
      <c r="L49">
        <v>71.55</v>
      </c>
      <c r="M49">
        <v>411.94600000000003</v>
      </c>
      <c r="N49">
        <v>67.626000000000005</v>
      </c>
      <c r="O49">
        <v>579.20000000000005</v>
      </c>
      <c r="P49">
        <v>66.510000000000005</v>
      </c>
      <c r="Q49">
        <v>633.79999999999995</v>
      </c>
      <c r="R49">
        <v>62.55</v>
      </c>
      <c r="S49">
        <v>911.9</v>
      </c>
      <c r="T49">
        <v>60.48</v>
      </c>
      <c r="U49">
        <v>912.9</v>
      </c>
      <c r="V49">
        <v>60.69</v>
      </c>
      <c r="W49">
        <v>455.6</v>
      </c>
      <c r="X49">
        <v>62.52</v>
      </c>
      <c r="Y49">
        <v>336.8</v>
      </c>
      <c r="Z49">
        <v>61.86</v>
      </c>
      <c r="AA49">
        <v>171.19900000000001</v>
      </c>
      <c r="AB49">
        <v>66.043000000000006</v>
      </c>
      <c r="AC49">
        <v>217.5</v>
      </c>
      <c r="AD49">
        <v>65.87</v>
      </c>
      <c r="AE49">
        <v>150.80000000000001</v>
      </c>
      <c r="AF49">
        <v>67.930000000000007</v>
      </c>
      <c r="AG49">
        <v>197.6</v>
      </c>
      <c r="AH49">
        <v>69.48</v>
      </c>
      <c r="AI49">
        <v>205.5</v>
      </c>
      <c r="AJ49">
        <v>68.760000000000005</v>
      </c>
      <c r="AK49">
        <v>191.4</v>
      </c>
      <c r="AL49">
        <v>69.55</v>
      </c>
      <c r="AM49">
        <v>388.4</v>
      </c>
      <c r="AN49">
        <v>69.569999999999993</v>
      </c>
      <c r="AO49">
        <v>258.39999999999998</v>
      </c>
      <c r="AP49">
        <v>66.28</v>
      </c>
      <c r="AQ49">
        <v>398.8</v>
      </c>
      <c r="AR49">
        <v>65.05</v>
      </c>
      <c r="AS49">
        <v>285.10000000000002</v>
      </c>
      <c r="AT49">
        <v>65.739999999999995</v>
      </c>
      <c r="AU49">
        <v>330.6</v>
      </c>
      <c r="AV49">
        <v>55.22</v>
      </c>
      <c r="AW49">
        <v>546.29999999999995</v>
      </c>
      <c r="AX49">
        <v>54.81</v>
      </c>
      <c r="AY49">
        <v>696.2</v>
      </c>
      <c r="AZ49">
        <v>51.25</v>
      </c>
      <c r="BA49">
        <v>81</v>
      </c>
      <c r="BB49">
        <v>45.83</v>
      </c>
      <c r="BC49">
        <v>90.5</v>
      </c>
      <c r="BD49">
        <v>45.92</v>
      </c>
      <c r="BE49">
        <v>760.6</v>
      </c>
      <c r="BF49">
        <v>50.25</v>
      </c>
      <c r="BG49">
        <v>451.24400000000003</v>
      </c>
      <c r="BH49">
        <v>54.085999999999999</v>
      </c>
      <c r="BI49">
        <v>447.28100000000001</v>
      </c>
      <c r="BJ49">
        <v>53.662999999999997</v>
      </c>
      <c r="BK49">
        <v>427.9</v>
      </c>
      <c r="BL49">
        <v>53.71</v>
      </c>
      <c r="BM49">
        <v>393.81099999999998</v>
      </c>
      <c r="BN49">
        <v>53.561999999999998</v>
      </c>
      <c r="BO49">
        <v>473.47399999999999</v>
      </c>
      <c r="BP49">
        <v>52.523000000000003</v>
      </c>
      <c r="BQ49">
        <v>458.44600000000003</v>
      </c>
      <c r="BR49">
        <v>52.151000000000003</v>
      </c>
      <c r="BS49">
        <v>448.20800000000003</v>
      </c>
      <c r="BT49">
        <v>51.920999999999999</v>
      </c>
      <c r="BU49">
        <v>582.5</v>
      </c>
      <c r="BV49">
        <v>50.43</v>
      </c>
      <c r="BW49">
        <v>454.38099999999997</v>
      </c>
      <c r="BX49">
        <v>51.442</v>
      </c>
      <c r="BY49">
        <v>456.59500000000003</v>
      </c>
      <c r="BZ49">
        <v>51.546999999999997</v>
      </c>
      <c r="CA49">
        <v>416.21100000000001</v>
      </c>
      <c r="CB49">
        <v>52.061</v>
      </c>
      <c r="CC49">
        <v>467.64100000000002</v>
      </c>
      <c r="CD49">
        <v>51.185000000000002</v>
      </c>
      <c r="CE49">
        <v>493.3</v>
      </c>
      <c r="CF49">
        <v>50.76</v>
      </c>
      <c r="CG49">
        <v>470.19200000000001</v>
      </c>
      <c r="CH49">
        <v>51.241999999999997</v>
      </c>
      <c r="CI49">
        <v>461.85599999999999</v>
      </c>
      <c r="CJ49">
        <v>51.463000000000001</v>
      </c>
      <c r="CK49">
        <v>436.64800000000002</v>
      </c>
      <c r="CL49">
        <v>51.978000000000002</v>
      </c>
      <c r="CM49">
        <v>556.5</v>
      </c>
      <c r="CN49">
        <v>49.81</v>
      </c>
      <c r="CO49">
        <v>444.9</v>
      </c>
      <c r="CP49">
        <v>51.82</v>
      </c>
      <c r="CQ49">
        <v>411.3</v>
      </c>
      <c r="CR49">
        <v>52.47</v>
      </c>
      <c r="CS49">
        <v>439.4</v>
      </c>
      <c r="CT49">
        <v>52.07</v>
      </c>
      <c r="CU49">
        <v>418.7</v>
      </c>
      <c r="CV49">
        <v>52.25</v>
      </c>
      <c r="CW49">
        <v>574.9</v>
      </c>
      <c r="CX49">
        <v>49.59</v>
      </c>
      <c r="CY49">
        <v>45.629240000000003</v>
      </c>
      <c r="CZ49">
        <v>42.701799999999999</v>
      </c>
      <c r="DA49">
        <v>45.853560000000002</v>
      </c>
      <c r="DB49">
        <v>44.169199999999996</v>
      </c>
      <c r="DC49">
        <v>45.27216</v>
      </c>
      <c r="DD49">
        <v>42.6355</v>
      </c>
      <c r="DE49">
        <v>45.574829999999999</v>
      </c>
      <c r="DF49">
        <v>41.076700000000002</v>
      </c>
    </row>
    <row r="50" spans="1:110" x14ac:dyDescent="0.3">
      <c r="A50">
        <v>459.7</v>
      </c>
      <c r="B50">
        <v>57.98</v>
      </c>
      <c r="C50">
        <v>303.06099999999998</v>
      </c>
      <c r="D50">
        <v>64.088999999999999</v>
      </c>
      <c r="E50">
        <v>303.10000000000002</v>
      </c>
      <c r="F50">
        <v>64.099999999999994</v>
      </c>
      <c r="G50">
        <v>449.3</v>
      </c>
      <c r="H50">
        <v>67.510000000000005</v>
      </c>
      <c r="I50">
        <v>541.70000000000005</v>
      </c>
      <c r="J50">
        <v>78.010000000000005</v>
      </c>
      <c r="K50">
        <v>513.1</v>
      </c>
      <c r="L50">
        <v>71.709999999999994</v>
      </c>
      <c r="M50">
        <v>426.05099999999999</v>
      </c>
      <c r="N50">
        <v>67.370999999999995</v>
      </c>
      <c r="O50">
        <v>586.29999999999995</v>
      </c>
      <c r="P50">
        <v>66.53</v>
      </c>
      <c r="Q50">
        <v>646</v>
      </c>
      <c r="R50">
        <v>62.69</v>
      </c>
      <c r="S50">
        <v>922.2</v>
      </c>
      <c r="T50">
        <v>60.31</v>
      </c>
      <c r="U50">
        <v>936.8</v>
      </c>
      <c r="V50">
        <v>60.47</v>
      </c>
      <c r="W50">
        <v>474.8</v>
      </c>
      <c r="X50">
        <v>62.57</v>
      </c>
      <c r="Y50">
        <v>351.9</v>
      </c>
      <c r="Z50">
        <v>62</v>
      </c>
      <c r="AA50">
        <v>179.63300000000001</v>
      </c>
      <c r="AB50">
        <v>65.971000000000004</v>
      </c>
      <c r="AC50">
        <v>223.8</v>
      </c>
      <c r="AD50">
        <v>65.95</v>
      </c>
      <c r="AE50">
        <v>162.1</v>
      </c>
      <c r="AF50">
        <v>67.819999999999993</v>
      </c>
      <c r="AG50">
        <v>199.8</v>
      </c>
      <c r="AH50">
        <v>69.36</v>
      </c>
      <c r="AI50">
        <v>222.5</v>
      </c>
      <c r="AJ50">
        <v>69.180000000000007</v>
      </c>
      <c r="AK50">
        <v>200.4</v>
      </c>
      <c r="AL50">
        <v>69.760000000000005</v>
      </c>
      <c r="AM50">
        <v>394.5</v>
      </c>
      <c r="AN50">
        <v>69.62</v>
      </c>
      <c r="AO50">
        <v>268.5</v>
      </c>
      <c r="AP50">
        <v>66.709999999999994</v>
      </c>
      <c r="AQ50">
        <v>400.8</v>
      </c>
      <c r="AR50">
        <v>65.38</v>
      </c>
      <c r="AS50">
        <v>290.2</v>
      </c>
      <c r="AT50">
        <v>65.58</v>
      </c>
      <c r="AU50">
        <v>332.6</v>
      </c>
      <c r="AV50">
        <v>55.34</v>
      </c>
      <c r="AW50">
        <v>553.5</v>
      </c>
      <c r="AX50">
        <v>54.6</v>
      </c>
      <c r="AY50">
        <v>703.6</v>
      </c>
      <c r="AZ50">
        <v>50.97</v>
      </c>
      <c r="BA50">
        <v>82</v>
      </c>
      <c r="BB50">
        <v>45.81</v>
      </c>
      <c r="BC50">
        <v>91.5</v>
      </c>
      <c r="BD50">
        <v>46.01</v>
      </c>
      <c r="BE50">
        <v>797.3</v>
      </c>
      <c r="BF50">
        <v>49.75</v>
      </c>
      <c r="BG50">
        <v>461.85500000000002</v>
      </c>
      <c r="BH50">
        <v>53.889000000000003</v>
      </c>
      <c r="BI50">
        <v>455.42700000000002</v>
      </c>
      <c r="BJ50">
        <v>53.677999999999997</v>
      </c>
      <c r="BK50">
        <v>437.3</v>
      </c>
      <c r="BL50">
        <v>53.41</v>
      </c>
      <c r="BM50">
        <v>401.28899999999999</v>
      </c>
      <c r="BN50">
        <v>53.353999999999999</v>
      </c>
      <c r="BO50">
        <v>483.875</v>
      </c>
      <c r="BP50">
        <v>52.322000000000003</v>
      </c>
      <c r="BQ50">
        <v>465.87900000000002</v>
      </c>
      <c r="BR50">
        <v>52.216999999999999</v>
      </c>
      <c r="BS50">
        <v>455.21499999999997</v>
      </c>
      <c r="BT50">
        <v>51.944000000000003</v>
      </c>
      <c r="BU50">
        <v>621</v>
      </c>
      <c r="BV50">
        <v>50.13</v>
      </c>
      <c r="BW50">
        <v>465.077</v>
      </c>
      <c r="BX50">
        <v>51.295999999999999</v>
      </c>
      <c r="BY50">
        <v>471.92399999999998</v>
      </c>
      <c r="BZ50">
        <v>51.078000000000003</v>
      </c>
      <c r="CA50">
        <v>428.90699999999998</v>
      </c>
      <c r="CB50">
        <v>51.963000000000001</v>
      </c>
      <c r="CC50">
        <v>473.10700000000003</v>
      </c>
      <c r="CD50">
        <v>51.128</v>
      </c>
      <c r="CE50">
        <v>505.9</v>
      </c>
      <c r="CF50">
        <v>50.44</v>
      </c>
      <c r="CG50">
        <v>484.53500000000003</v>
      </c>
      <c r="CH50">
        <v>51.143999999999998</v>
      </c>
      <c r="CI50">
        <v>479.08800000000002</v>
      </c>
      <c r="CJ50">
        <v>51.177999999999997</v>
      </c>
      <c r="CK50">
        <v>453.54</v>
      </c>
      <c r="CL50">
        <v>51.786000000000001</v>
      </c>
      <c r="CM50">
        <v>567.6</v>
      </c>
      <c r="CN50">
        <v>49.66</v>
      </c>
      <c r="CO50">
        <v>452.1</v>
      </c>
      <c r="CP50">
        <v>51.81</v>
      </c>
      <c r="CQ50">
        <v>436.3</v>
      </c>
      <c r="CR50">
        <v>51.97</v>
      </c>
      <c r="CS50">
        <v>446</v>
      </c>
      <c r="CT50">
        <v>52.06</v>
      </c>
      <c r="CU50">
        <v>459.4</v>
      </c>
      <c r="CV50">
        <v>51.55</v>
      </c>
      <c r="CW50">
        <v>583.29999999999995</v>
      </c>
      <c r="CX50">
        <v>49.61</v>
      </c>
      <c r="CY50">
        <v>46.01</v>
      </c>
      <c r="CZ50">
        <v>42.52</v>
      </c>
      <c r="DA50">
        <v>46.850380000000001</v>
      </c>
      <c r="DB50">
        <v>44.180999999999997</v>
      </c>
      <c r="DC50">
        <v>46.247889999999998</v>
      </c>
      <c r="DD50">
        <v>43.312899999999999</v>
      </c>
      <c r="DE50">
        <v>46.56559</v>
      </c>
      <c r="DF50">
        <v>41.344799999999999</v>
      </c>
    </row>
    <row r="51" spans="1:110" x14ac:dyDescent="0.3">
      <c r="A51">
        <v>468.6</v>
      </c>
      <c r="B51">
        <v>58.03</v>
      </c>
      <c r="C51">
        <v>313.16000000000003</v>
      </c>
      <c r="D51">
        <v>63.798999999999999</v>
      </c>
      <c r="E51">
        <v>313.2</v>
      </c>
      <c r="F51">
        <v>63.81</v>
      </c>
      <c r="G51">
        <v>457.8</v>
      </c>
      <c r="H51">
        <v>68.09</v>
      </c>
      <c r="I51">
        <v>559.20000000000005</v>
      </c>
      <c r="J51">
        <v>78.12</v>
      </c>
      <c r="K51">
        <v>542.1</v>
      </c>
      <c r="L51">
        <v>71.91</v>
      </c>
      <c r="M51">
        <v>439.44900000000001</v>
      </c>
      <c r="N51">
        <v>67.340999999999994</v>
      </c>
      <c r="O51">
        <v>619.29999999999995</v>
      </c>
      <c r="P51">
        <v>66.349999999999994</v>
      </c>
      <c r="Q51">
        <v>659.2</v>
      </c>
      <c r="R51">
        <v>62.19</v>
      </c>
      <c r="S51">
        <v>929.1</v>
      </c>
      <c r="T51">
        <v>60.35</v>
      </c>
      <c r="U51">
        <v>949.2</v>
      </c>
      <c r="V51">
        <v>60.26</v>
      </c>
      <c r="W51">
        <v>481.8</v>
      </c>
      <c r="X51">
        <v>62.44</v>
      </c>
      <c r="Y51">
        <v>354</v>
      </c>
      <c r="Z51">
        <v>61.96</v>
      </c>
      <c r="AA51">
        <v>189.47499999999999</v>
      </c>
      <c r="AB51">
        <v>65.936999999999998</v>
      </c>
      <c r="AC51">
        <v>252.5</v>
      </c>
      <c r="AD51">
        <v>66.06</v>
      </c>
      <c r="AE51">
        <v>181.9</v>
      </c>
      <c r="AF51">
        <v>67.709999999999994</v>
      </c>
      <c r="AG51">
        <v>203.7</v>
      </c>
      <c r="AH51">
        <v>68.959999999999994</v>
      </c>
      <c r="AI51">
        <v>227.5</v>
      </c>
      <c r="AJ51">
        <v>69.209999999999994</v>
      </c>
      <c r="AK51">
        <v>207.4</v>
      </c>
      <c r="AL51">
        <v>69.78</v>
      </c>
      <c r="AM51">
        <v>409.6</v>
      </c>
      <c r="AN51">
        <v>69.53</v>
      </c>
      <c r="AO51">
        <v>277.5</v>
      </c>
      <c r="AP51">
        <v>67.150000000000006</v>
      </c>
      <c r="AQ51">
        <v>403.8</v>
      </c>
      <c r="AR51">
        <v>66.13</v>
      </c>
      <c r="AS51">
        <v>292.3</v>
      </c>
      <c r="AT51">
        <v>65.44</v>
      </c>
      <c r="AU51">
        <v>335.6</v>
      </c>
      <c r="AV51">
        <v>55.73</v>
      </c>
      <c r="AW51">
        <v>563.70000000000005</v>
      </c>
      <c r="AX51">
        <v>54.54</v>
      </c>
      <c r="AY51">
        <v>712.8</v>
      </c>
      <c r="AZ51">
        <v>50.85</v>
      </c>
      <c r="BA51">
        <v>84</v>
      </c>
      <c r="BB51">
        <v>45.82</v>
      </c>
      <c r="BC51">
        <v>92.5</v>
      </c>
      <c r="BD51">
        <v>46.07</v>
      </c>
      <c r="BE51">
        <v>829.7</v>
      </c>
      <c r="BF51">
        <v>49.43</v>
      </c>
      <c r="BG51">
        <v>468.86500000000001</v>
      </c>
      <c r="BH51">
        <v>53.881</v>
      </c>
      <c r="BI51">
        <v>464.76600000000002</v>
      </c>
      <c r="BJ51">
        <v>53.472999999999999</v>
      </c>
      <c r="BK51">
        <v>450.2</v>
      </c>
      <c r="BL51">
        <v>53.22</v>
      </c>
      <c r="BM51">
        <v>416.34500000000003</v>
      </c>
      <c r="BN51">
        <v>53.215000000000003</v>
      </c>
      <c r="BO51">
        <v>498.149</v>
      </c>
      <c r="BP51">
        <v>52.155000000000001</v>
      </c>
      <c r="BQ51">
        <v>479.90800000000002</v>
      </c>
      <c r="BR51">
        <v>51.966000000000001</v>
      </c>
      <c r="BS51">
        <v>463.565</v>
      </c>
      <c r="BT51">
        <v>51.747</v>
      </c>
      <c r="BU51">
        <v>627.9</v>
      </c>
      <c r="BV51">
        <v>50.14</v>
      </c>
      <c r="BW51">
        <v>473.25700000000001</v>
      </c>
      <c r="BX51">
        <v>51.125</v>
      </c>
      <c r="BY51">
        <v>484.96199999999999</v>
      </c>
      <c r="BZ51">
        <v>50.826000000000001</v>
      </c>
      <c r="CA51">
        <v>448.59500000000003</v>
      </c>
      <c r="CB51">
        <v>51.542000000000002</v>
      </c>
      <c r="CC51">
        <v>485.19200000000001</v>
      </c>
      <c r="CD51">
        <v>50.874000000000002</v>
      </c>
      <c r="CE51">
        <v>518.29999999999995</v>
      </c>
      <c r="CF51">
        <v>50.46</v>
      </c>
      <c r="CG51">
        <v>506.77600000000001</v>
      </c>
      <c r="CH51">
        <v>50.627000000000002</v>
      </c>
      <c r="CI51">
        <v>493.702</v>
      </c>
      <c r="CJ51">
        <v>51.030999999999999</v>
      </c>
      <c r="CK51">
        <v>470.43299999999999</v>
      </c>
      <c r="CL51">
        <v>51.371000000000002</v>
      </c>
      <c r="CM51">
        <v>576.20000000000005</v>
      </c>
      <c r="CN51">
        <v>49.42</v>
      </c>
      <c r="CO51">
        <v>458.2</v>
      </c>
      <c r="CP51">
        <v>51.7</v>
      </c>
      <c r="CQ51">
        <v>459.8</v>
      </c>
      <c r="CR51">
        <v>51.68</v>
      </c>
      <c r="CS51">
        <v>450.6</v>
      </c>
      <c r="CT51">
        <v>52.19</v>
      </c>
      <c r="CU51">
        <v>466.8</v>
      </c>
      <c r="CV51">
        <v>51.36</v>
      </c>
      <c r="CW51">
        <v>593.9</v>
      </c>
      <c r="CX51">
        <v>49.29</v>
      </c>
      <c r="CY51">
        <v>47.613120000000002</v>
      </c>
      <c r="CZ51">
        <v>42.491500000000002</v>
      </c>
      <c r="DA51">
        <v>47.847189999999998</v>
      </c>
      <c r="DB51">
        <v>44.1875</v>
      </c>
      <c r="DC51">
        <v>47.22363</v>
      </c>
      <c r="DD51">
        <v>43.864600000000003</v>
      </c>
      <c r="DE51">
        <v>47.556350000000002</v>
      </c>
      <c r="DF51">
        <v>41.615699999999997</v>
      </c>
    </row>
    <row r="52" spans="1:110" x14ac:dyDescent="0.3">
      <c r="A52">
        <v>496</v>
      </c>
      <c r="B52">
        <v>58.01</v>
      </c>
      <c r="C52">
        <v>324.15800000000002</v>
      </c>
      <c r="D52">
        <v>63.718000000000004</v>
      </c>
      <c r="E52">
        <v>324.2</v>
      </c>
      <c r="F52">
        <v>63.73</v>
      </c>
      <c r="G52">
        <v>460.7</v>
      </c>
      <c r="H52">
        <v>68.2</v>
      </c>
      <c r="I52">
        <v>581.20000000000005</v>
      </c>
      <c r="J52">
        <v>78.489999999999995</v>
      </c>
      <c r="K52">
        <v>549.9</v>
      </c>
      <c r="L52">
        <v>72.08</v>
      </c>
      <c r="M52">
        <v>452.048</v>
      </c>
      <c r="N52">
        <v>67.182000000000002</v>
      </c>
      <c r="O52">
        <v>627.9</v>
      </c>
      <c r="P52">
        <v>66.400000000000006</v>
      </c>
      <c r="Q52">
        <v>663</v>
      </c>
      <c r="R52">
        <v>62.19</v>
      </c>
      <c r="S52">
        <v>936.4</v>
      </c>
      <c r="T52">
        <v>60.25</v>
      </c>
      <c r="U52">
        <v>978.4</v>
      </c>
      <c r="V52">
        <v>59.56</v>
      </c>
      <c r="W52">
        <v>520.4</v>
      </c>
      <c r="X52">
        <v>62.31</v>
      </c>
      <c r="Y52">
        <v>359</v>
      </c>
      <c r="Z52">
        <v>61.67</v>
      </c>
      <c r="AA52">
        <v>200.03299999999999</v>
      </c>
      <c r="AB52">
        <v>65.918000000000006</v>
      </c>
      <c r="AC52">
        <v>254.4</v>
      </c>
      <c r="AD52">
        <v>66.13</v>
      </c>
      <c r="AE52">
        <v>187.7</v>
      </c>
      <c r="AF52">
        <v>67.63</v>
      </c>
      <c r="AG52">
        <v>204.7</v>
      </c>
      <c r="AH52">
        <v>68.900000000000006</v>
      </c>
      <c r="AI52">
        <v>231.5</v>
      </c>
      <c r="AJ52">
        <v>69.3</v>
      </c>
      <c r="AK52">
        <v>215.4</v>
      </c>
      <c r="AL52">
        <v>69.849999999999994</v>
      </c>
      <c r="AM52">
        <v>424.8</v>
      </c>
      <c r="AN52">
        <v>69.540000000000006</v>
      </c>
      <c r="AO52">
        <v>292.5</v>
      </c>
      <c r="AP52">
        <v>67.55</v>
      </c>
      <c r="AQ52">
        <v>405</v>
      </c>
      <c r="AR52">
        <v>66.37</v>
      </c>
      <c r="AS52">
        <v>295.3</v>
      </c>
      <c r="AT52">
        <v>65.03</v>
      </c>
      <c r="AU52">
        <v>339.6</v>
      </c>
      <c r="AV52">
        <v>55.87</v>
      </c>
      <c r="AW52">
        <v>569.9</v>
      </c>
      <c r="AX52">
        <v>54.55</v>
      </c>
      <c r="AY52">
        <v>719.5</v>
      </c>
      <c r="AZ52">
        <v>50.67</v>
      </c>
      <c r="BA52">
        <v>85</v>
      </c>
      <c r="BB52">
        <v>45.85</v>
      </c>
      <c r="BC52">
        <v>93.5</v>
      </c>
      <c r="BD52">
        <v>46.19</v>
      </c>
      <c r="BE52">
        <v>836.6</v>
      </c>
      <c r="BF52">
        <v>49.25</v>
      </c>
      <c r="BG52">
        <v>478.14499999999998</v>
      </c>
      <c r="BH52">
        <v>53.753999999999998</v>
      </c>
      <c r="BI52">
        <v>471.82</v>
      </c>
      <c r="BJ52">
        <v>53.494</v>
      </c>
      <c r="BK52">
        <v>458.4</v>
      </c>
      <c r="BL52">
        <v>53.27</v>
      </c>
      <c r="BM52">
        <v>428.46300000000002</v>
      </c>
      <c r="BN52">
        <v>53.203000000000003</v>
      </c>
      <c r="BO52">
        <v>507.22199999999998</v>
      </c>
      <c r="BP52">
        <v>52.137999999999998</v>
      </c>
      <c r="BQ52">
        <v>484.048</v>
      </c>
      <c r="BR52">
        <v>51.933999999999997</v>
      </c>
      <c r="BS52">
        <v>479.49700000000001</v>
      </c>
      <c r="BT52">
        <v>51.618000000000002</v>
      </c>
      <c r="BU52">
        <v>636</v>
      </c>
      <c r="BV52">
        <v>49.99</v>
      </c>
      <c r="BW52">
        <v>477.60399999999998</v>
      </c>
      <c r="BX52">
        <v>51.103999999999999</v>
      </c>
      <c r="BY52">
        <v>495.21300000000002</v>
      </c>
      <c r="BZ52">
        <v>50.691000000000003</v>
      </c>
      <c r="CA52">
        <v>459.41300000000001</v>
      </c>
      <c r="CB52">
        <v>51.353999999999999</v>
      </c>
      <c r="CC52">
        <v>497.084</v>
      </c>
      <c r="CD52">
        <v>50.834000000000003</v>
      </c>
      <c r="CE52">
        <v>529.5</v>
      </c>
      <c r="CF52">
        <v>49.83</v>
      </c>
      <c r="CG52">
        <v>512.70100000000002</v>
      </c>
      <c r="CH52">
        <v>50.543999999999997</v>
      </c>
      <c r="CI52">
        <v>516.36500000000001</v>
      </c>
      <c r="CJ52">
        <v>50.536000000000001</v>
      </c>
      <c r="CK52">
        <v>487.98399999999998</v>
      </c>
      <c r="CL52">
        <v>51.113</v>
      </c>
      <c r="CM52">
        <v>582.4</v>
      </c>
      <c r="CN52">
        <v>49.44</v>
      </c>
      <c r="CO52">
        <v>478.2</v>
      </c>
      <c r="CP52">
        <v>51.19</v>
      </c>
      <c r="CQ52">
        <v>465.9</v>
      </c>
      <c r="CR52">
        <v>51.66</v>
      </c>
      <c r="CS52">
        <v>451.8</v>
      </c>
      <c r="CT52">
        <v>52.15</v>
      </c>
      <c r="CU52">
        <v>474</v>
      </c>
      <c r="CV52">
        <v>51.33</v>
      </c>
      <c r="CW52">
        <v>602.29999999999995</v>
      </c>
      <c r="CX52">
        <v>49.2</v>
      </c>
      <c r="CY52">
        <v>48.89</v>
      </c>
      <c r="CZ52">
        <v>42.52</v>
      </c>
      <c r="DA52">
        <v>48.844009999999997</v>
      </c>
      <c r="DB52">
        <v>44.185600000000001</v>
      </c>
      <c r="DC52">
        <v>48.199370000000002</v>
      </c>
      <c r="DD52">
        <v>43.762500000000003</v>
      </c>
      <c r="DE52">
        <v>48.5471</v>
      </c>
      <c r="DF52">
        <v>41.854199999999999</v>
      </c>
    </row>
    <row r="53" spans="1:110" x14ac:dyDescent="0.3">
      <c r="A53">
        <v>502.9</v>
      </c>
      <c r="B53">
        <v>57.93</v>
      </c>
      <c r="C53">
        <v>326.49799999999999</v>
      </c>
      <c r="D53">
        <v>63.679000000000002</v>
      </c>
      <c r="E53">
        <v>348.2</v>
      </c>
      <c r="F53">
        <v>63.34</v>
      </c>
      <c r="G53">
        <v>463.2</v>
      </c>
      <c r="H53">
        <v>68.22</v>
      </c>
      <c r="I53">
        <v>588.1</v>
      </c>
      <c r="J53">
        <v>78.66</v>
      </c>
      <c r="K53">
        <v>558.70000000000005</v>
      </c>
      <c r="L53">
        <v>72.05</v>
      </c>
      <c r="M53">
        <v>467.44600000000003</v>
      </c>
      <c r="N53">
        <v>67.262</v>
      </c>
      <c r="O53">
        <v>642.20000000000005</v>
      </c>
      <c r="P53">
        <v>66.260000000000005</v>
      </c>
      <c r="Q53">
        <v>667.5</v>
      </c>
      <c r="R53">
        <v>62.28</v>
      </c>
      <c r="S53">
        <v>975.3</v>
      </c>
      <c r="T53">
        <v>60.06</v>
      </c>
      <c r="U53">
        <v>1001.5</v>
      </c>
      <c r="V53">
        <v>59.14</v>
      </c>
      <c r="W53">
        <v>547.4</v>
      </c>
      <c r="X53">
        <v>62.13</v>
      </c>
      <c r="Y53">
        <v>363.1</v>
      </c>
      <c r="Z53">
        <v>61.59</v>
      </c>
      <c r="AA53">
        <v>212.928</v>
      </c>
      <c r="AB53">
        <v>65.837000000000003</v>
      </c>
      <c r="AC53">
        <v>255.5</v>
      </c>
      <c r="AD53">
        <v>66.23</v>
      </c>
      <c r="AE53">
        <v>200</v>
      </c>
      <c r="AF53">
        <v>67.53</v>
      </c>
      <c r="AG53">
        <v>206.7</v>
      </c>
      <c r="AH53">
        <v>68.87</v>
      </c>
      <c r="AI53">
        <v>235.3</v>
      </c>
      <c r="AJ53">
        <v>69.34</v>
      </c>
      <c r="AK53">
        <v>222.4</v>
      </c>
      <c r="AL53">
        <v>69.97</v>
      </c>
      <c r="AM53">
        <v>432.2</v>
      </c>
      <c r="AN53">
        <v>69.489999999999995</v>
      </c>
      <c r="AO53">
        <v>304.5</v>
      </c>
      <c r="AP53">
        <v>67.739999999999995</v>
      </c>
      <c r="AQ53">
        <v>406</v>
      </c>
      <c r="AR53">
        <v>66.52</v>
      </c>
      <c r="AS53">
        <v>299.39999999999998</v>
      </c>
      <c r="AT53">
        <v>64.239999999999995</v>
      </c>
      <c r="AU53">
        <v>340.6</v>
      </c>
      <c r="AV53">
        <v>55.97</v>
      </c>
      <c r="AW53">
        <v>576.29999999999995</v>
      </c>
      <c r="AX53">
        <v>54.39</v>
      </c>
      <c r="AY53">
        <v>725.8</v>
      </c>
      <c r="AZ53">
        <v>50.68</v>
      </c>
      <c r="BA53">
        <v>86</v>
      </c>
      <c r="BB53">
        <v>45.9</v>
      </c>
      <c r="BC53">
        <v>94.5</v>
      </c>
      <c r="BD53">
        <v>46.37</v>
      </c>
      <c r="BE53">
        <v>858.9</v>
      </c>
      <c r="BF53">
        <v>48.99</v>
      </c>
      <c r="BG53">
        <v>491.07900000000001</v>
      </c>
      <c r="BH53">
        <v>53.707999999999998</v>
      </c>
      <c r="BI53">
        <v>481.15899999999999</v>
      </c>
      <c r="BJ53">
        <v>53.286999999999999</v>
      </c>
      <c r="BK53">
        <v>467.8</v>
      </c>
      <c r="BL53">
        <v>53.04</v>
      </c>
      <c r="BM53">
        <v>435.83600000000001</v>
      </c>
      <c r="BN53">
        <v>53.055</v>
      </c>
      <c r="BO53">
        <v>517.62400000000002</v>
      </c>
      <c r="BP53">
        <v>51.959000000000003</v>
      </c>
      <c r="BQ53">
        <v>496.26100000000002</v>
      </c>
      <c r="BR53">
        <v>51.929000000000002</v>
      </c>
      <c r="BS53">
        <v>487.27100000000002</v>
      </c>
      <c r="BT53">
        <v>51.712000000000003</v>
      </c>
      <c r="BU53">
        <v>725</v>
      </c>
      <c r="BV53">
        <v>49.06</v>
      </c>
      <c r="BW53">
        <v>487.875</v>
      </c>
      <c r="BX53">
        <v>50.898000000000003</v>
      </c>
      <c r="BY53">
        <v>499.762</v>
      </c>
      <c r="BZ53">
        <v>50.686</v>
      </c>
      <c r="CA53">
        <v>467.66399999999999</v>
      </c>
      <c r="CB53">
        <v>51.302</v>
      </c>
      <c r="CC53">
        <v>507.82600000000002</v>
      </c>
      <c r="CD53">
        <v>50.311999999999998</v>
      </c>
      <c r="CE53">
        <v>535.70000000000005</v>
      </c>
      <c r="CF53">
        <v>49.69</v>
      </c>
      <c r="CG53">
        <v>525.79600000000005</v>
      </c>
      <c r="CH53">
        <v>50.198999999999998</v>
      </c>
      <c r="CI53">
        <v>528.29100000000005</v>
      </c>
      <c r="CJ53">
        <v>50.301000000000002</v>
      </c>
      <c r="CK53">
        <v>502.87</v>
      </c>
      <c r="CL53">
        <v>50.917999999999999</v>
      </c>
      <c r="CM53">
        <v>602</v>
      </c>
      <c r="CN53">
        <v>48.84</v>
      </c>
      <c r="CO53">
        <v>484.3</v>
      </c>
      <c r="CP53">
        <v>51.16</v>
      </c>
      <c r="CQ53">
        <v>477.7</v>
      </c>
      <c r="CR53">
        <v>51.37</v>
      </c>
      <c r="CS53">
        <v>457.5</v>
      </c>
      <c r="CT53">
        <v>51.69</v>
      </c>
      <c r="CU53">
        <v>483.2</v>
      </c>
      <c r="CV53">
        <v>51.15</v>
      </c>
      <c r="CW53">
        <v>608.79999999999995</v>
      </c>
      <c r="CX53">
        <v>49.32</v>
      </c>
      <c r="CY53">
        <v>49.597000000000001</v>
      </c>
      <c r="CZ53">
        <v>42.646500000000003</v>
      </c>
      <c r="DA53">
        <v>49.840820000000001</v>
      </c>
      <c r="DB53">
        <v>44.208300000000001</v>
      </c>
      <c r="DC53">
        <v>49.175109999999997</v>
      </c>
      <c r="DD53">
        <v>43.634399999999999</v>
      </c>
      <c r="DE53">
        <v>49.537860000000002</v>
      </c>
      <c r="DF53">
        <v>42.2637</v>
      </c>
    </row>
    <row r="54" spans="1:110" x14ac:dyDescent="0.3">
      <c r="A54">
        <v>522.29999999999995</v>
      </c>
      <c r="B54">
        <v>58.03</v>
      </c>
      <c r="C54">
        <v>332.38400000000001</v>
      </c>
      <c r="D54">
        <v>63.584000000000003</v>
      </c>
      <c r="E54">
        <v>360.2</v>
      </c>
      <c r="F54">
        <v>63.34</v>
      </c>
      <c r="G54">
        <v>469.5</v>
      </c>
      <c r="H54">
        <v>68.06</v>
      </c>
      <c r="I54">
        <v>609.1</v>
      </c>
      <c r="J54">
        <v>78.91</v>
      </c>
      <c r="K54">
        <v>576.5</v>
      </c>
      <c r="L54">
        <v>72.11</v>
      </c>
      <c r="M54">
        <v>480.04500000000002</v>
      </c>
      <c r="N54">
        <v>66.972999999999999</v>
      </c>
      <c r="O54">
        <v>655.9</v>
      </c>
      <c r="P54">
        <v>66.319999999999993</v>
      </c>
      <c r="Q54">
        <v>703.6</v>
      </c>
      <c r="R54">
        <v>62.3</v>
      </c>
      <c r="S54">
        <v>986.8</v>
      </c>
      <c r="T54">
        <v>59.92</v>
      </c>
      <c r="U54">
        <v>1009.6</v>
      </c>
      <c r="V54">
        <v>59.1</v>
      </c>
      <c r="W54">
        <v>568.4</v>
      </c>
      <c r="X54">
        <v>61.88</v>
      </c>
      <c r="Y54">
        <v>365</v>
      </c>
      <c r="Z54">
        <v>61.6</v>
      </c>
      <c r="AA54">
        <v>218.39099999999999</v>
      </c>
      <c r="AB54">
        <v>65.805999999999997</v>
      </c>
      <c r="AC54">
        <v>256.60000000000002</v>
      </c>
      <c r="AD54">
        <v>66.349999999999994</v>
      </c>
      <c r="AE54">
        <v>209.2</v>
      </c>
      <c r="AF54">
        <v>67.510000000000005</v>
      </c>
      <c r="AG54">
        <v>218.8</v>
      </c>
      <c r="AH54">
        <v>69.03</v>
      </c>
      <c r="AI54">
        <v>256.5</v>
      </c>
      <c r="AJ54">
        <v>69.39</v>
      </c>
      <c r="AK54">
        <v>235.4</v>
      </c>
      <c r="AL54">
        <v>70.09</v>
      </c>
      <c r="AM54">
        <v>443</v>
      </c>
      <c r="AN54">
        <v>69.47</v>
      </c>
      <c r="AO54">
        <v>309.8</v>
      </c>
      <c r="AP54">
        <v>67.72</v>
      </c>
      <c r="AQ54">
        <v>407.8</v>
      </c>
      <c r="AR54">
        <v>66.61</v>
      </c>
      <c r="AS54">
        <v>301.5</v>
      </c>
      <c r="AT54">
        <v>63.91</v>
      </c>
      <c r="AU54">
        <v>342.6</v>
      </c>
      <c r="AV54">
        <v>56.41</v>
      </c>
      <c r="AW54">
        <v>588.29999999999995</v>
      </c>
      <c r="AX54">
        <v>54.27</v>
      </c>
      <c r="AY54">
        <v>742.6</v>
      </c>
      <c r="AZ54">
        <v>50.37</v>
      </c>
      <c r="BA54">
        <v>88.1</v>
      </c>
      <c r="BB54">
        <v>45.97</v>
      </c>
      <c r="BC54">
        <v>95.5</v>
      </c>
      <c r="BD54">
        <v>46.43</v>
      </c>
      <c r="BE54">
        <v>867.3</v>
      </c>
      <c r="BF54">
        <v>48.8</v>
      </c>
      <c r="BG54">
        <v>501.36</v>
      </c>
      <c r="BH54">
        <v>53.612000000000002</v>
      </c>
      <c r="BI54">
        <v>494.17399999999998</v>
      </c>
      <c r="BJ54">
        <v>53.264000000000003</v>
      </c>
      <c r="BK54">
        <v>474.9</v>
      </c>
      <c r="BL54">
        <v>53.09</v>
      </c>
      <c r="BM54">
        <v>450.68700000000001</v>
      </c>
      <c r="BN54">
        <v>53.116</v>
      </c>
      <c r="BO54">
        <v>525.48</v>
      </c>
      <c r="BP54">
        <v>51.960999999999999</v>
      </c>
      <c r="BQ54">
        <v>507.16300000000001</v>
      </c>
      <c r="BR54">
        <v>51.777999999999999</v>
      </c>
      <c r="BS54">
        <v>492.93299999999999</v>
      </c>
      <c r="BT54">
        <v>51.57</v>
      </c>
      <c r="BU54">
        <v>738</v>
      </c>
      <c r="BV54">
        <v>49.01</v>
      </c>
      <c r="BW54">
        <v>497.375</v>
      </c>
      <c r="BX54">
        <v>50.828000000000003</v>
      </c>
      <c r="BY54">
        <v>506.45699999999999</v>
      </c>
      <c r="BZ54">
        <v>50.521999999999998</v>
      </c>
      <c r="CA54">
        <v>476.84</v>
      </c>
      <c r="CB54">
        <v>51.19</v>
      </c>
      <c r="CC54">
        <v>513.77200000000005</v>
      </c>
      <c r="CD54">
        <v>50.167000000000002</v>
      </c>
      <c r="CE54">
        <v>541.9</v>
      </c>
      <c r="CF54">
        <v>49.66</v>
      </c>
      <c r="CG54">
        <v>538.68399999999997</v>
      </c>
      <c r="CH54">
        <v>50.122</v>
      </c>
      <c r="CI54">
        <v>536.58299999999997</v>
      </c>
      <c r="CJ54">
        <v>50.061999999999998</v>
      </c>
      <c r="CK54">
        <v>538.1</v>
      </c>
      <c r="CL54">
        <v>50.195999999999998</v>
      </c>
      <c r="CM54">
        <v>610.5</v>
      </c>
      <c r="CN54">
        <v>48.67</v>
      </c>
      <c r="CO54">
        <v>489.8</v>
      </c>
      <c r="CP54">
        <v>51.02</v>
      </c>
      <c r="CQ54">
        <v>483.5</v>
      </c>
      <c r="CR54">
        <v>51.34</v>
      </c>
      <c r="CS54">
        <v>465.3</v>
      </c>
      <c r="CT54">
        <v>51.38</v>
      </c>
      <c r="CU54">
        <v>488.9</v>
      </c>
      <c r="CV54">
        <v>51.16</v>
      </c>
      <c r="CW54">
        <v>616.9</v>
      </c>
      <c r="CX54">
        <v>49.34</v>
      </c>
      <c r="CY54">
        <v>50.68</v>
      </c>
      <c r="CZ54">
        <v>42.83</v>
      </c>
      <c r="DA54">
        <v>50.83764</v>
      </c>
      <c r="DB54">
        <v>44.184399999999997</v>
      </c>
      <c r="DC54">
        <v>50.163670000000003</v>
      </c>
      <c r="DD54">
        <v>43.806699999999999</v>
      </c>
      <c r="DE54">
        <v>50.528619999999997</v>
      </c>
      <c r="DF54">
        <v>42.826900000000002</v>
      </c>
    </row>
    <row r="55" spans="1:110" x14ac:dyDescent="0.3">
      <c r="A55">
        <v>574.70000000000005</v>
      </c>
      <c r="B55">
        <v>57.99</v>
      </c>
      <c r="C55">
        <v>348.15499999999997</v>
      </c>
      <c r="D55">
        <v>63.326999999999998</v>
      </c>
      <c r="E55">
        <v>372.2</v>
      </c>
      <c r="F55">
        <v>63.25</v>
      </c>
      <c r="G55">
        <v>473.8</v>
      </c>
      <c r="H55">
        <v>68.069999999999993</v>
      </c>
      <c r="I55">
        <v>626.6</v>
      </c>
      <c r="J55">
        <v>79.19</v>
      </c>
      <c r="K55">
        <v>594.5</v>
      </c>
      <c r="L55">
        <v>72.239999999999995</v>
      </c>
      <c r="M55">
        <v>496.34300000000002</v>
      </c>
      <c r="N55">
        <v>66.832999999999998</v>
      </c>
      <c r="O55">
        <v>686.5</v>
      </c>
      <c r="P55">
        <v>66.03</v>
      </c>
      <c r="Q55">
        <v>721.3</v>
      </c>
      <c r="R55">
        <v>62.57</v>
      </c>
      <c r="S55">
        <v>993.1</v>
      </c>
      <c r="T55">
        <v>60.02</v>
      </c>
      <c r="U55">
        <v>1018.6</v>
      </c>
      <c r="V55">
        <v>58.92</v>
      </c>
      <c r="W55">
        <v>587.70000000000005</v>
      </c>
      <c r="X55">
        <v>61.86</v>
      </c>
      <c r="Y55">
        <v>370.1</v>
      </c>
      <c r="Z55">
        <v>61.9</v>
      </c>
      <c r="AA55">
        <v>224.71700000000001</v>
      </c>
      <c r="AB55">
        <v>65.882999999999996</v>
      </c>
      <c r="AC55">
        <v>259.60000000000002</v>
      </c>
      <c r="AD55">
        <v>66.790000000000006</v>
      </c>
      <c r="AE55">
        <v>218.7</v>
      </c>
      <c r="AF55">
        <v>67.41</v>
      </c>
      <c r="AG55">
        <v>223.8</v>
      </c>
      <c r="AH55">
        <v>69.06</v>
      </c>
      <c r="AI55">
        <v>264.5</v>
      </c>
      <c r="AJ55">
        <v>69.55</v>
      </c>
      <c r="AK55">
        <v>244</v>
      </c>
      <c r="AL55">
        <v>70.11</v>
      </c>
      <c r="AM55">
        <v>459.2</v>
      </c>
      <c r="AN55">
        <v>69.319999999999993</v>
      </c>
      <c r="AO55">
        <v>320.5</v>
      </c>
      <c r="AP55">
        <v>67.88</v>
      </c>
      <c r="AQ55">
        <v>413.6</v>
      </c>
      <c r="AR55">
        <v>66.459999999999994</v>
      </c>
      <c r="AS55">
        <v>302.5</v>
      </c>
      <c r="AT55">
        <v>63.8</v>
      </c>
      <c r="AU55">
        <v>344.6</v>
      </c>
      <c r="AV55">
        <v>57.03</v>
      </c>
      <c r="AW55">
        <v>593.4</v>
      </c>
      <c r="AX55">
        <v>54.27</v>
      </c>
      <c r="AY55">
        <v>763.9</v>
      </c>
      <c r="AZ55">
        <v>50.21</v>
      </c>
      <c r="BA55">
        <v>90.1</v>
      </c>
      <c r="BB55">
        <v>46.13</v>
      </c>
      <c r="BC55">
        <v>96.5</v>
      </c>
      <c r="BD55">
        <v>46.43</v>
      </c>
      <c r="BE55">
        <v>872.9</v>
      </c>
      <c r="BF55">
        <v>48.82</v>
      </c>
      <c r="BG55">
        <v>509.93599999999998</v>
      </c>
      <c r="BH55">
        <v>53.491999999999997</v>
      </c>
      <c r="BI55">
        <v>513.15099999999995</v>
      </c>
      <c r="BJ55">
        <v>52.987000000000002</v>
      </c>
      <c r="BK55">
        <v>484.3</v>
      </c>
      <c r="BL55">
        <v>52.8</v>
      </c>
      <c r="BM55">
        <v>460.58800000000002</v>
      </c>
      <c r="BN55">
        <v>52.866</v>
      </c>
      <c r="BO55">
        <v>535.88099999999997</v>
      </c>
      <c r="BP55">
        <v>51.75</v>
      </c>
      <c r="BQ55">
        <v>522.12400000000002</v>
      </c>
      <c r="BR55">
        <v>51.622999999999998</v>
      </c>
      <c r="BS55">
        <v>506.274</v>
      </c>
      <c r="BT55">
        <v>51.369</v>
      </c>
      <c r="BU55">
        <v>763.4</v>
      </c>
      <c r="BV55">
        <v>48.52</v>
      </c>
      <c r="BW55">
        <v>504.88099999999997</v>
      </c>
      <c r="BX55">
        <v>50.65</v>
      </c>
      <c r="BY55">
        <v>510.50900000000001</v>
      </c>
      <c r="BZ55">
        <v>50.36</v>
      </c>
      <c r="CA55">
        <v>487.14400000000001</v>
      </c>
      <c r="CB55">
        <v>50.771999999999998</v>
      </c>
      <c r="CC55">
        <v>519.71799999999996</v>
      </c>
      <c r="CD55">
        <v>50.116999999999997</v>
      </c>
      <c r="CE55">
        <v>550.5</v>
      </c>
      <c r="CF55">
        <v>49.35</v>
      </c>
      <c r="CG55">
        <v>545.26099999999997</v>
      </c>
      <c r="CH55">
        <v>49.83</v>
      </c>
      <c r="CI55">
        <v>548.87599999999998</v>
      </c>
      <c r="CJ55">
        <v>49.951999999999998</v>
      </c>
      <c r="CK55">
        <v>546.54600000000005</v>
      </c>
      <c r="CL55">
        <v>49.936</v>
      </c>
      <c r="CM55">
        <v>620.70000000000005</v>
      </c>
      <c r="CN55">
        <v>48.72</v>
      </c>
      <c r="CO55">
        <v>495</v>
      </c>
      <c r="CP55">
        <v>51.03</v>
      </c>
      <c r="CQ55">
        <v>489.3</v>
      </c>
      <c r="CR55">
        <v>51.13</v>
      </c>
      <c r="CS55">
        <v>476</v>
      </c>
      <c r="CT55">
        <v>50.48</v>
      </c>
      <c r="CU55">
        <v>495.8</v>
      </c>
      <c r="CV55">
        <v>50.95</v>
      </c>
      <c r="CW55">
        <v>624.79999999999995</v>
      </c>
      <c r="CX55">
        <v>48.87</v>
      </c>
      <c r="CY55">
        <v>51.580880000000001</v>
      </c>
      <c r="CZ55">
        <v>42.898600000000002</v>
      </c>
      <c r="DA55">
        <v>51.83446</v>
      </c>
      <c r="DB55">
        <v>44.216700000000003</v>
      </c>
      <c r="DC55">
        <v>51.152239999999999</v>
      </c>
      <c r="DD55">
        <v>43.730800000000002</v>
      </c>
      <c r="DE55">
        <v>51.516530000000003</v>
      </c>
      <c r="DF55">
        <v>43.159100000000002</v>
      </c>
    </row>
    <row r="56" spans="1:110" x14ac:dyDescent="0.3">
      <c r="A56">
        <v>612.29999999999995</v>
      </c>
      <c r="B56">
        <v>58.08</v>
      </c>
      <c r="C56">
        <v>360.154</v>
      </c>
      <c r="D56">
        <v>63.326000000000001</v>
      </c>
      <c r="E56">
        <v>380.2</v>
      </c>
      <c r="F56">
        <v>62.87</v>
      </c>
      <c r="G56">
        <v>475.9</v>
      </c>
      <c r="H56">
        <v>68</v>
      </c>
      <c r="I56">
        <v>644.70000000000005</v>
      </c>
      <c r="J56">
        <v>79.67</v>
      </c>
      <c r="K56">
        <v>610.1</v>
      </c>
      <c r="L56">
        <v>72.260000000000005</v>
      </c>
      <c r="M56">
        <v>503.642</v>
      </c>
      <c r="N56">
        <v>66.703999999999994</v>
      </c>
      <c r="O56">
        <v>694</v>
      </c>
      <c r="P56">
        <v>66.19</v>
      </c>
      <c r="Q56">
        <v>723.5</v>
      </c>
      <c r="R56">
        <v>62.44</v>
      </c>
      <c r="S56">
        <v>999.6</v>
      </c>
      <c r="T56">
        <v>59.82</v>
      </c>
      <c r="U56">
        <v>1045.8</v>
      </c>
      <c r="V56">
        <v>58.75</v>
      </c>
      <c r="W56">
        <v>597.79999999999995</v>
      </c>
      <c r="X56">
        <v>61.62</v>
      </c>
      <c r="Y56">
        <v>377.8</v>
      </c>
      <c r="Z56">
        <v>61.97</v>
      </c>
      <c r="AA56">
        <v>237.34800000000001</v>
      </c>
      <c r="AB56">
        <v>65.930999999999997</v>
      </c>
      <c r="AC56">
        <v>260.7</v>
      </c>
      <c r="AD56">
        <v>66.819999999999993</v>
      </c>
      <c r="AE56">
        <v>220.5</v>
      </c>
      <c r="AF56">
        <v>67.45</v>
      </c>
      <c r="AG56">
        <v>257</v>
      </c>
      <c r="AH56">
        <v>68.930000000000007</v>
      </c>
      <c r="AI56">
        <v>279.60000000000002</v>
      </c>
      <c r="AJ56">
        <v>69.489999999999995</v>
      </c>
      <c r="AK56">
        <v>261.39999999999998</v>
      </c>
      <c r="AL56">
        <v>70.22</v>
      </c>
      <c r="AM56">
        <v>470.3</v>
      </c>
      <c r="AN56">
        <v>69.27</v>
      </c>
      <c r="AO56">
        <v>329.5</v>
      </c>
      <c r="AP56">
        <v>67.900000000000006</v>
      </c>
      <c r="AQ56">
        <v>424.8</v>
      </c>
      <c r="AR56">
        <v>66</v>
      </c>
      <c r="AS56">
        <v>312.8</v>
      </c>
      <c r="AT56">
        <v>63.09</v>
      </c>
      <c r="AU56">
        <v>345.6</v>
      </c>
      <c r="AV56">
        <v>57.26</v>
      </c>
      <c r="AW56">
        <v>599.6</v>
      </c>
      <c r="AX56">
        <v>54.17</v>
      </c>
      <c r="AY56">
        <v>768.7</v>
      </c>
      <c r="AZ56">
        <v>50.12</v>
      </c>
      <c r="BA56">
        <v>91.1</v>
      </c>
      <c r="BB56">
        <v>46.17</v>
      </c>
      <c r="BC56">
        <v>98.5</v>
      </c>
      <c r="BD56">
        <v>46.75</v>
      </c>
      <c r="BE56">
        <v>878.3</v>
      </c>
      <c r="BF56">
        <v>48.6</v>
      </c>
      <c r="BG56">
        <v>546.56500000000005</v>
      </c>
      <c r="BH56">
        <v>53.075000000000003</v>
      </c>
      <c r="BI56">
        <v>550.01</v>
      </c>
      <c r="BJ56">
        <v>52.588000000000001</v>
      </c>
      <c r="BK56">
        <v>497.4</v>
      </c>
      <c r="BL56">
        <v>52.8</v>
      </c>
      <c r="BM56">
        <v>474.17500000000001</v>
      </c>
      <c r="BN56">
        <v>52.688000000000002</v>
      </c>
      <c r="BO56">
        <v>550.37599999999998</v>
      </c>
      <c r="BP56">
        <v>51.720999999999997</v>
      </c>
      <c r="BQ56">
        <v>531.63400000000001</v>
      </c>
      <c r="BR56">
        <v>51.572000000000003</v>
      </c>
      <c r="BS56">
        <v>519.048</v>
      </c>
      <c r="BT56">
        <v>51.335999999999999</v>
      </c>
      <c r="BU56">
        <v>804.4</v>
      </c>
      <c r="BV56">
        <v>47.89</v>
      </c>
      <c r="BW56">
        <v>523.90599999999995</v>
      </c>
      <c r="BX56">
        <v>50.482999999999997</v>
      </c>
      <c r="BY56">
        <v>520.45100000000002</v>
      </c>
      <c r="BZ56">
        <v>50.216000000000001</v>
      </c>
      <c r="CA56">
        <v>492.84800000000001</v>
      </c>
      <c r="CB56">
        <v>50.622999999999998</v>
      </c>
      <c r="CC56">
        <v>527.96600000000001</v>
      </c>
      <c r="CD56">
        <v>49.857999999999997</v>
      </c>
      <c r="CE56">
        <v>555.5</v>
      </c>
      <c r="CF56">
        <v>49.31</v>
      </c>
      <c r="CG56">
        <v>556.76800000000003</v>
      </c>
      <c r="CH56">
        <v>49.517000000000003</v>
      </c>
      <c r="CI56">
        <v>555.57799999999997</v>
      </c>
      <c r="CJ56">
        <v>49.694000000000003</v>
      </c>
      <c r="CK56">
        <v>557.44799999999998</v>
      </c>
      <c r="CL56">
        <v>49.819000000000003</v>
      </c>
      <c r="CM56">
        <v>631.6</v>
      </c>
      <c r="CN56">
        <v>48.26</v>
      </c>
      <c r="CO56">
        <v>504.3</v>
      </c>
      <c r="CP56">
        <v>50.75</v>
      </c>
      <c r="CQ56">
        <v>501</v>
      </c>
      <c r="CR56">
        <v>50.88</v>
      </c>
      <c r="CS56">
        <v>478.3</v>
      </c>
      <c r="CT56">
        <v>50.39</v>
      </c>
      <c r="CU56">
        <v>517.5</v>
      </c>
      <c r="CV56">
        <v>50.78</v>
      </c>
      <c r="CW56">
        <v>634</v>
      </c>
      <c r="CX56">
        <v>48.89</v>
      </c>
      <c r="CY56">
        <v>52.572809999999997</v>
      </c>
      <c r="CZ56">
        <v>42.8369</v>
      </c>
      <c r="DA56">
        <v>52.831270000000004</v>
      </c>
      <c r="DB56">
        <v>44.206200000000003</v>
      </c>
      <c r="DC56">
        <v>52.140799999999999</v>
      </c>
      <c r="DD56">
        <v>43.723700000000001</v>
      </c>
      <c r="DE56">
        <v>52.504440000000002</v>
      </c>
      <c r="DF56">
        <v>43.5428</v>
      </c>
    </row>
    <row r="57" spans="1:110" x14ac:dyDescent="0.3">
      <c r="A57">
        <v>616.79999999999995</v>
      </c>
      <c r="B57">
        <v>58.04</v>
      </c>
      <c r="C57">
        <v>372.15199999999999</v>
      </c>
      <c r="D57">
        <v>63.234999999999999</v>
      </c>
      <c r="E57">
        <v>386.2</v>
      </c>
      <c r="F57">
        <v>63.1</v>
      </c>
      <c r="G57">
        <v>482.3</v>
      </c>
      <c r="H57">
        <v>67.38</v>
      </c>
      <c r="I57">
        <v>684.7</v>
      </c>
      <c r="J57">
        <v>79.88</v>
      </c>
      <c r="K57">
        <v>629.20000000000005</v>
      </c>
      <c r="L57">
        <v>72.37</v>
      </c>
      <c r="M57">
        <v>510.56299999999999</v>
      </c>
      <c r="N57">
        <v>66.718000000000004</v>
      </c>
      <c r="O57">
        <v>700.7</v>
      </c>
      <c r="P57">
        <v>65.989999999999995</v>
      </c>
      <c r="Q57">
        <v>724.6</v>
      </c>
      <c r="R57">
        <v>62.3</v>
      </c>
      <c r="S57">
        <v>1006.5</v>
      </c>
      <c r="T57">
        <v>59.49</v>
      </c>
      <c r="U57">
        <v>1064.9000000000001</v>
      </c>
      <c r="V57">
        <v>58.72</v>
      </c>
      <c r="W57">
        <v>609.6</v>
      </c>
      <c r="X57">
        <v>61.99</v>
      </c>
      <c r="Y57">
        <v>386.2</v>
      </c>
      <c r="Z57">
        <v>61.9</v>
      </c>
      <c r="AA57">
        <v>253.547</v>
      </c>
      <c r="AB57">
        <v>65.986999999999995</v>
      </c>
      <c r="AC57">
        <v>262.7</v>
      </c>
      <c r="AD57">
        <v>66.650000000000006</v>
      </c>
      <c r="AE57">
        <v>221.5</v>
      </c>
      <c r="AF57">
        <v>67.510000000000005</v>
      </c>
      <c r="AG57">
        <v>274.2</v>
      </c>
      <c r="AH57">
        <v>68.95</v>
      </c>
      <c r="AI57">
        <v>287.2</v>
      </c>
      <c r="AJ57">
        <v>69.510000000000005</v>
      </c>
      <c r="AK57">
        <v>269.39999999999998</v>
      </c>
      <c r="AL57">
        <v>70.28</v>
      </c>
      <c r="AM57">
        <v>485.1</v>
      </c>
      <c r="AN57">
        <v>69.14</v>
      </c>
      <c r="AO57">
        <v>338.5</v>
      </c>
      <c r="AP57">
        <v>67.98</v>
      </c>
      <c r="AQ57">
        <v>427</v>
      </c>
      <c r="AR57">
        <v>65.86</v>
      </c>
      <c r="AS57">
        <v>314.89999999999998</v>
      </c>
      <c r="AT57">
        <v>63.11</v>
      </c>
      <c r="AU57">
        <v>346.6</v>
      </c>
      <c r="AV57">
        <v>57.42</v>
      </c>
      <c r="AW57">
        <v>608.20000000000005</v>
      </c>
      <c r="AX57">
        <v>54.12</v>
      </c>
      <c r="AY57">
        <v>778.1</v>
      </c>
      <c r="AZ57">
        <v>50.06</v>
      </c>
      <c r="BA57">
        <v>92.1</v>
      </c>
      <c r="BB57">
        <v>46.26</v>
      </c>
      <c r="BC57">
        <v>99.5</v>
      </c>
      <c r="BD57">
        <v>46.8</v>
      </c>
      <c r="BE57">
        <v>884.8</v>
      </c>
      <c r="BF57">
        <v>48.56</v>
      </c>
      <c r="BG57">
        <v>557.71600000000001</v>
      </c>
      <c r="BH57">
        <v>52.963999999999999</v>
      </c>
      <c r="BI57">
        <v>561.23099999999999</v>
      </c>
      <c r="BJ57">
        <v>52.499000000000002</v>
      </c>
      <c r="BK57">
        <v>516.5</v>
      </c>
      <c r="BL57">
        <v>52.46</v>
      </c>
      <c r="BM57">
        <v>482.81099999999998</v>
      </c>
      <c r="BN57">
        <v>52.704000000000001</v>
      </c>
      <c r="BO57">
        <v>556.81200000000001</v>
      </c>
      <c r="BP57">
        <v>51.603999999999999</v>
      </c>
      <c r="BQ57">
        <v>542.53499999999997</v>
      </c>
      <c r="BR57">
        <v>51.418999999999997</v>
      </c>
      <c r="BS57">
        <v>537.75400000000002</v>
      </c>
      <c r="BT57">
        <v>51.189</v>
      </c>
      <c r="BU57">
        <v>821.9</v>
      </c>
      <c r="BV57">
        <v>47.71</v>
      </c>
      <c r="BW57">
        <v>532.40099999999995</v>
      </c>
      <c r="BX57">
        <v>50.548999999999999</v>
      </c>
      <c r="BY57">
        <v>528.30499999999995</v>
      </c>
      <c r="BZ57">
        <v>50.024999999999999</v>
      </c>
      <c r="CA57">
        <v>498.55200000000002</v>
      </c>
      <c r="CB57">
        <v>50.554000000000002</v>
      </c>
      <c r="CC57">
        <v>532.76099999999997</v>
      </c>
      <c r="CD57">
        <v>49.808</v>
      </c>
      <c r="CE57">
        <v>567.29999999999995</v>
      </c>
      <c r="CF57">
        <v>49.41</v>
      </c>
      <c r="CG57">
        <v>563.21199999999999</v>
      </c>
      <c r="CH57">
        <v>49.415999999999997</v>
      </c>
      <c r="CI57">
        <v>561.55600000000004</v>
      </c>
      <c r="CJ57">
        <v>49.588999999999999</v>
      </c>
      <c r="CK57">
        <v>565.89400000000001</v>
      </c>
      <c r="CL57">
        <v>49.557000000000002</v>
      </c>
      <c r="CM57">
        <v>648.70000000000005</v>
      </c>
      <c r="CN57">
        <v>47.94</v>
      </c>
      <c r="CO57">
        <v>516.29999999999995</v>
      </c>
      <c r="CP57">
        <v>50.68</v>
      </c>
      <c r="CQ57">
        <v>517.29999999999995</v>
      </c>
      <c r="CR57">
        <v>50.72</v>
      </c>
      <c r="CS57">
        <v>481.8</v>
      </c>
      <c r="CT57">
        <v>50.47</v>
      </c>
      <c r="CU57">
        <v>526.6</v>
      </c>
      <c r="CV57">
        <v>50.51</v>
      </c>
      <c r="CW57">
        <v>639.9</v>
      </c>
      <c r="CX57">
        <v>48.62</v>
      </c>
      <c r="CY57">
        <v>53.56</v>
      </c>
      <c r="CZ57">
        <v>43.06</v>
      </c>
      <c r="DA57">
        <v>53.828090000000003</v>
      </c>
      <c r="DB57">
        <v>44.177100000000003</v>
      </c>
      <c r="DC57">
        <v>53.129370000000002</v>
      </c>
      <c r="DD57">
        <v>43.858499999999999</v>
      </c>
      <c r="DE57">
        <v>53.492350000000002</v>
      </c>
      <c r="DF57">
        <v>43.944699999999997</v>
      </c>
    </row>
    <row r="58" spans="1:110" x14ac:dyDescent="0.3">
      <c r="A58">
        <v>623.70000000000005</v>
      </c>
      <c r="B58">
        <v>58.07</v>
      </c>
      <c r="C58">
        <v>380.15100000000001</v>
      </c>
      <c r="D58">
        <v>62.856000000000002</v>
      </c>
      <c r="E58">
        <v>392.4</v>
      </c>
      <c r="F58">
        <v>63.07</v>
      </c>
      <c r="G58">
        <v>503.8</v>
      </c>
      <c r="H58">
        <v>65.5</v>
      </c>
      <c r="I58">
        <v>688.4</v>
      </c>
      <c r="J58">
        <v>79.989999999999995</v>
      </c>
      <c r="K58">
        <v>634.79999999999995</v>
      </c>
      <c r="L58">
        <v>72.48</v>
      </c>
      <c r="M58">
        <v>532.63900000000001</v>
      </c>
      <c r="N58">
        <v>66.765000000000001</v>
      </c>
      <c r="O58">
        <v>727.9</v>
      </c>
      <c r="P58">
        <v>65.83</v>
      </c>
      <c r="Q58">
        <v>725.7</v>
      </c>
      <c r="R58">
        <v>62.04</v>
      </c>
      <c r="S58">
        <v>1011.3</v>
      </c>
      <c r="T58">
        <v>59.36</v>
      </c>
      <c r="U58">
        <v>1076.7</v>
      </c>
      <c r="V58">
        <v>58.61</v>
      </c>
      <c r="W58">
        <v>624</v>
      </c>
      <c r="X58">
        <v>61.8</v>
      </c>
      <c r="Y58">
        <v>393.7</v>
      </c>
      <c r="Z58">
        <v>61.61</v>
      </c>
      <c r="AA58">
        <v>255.44300000000001</v>
      </c>
      <c r="AB58">
        <v>66.055999999999997</v>
      </c>
      <c r="AC58">
        <v>263.7</v>
      </c>
      <c r="AD58">
        <v>66.47</v>
      </c>
      <c r="AE58">
        <v>223.5</v>
      </c>
      <c r="AF58">
        <v>67.849999999999994</v>
      </c>
      <c r="AG58">
        <v>280.2</v>
      </c>
      <c r="AH58">
        <v>69.14</v>
      </c>
      <c r="AI58">
        <v>305.5</v>
      </c>
      <c r="AJ58">
        <v>69.47</v>
      </c>
      <c r="AK58">
        <v>281.39999999999998</v>
      </c>
      <c r="AL58">
        <v>70.42</v>
      </c>
      <c r="AM58">
        <v>496.6</v>
      </c>
      <c r="AN58">
        <v>69.13</v>
      </c>
      <c r="AO58">
        <v>342.5</v>
      </c>
      <c r="AP58">
        <v>68.05</v>
      </c>
      <c r="AQ58">
        <v>429.8</v>
      </c>
      <c r="AR58">
        <v>65.56</v>
      </c>
      <c r="AS58">
        <v>320</v>
      </c>
      <c r="AT58">
        <v>63.55</v>
      </c>
      <c r="AU58">
        <v>348.6</v>
      </c>
      <c r="AV58">
        <v>57.5</v>
      </c>
      <c r="AW58">
        <v>616</v>
      </c>
      <c r="AX58">
        <v>54.01</v>
      </c>
      <c r="AY58">
        <v>795.6</v>
      </c>
      <c r="AZ58">
        <v>50.11</v>
      </c>
      <c r="BA58">
        <v>93.2</v>
      </c>
      <c r="BB58">
        <v>46.43</v>
      </c>
      <c r="BC58">
        <v>100.5</v>
      </c>
      <c r="BD58">
        <v>46.89</v>
      </c>
      <c r="BE58">
        <v>893.4</v>
      </c>
      <c r="BF58">
        <v>48.34</v>
      </c>
      <c r="BG58">
        <v>563.25099999999998</v>
      </c>
      <c r="BH58">
        <v>52.98</v>
      </c>
      <c r="BI58">
        <v>566.80100000000004</v>
      </c>
      <c r="BJ58">
        <v>52.491</v>
      </c>
      <c r="BK58">
        <v>553.6</v>
      </c>
      <c r="BL58">
        <v>52.08</v>
      </c>
      <c r="BM58">
        <v>492.71199999999999</v>
      </c>
      <c r="BN58">
        <v>52.5</v>
      </c>
      <c r="BO58">
        <v>571.51</v>
      </c>
      <c r="BP58">
        <v>51.392000000000003</v>
      </c>
      <c r="BQ58">
        <v>550.77</v>
      </c>
      <c r="BR58">
        <v>51.396000000000001</v>
      </c>
      <c r="BS58">
        <v>567.447</v>
      </c>
      <c r="BT58">
        <v>50.878</v>
      </c>
      <c r="BU58">
        <v>862.8</v>
      </c>
      <c r="BV58">
        <v>47.05</v>
      </c>
      <c r="BW58">
        <v>538.58699999999999</v>
      </c>
      <c r="BX58">
        <v>50.417000000000002</v>
      </c>
      <c r="BY58">
        <v>547.245</v>
      </c>
      <c r="BZ58">
        <v>49.87</v>
      </c>
      <c r="CA58">
        <v>506.464</v>
      </c>
      <c r="CB58">
        <v>50.341999999999999</v>
      </c>
      <c r="CC58">
        <v>544.07799999999997</v>
      </c>
      <c r="CD58">
        <v>49.848999999999997</v>
      </c>
      <c r="CE58">
        <v>574.9</v>
      </c>
      <c r="CF58">
        <v>49.08</v>
      </c>
      <c r="CG58">
        <v>572.15</v>
      </c>
      <c r="CH58">
        <v>49.125</v>
      </c>
      <c r="CI58">
        <v>573.86800000000005</v>
      </c>
      <c r="CJ58">
        <v>49.292999999999999</v>
      </c>
      <c r="CK58">
        <v>571.98299999999995</v>
      </c>
      <c r="CL58">
        <v>49.514000000000003</v>
      </c>
      <c r="CM58">
        <v>658</v>
      </c>
      <c r="CN58">
        <v>47.51</v>
      </c>
      <c r="CO58">
        <v>522.20000000000005</v>
      </c>
      <c r="CP58">
        <v>50.43</v>
      </c>
      <c r="CQ58">
        <v>525.70000000000005</v>
      </c>
      <c r="CR58">
        <v>50.46</v>
      </c>
      <c r="CS58">
        <v>483</v>
      </c>
      <c r="CT58">
        <v>50.55</v>
      </c>
      <c r="CU58">
        <v>534.6</v>
      </c>
      <c r="CV58">
        <v>50.6</v>
      </c>
      <c r="CW58">
        <v>646.4</v>
      </c>
      <c r="CX58">
        <v>48.43</v>
      </c>
      <c r="CY58">
        <v>54.556699999999999</v>
      </c>
      <c r="CZ58">
        <v>42.980400000000003</v>
      </c>
      <c r="DA58">
        <v>54.824910000000003</v>
      </c>
      <c r="DB58">
        <v>44.200800000000001</v>
      </c>
      <c r="DC58">
        <v>54.117939999999997</v>
      </c>
      <c r="DD58">
        <v>43.766100000000002</v>
      </c>
      <c r="DE58">
        <v>54.480260000000001</v>
      </c>
      <c r="DF58">
        <v>44.0122</v>
      </c>
    </row>
    <row r="59" spans="1:110" x14ac:dyDescent="0.3">
      <c r="A59">
        <v>636.20000000000005</v>
      </c>
      <c r="B59">
        <v>57.98</v>
      </c>
      <c r="C59">
        <v>386.15100000000001</v>
      </c>
      <c r="D59">
        <v>63.085000000000001</v>
      </c>
      <c r="E59">
        <v>404</v>
      </c>
      <c r="F59">
        <v>63.25</v>
      </c>
      <c r="G59">
        <v>507.8</v>
      </c>
      <c r="H59">
        <v>65.27</v>
      </c>
      <c r="I59">
        <v>698.4</v>
      </c>
      <c r="J59">
        <v>80.430000000000007</v>
      </c>
      <c r="K59">
        <v>653.70000000000005</v>
      </c>
      <c r="L59">
        <v>72.45</v>
      </c>
      <c r="M59">
        <v>544.83699999999999</v>
      </c>
      <c r="N59">
        <v>66.594999999999999</v>
      </c>
      <c r="O59">
        <v>735</v>
      </c>
      <c r="P59">
        <v>65.72</v>
      </c>
      <c r="Q59">
        <v>728</v>
      </c>
      <c r="R59">
        <v>61.25</v>
      </c>
      <c r="S59">
        <v>1014.1</v>
      </c>
      <c r="T59">
        <v>59.36</v>
      </c>
      <c r="U59">
        <v>1088.0999999999999</v>
      </c>
      <c r="V59">
        <v>58.62</v>
      </c>
      <c r="W59">
        <v>632.79999999999995</v>
      </c>
      <c r="X59">
        <v>61.84</v>
      </c>
      <c r="Y59">
        <v>398.3</v>
      </c>
      <c r="Z59">
        <v>61.69</v>
      </c>
      <c r="AA59">
        <v>257.65199999999999</v>
      </c>
      <c r="AB59">
        <v>66.272000000000006</v>
      </c>
      <c r="AC59">
        <v>265.8</v>
      </c>
      <c r="AD59">
        <v>66.23</v>
      </c>
      <c r="AE59">
        <v>225.6</v>
      </c>
      <c r="AF59">
        <v>68.400000000000006</v>
      </c>
      <c r="AG59">
        <v>281.2</v>
      </c>
      <c r="AH59">
        <v>69.14</v>
      </c>
      <c r="AI59">
        <v>309.5</v>
      </c>
      <c r="AJ59">
        <v>69.5</v>
      </c>
      <c r="AK59">
        <v>288.10000000000002</v>
      </c>
      <c r="AL59">
        <v>70.39</v>
      </c>
      <c r="AM59">
        <v>510.8</v>
      </c>
      <c r="AN59">
        <v>68.98</v>
      </c>
      <c r="AO59">
        <v>367.8</v>
      </c>
      <c r="AP59">
        <v>68.02</v>
      </c>
      <c r="AQ59">
        <v>431.8</v>
      </c>
      <c r="AR59">
        <v>65.400000000000006</v>
      </c>
      <c r="AS59">
        <v>322.10000000000002</v>
      </c>
      <c r="AT59">
        <v>63.58</v>
      </c>
      <c r="AU59">
        <v>356.6</v>
      </c>
      <c r="AV59">
        <v>57.27</v>
      </c>
      <c r="AW59">
        <v>643.9</v>
      </c>
      <c r="AX59">
        <v>53.86</v>
      </c>
      <c r="AY59">
        <v>804.1</v>
      </c>
      <c r="AZ59">
        <v>49.97</v>
      </c>
      <c r="BA59">
        <v>94.1</v>
      </c>
      <c r="BB59">
        <v>46.49</v>
      </c>
      <c r="BC59">
        <v>101.6</v>
      </c>
      <c r="BD59">
        <v>47.05</v>
      </c>
      <c r="BE59">
        <v>931</v>
      </c>
      <c r="BF59">
        <v>47.75</v>
      </c>
      <c r="BG59">
        <v>572.00599999999997</v>
      </c>
      <c r="BH59">
        <v>52.829000000000001</v>
      </c>
      <c r="BI59">
        <v>621.89099999999996</v>
      </c>
      <c r="BJ59">
        <v>51.914000000000001</v>
      </c>
      <c r="BK59">
        <v>584.20000000000005</v>
      </c>
      <c r="BL59">
        <v>51.9</v>
      </c>
      <c r="BM59">
        <v>500.19</v>
      </c>
      <c r="BN59">
        <v>52.524999999999999</v>
      </c>
      <c r="BO59">
        <v>612.56200000000001</v>
      </c>
      <c r="BP59">
        <v>50.968000000000004</v>
      </c>
      <c r="BQ59">
        <v>561.67100000000005</v>
      </c>
      <c r="BR59">
        <v>51.225000000000001</v>
      </c>
      <c r="BS59">
        <v>576.05999999999995</v>
      </c>
      <c r="BT59">
        <v>50.831000000000003</v>
      </c>
      <c r="BU59">
        <v>876.4</v>
      </c>
      <c r="BV59">
        <v>46.91</v>
      </c>
      <c r="BW59">
        <v>554.21600000000001</v>
      </c>
      <c r="BX59">
        <v>50.235999999999997</v>
      </c>
      <c r="BY59">
        <v>557.101</v>
      </c>
      <c r="BZ59">
        <v>49.869</v>
      </c>
      <c r="CA59">
        <v>511.06400000000002</v>
      </c>
      <c r="CB59">
        <v>50.283999999999999</v>
      </c>
      <c r="CC59">
        <v>551.36699999999996</v>
      </c>
      <c r="CD59">
        <v>49.576000000000001</v>
      </c>
      <c r="CE59">
        <v>579.5</v>
      </c>
      <c r="CF59">
        <v>48.72</v>
      </c>
      <c r="CG59">
        <v>577.72</v>
      </c>
      <c r="CH59">
        <v>49.055999999999997</v>
      </c>
      <c r="CI59">
        <v>582.97500000000002</v>
      </c>
      <c r="CJ59">
        <v>49.012999999999998</v>
      </c>
      <c r="CK59">
        <v>591.23199999999997</v>
      </c>
      <c r="CL59">
        <v>48.959000000000003</v>
      </c>
      <c r="CM59">
        <v>672.5</v>
      </c>
      <c r="CN59">
        <v>47.02</v>
      </c>
      <c r="CO59">
        <v>530.29999999999995</v>
      </c>
      <c r="CP59">
        <v>50.39</v>
      </c>
      <c r="CQ59">
        <v>535.9</v>
      </c>
      <c r="CR59">
        <v>50.38</v>
      </c>
      <c r="CS59">
        <v>489.9</v>
      </c>
      <c r="CT59">
        <v>51.26</v>
      </c>
      <c r="CU59">
        <v>538.9</v>
      </c>
      <c r="CV59">
        <v>50.57</v>
      </c>
      <c r="CW59">
        <v>661.2</v>
      </c>
      <c r="CX59">
        <v>48.43</v>
      </c>
      <c r="CY59">
        <v>55.548639999999999</v>
      </c>
      <c r="CZ59">
        <v>43.594099999999997</v>
      </c>
      <c r="DA59">
        <v>55.821719999999999</v>
      </c>
      <c r="DB59">
        <v>44.1601</v>
      </c>
      <c r="DC59">
        <v>55.10651</v>
      </c>
      <c r="DD59">
        <v>43.749699999999997</v>
      </c>
      <c r="DE59">
        <v>55.468170000000001</v>
      </c>
      <c r="DF59">
        <v>43.829799999999999</v>
      </c>
    </row>
    <row r="60" spans="1:110" x14ac:dyDescent="0.3">
      <c r="A60">
        <v>643</v>
      </c>
      <c r="B60">
        <v>58.04</v>
      </c>
      <c r="C60">
        <v>392.35</v>
      </c>
      <c r="D60">
        <v>63.055</v>
      </c>
      <c r="E60">
        <v>409.8</v>
      </c>
      <c r="F60">
        <v>63.41</v>
      </c>
      <c r="G60">
        <v>511.6</v>
      </c>
      <c r="H60">
        <v>65.22</v>
      </c>
      <c r="I60">
        <v>712.8</v>
      </c>
      <c r="J60">
        <v>81.27</v>
      </c>
      <c r="K60">
        <v>662.1</v>
      </c>
      <c r="L60">
        <v>72.59</v>
      </c>
      <c r="M60">
        <v>559.73599999999999</v>
      </c>
      <c r="N60">
        <v>66.626000000000005</v>
      </c>
      <c r="O60">
        <v>743.6</v>
      </c>
      <c r="P60">
        <v>65.7</v>
      </c>
      <c r="Q60">
        <v>729</v>
      </c>
      <c r="R60">
        <v>60.78</v>
      </c>
      <c r="S60">
        <v>1019.4</v>
      </c>
      <c r="T60">
        <v>59.56</v>
      </c>
      <c r="U60">
        <v>1107.0999999999999</v>
      </c>
      <c r="V60">
        <v>58.45</v>
      </c>
      <c r="W60">
        <v>644.1</v>
      </c>
      <c r="X60">
        <v>61.75</v>
      </c>
      <c r="Y60">
        <v>406.3</v>
      </c>
      <c r="Z60">
        <v>62.17</v>
      </c>
      <c r="AA60">
        <v>260.66399999999999</v>
      </c>
      <c r="AB60">
        <v>66.703999999999994</v>
      </c>
      <c r="AC60">
        <v>267.8</v>
      </c>
      <c r="AD60">
        <v>66.13</v>
      </c>
      <c r="AE60">
        <v>226.6</v>
      </c>
      <c r="AF60">
        <v>68.599999999999994</v>
      </c>
      <c r="AG60">
        <v>284.60000000000002</v>
      </c>
      <c r="AH60">
        <v>69.040000000000006</v>
      </c>
      <c r="AI60">
        <v>318.5</v>
      </c>
      <c r="AJ60">
        <v>69.64</v>
      </c>
      <c r="AK60">
        <v>293.39999999999998</v>
      </c>
      <c r="AL60">
        <v>70.31</v>
      </c>
      <c r="AM60">
        <v>528</v>
      </c>
      <c r="AN60">
        <v>68.91</v>
      </c>
      <c r="AO60">
        <v>375.2</v>
      </c>
      <c r="AP60">
        <v>68.05</v>
      </c>
      <c r="AQ60">
        <v>432.8</v>
      </c>
      <c r="AR60">
        <v>65.38</v>
      </c>
      <c r="AS60">
        <v>330.3</v>
      </c>
      <c r="AT60">
        <v>63.16</v>
      </c>
      <c r="AU60">
        <v>362.6</v>
      </c>
      <c r="AV60">
        <v>57.38</v>
      </c>
      <c r="AW60">
        <v>650.79999999999995</v>
      </c>
      <c r="AX60">
        <v>53.87</v>
      </c>
      <c r="AY60">
        <v>811.5</v>
      </c>
      <c r="AZ60">
        <v>49.97</v>
      </c>
      <c r="BA60">
        <v>95.1</v>
      </c>
      <c r="BB60">
        <v>46.44</v>
      </c>
      <c r="BC60">
        <v>102.6</v>
      </c>
      <c r="BD60">
        <v>47.17</v>
      </c>
      <c r="BE60">
        <v>977.6</v>
      </c>
      <c r="BF60">
        <v>46.63</v>
      </c>
      <c r="BG60">
        <v>608.73699999999997</v>
      </c>
      <c r="BH60">
        <v>52.429000000000002</v>
      </c>
      <c r="BI60">
        <v>631.87599999999998</v>
      </c>
      <c r="BJ60">
        <v>51.835000000000001</v>
      </c>
      <c r="BK60">
        <v>614</v>
      </c>
      <c r="BL60">
        <v>51.6</v>
      </c>
      <c r="BM60">
        <v>510.09</v>
      </c>
      <c r="BN60">
        <v>52.274999999999999</v>
      </c>
      <c r="BO60">
        <v>634.73099999999999</v>
      </c>
      <c r="BP60">
        <v>50.790999999999997</v>
      </c>
      <c r="BQ60">
        <v>576.17700000000002</v>
      </c>
      <c r="BR60">
        <v>51.19</v>
      </c>
      <c r="BS60">
        <v>587.46199999999999</v>
      </c>
      <c r="BT60">
        <v>50.701000000000001</v>
      </c>
      <c r="BU60">
        <v>892.4</v>
      </c>
      <c r="BV60">
        <v>46.6</v>
      </c>
      <c r="BW60">
        <v>587.55999999999995</v>
      </c>
      <c r="BX60">
        <v>50.13</v>
      </c>
      <c r="BY60">
        <v>563.57500000000005</v>
      </c>
      <c r="BZ60">
        <v>49.783000000000001</v>
      </c>
      <c r="CA60">
        <v>521.91999999999996</v>
      </c>
      <c r="CB60">
        <v>50.267000000000003</v>
      </c>
      <c r="CC60">
        <v>555.779</v>
      </c>
      <c r="CD60">
        <v>49.283999999999999</v>
      </c>
      <c r="CE60">
        <v>583.1</v>
      </c>
      <c r="CF60">
        <v>48.55</v>
      </c>
      <c r="CG60">
        <v>589.61099999999999</v>
      </c>
      <c r="CH60">
        <v>49.094000000000001</v>
      </c>
      <c r="CI60">
        <v>588.65</v>
      </c>
      <c r="CJ60">
        <v>48.927</v>
      </c>
      <c r="CK60">
        <v>599.58000000000004</v>
      </c>
      <c r="CL60">
        <v>48.798999999999999</v>
      </c>
      <c r="CM60">
        <v>680.1</v>
      </c>
      <c r="CN60">
        <v>46.86</v>
      </c>
      <c r="CO60">
        <v>543</v>
      </c>
      <c r="CP60">
        <v>50.03</v>
      </c>
      <c r="CQ60">
        <v>549.5</v>
      </c>
      <c r="CR60">
        <v>50.08</v>
      </c>
      <c r="CS60">
        <v>493.4</v>
      </c>
      <c r="CT60">
        <v>51.34</v>
      </c>
      <c r="CU60">
        <v>548.4</v>
      </c>
      <c r="CV60">
        <v>50.17</v>
      </c>
      <c r="CW60">
        <v>669.1</v>
      </c>
      <c r="CX60">
        <v>48.11</v>
      </c>
      <c r="CY60">
        <v>56.540579999999999</v>
      </c>
      <c r="CZ60">
        <v>44.353099999999998</v>
      </c>
      <c r="DA60">
        <v>56.818539999999999</v>
      </c>
      <c r="DB60">
        <v>44.1937</v>
      </c>
      <c r="DC60">
        <v>56.09507</v>
      </c>
      <c r="DD60">
        <v>43.872300000000003</v>
      </c>
      <c r="DE60">
        <v>56.456090000000003</v>
      </c>
      <c r="DF60">
        <v>43.662500000000001</v>
      </c>
    </row>
    <row r="61" spans="1:110" x14ac:dyDescent="0.3">
      <c r="A61">
        <v>657.8</v>
      </c>
      <c r="B61">
        <v>58</v>
      </c>
      <c r="C61">
        <v>403.94799999999998</v>
      </c>
      <c r="D61">
        <v>63.234000000000002</v>
      </c>
      <c r="E61">
        <v>419.9</v>
      </c>
      <c r="F61">
        <v>63.31</v>
      </c>
      <c r="G61">
        <v>516.29999999999995</v>
      </c>
      <c r="H61">
        <v>65.260000000000005</v>
      </c>
      <c r="I61">
        <v>732.1</v>
      </c>
      <c r="J61">
        <v>81.819999999999993</v>
      </c>
      <c r="K61">
        <v>667.7</v>
      </c>
      <c r="L61">
        <v>72.56</v>
      </c>
      <c r="M61">
        <v>572.04300000000001</v>
      </c>
      <c r="N61">
        <v>66.563000000000002</v>
      </c>
      <c r="O61">
        <v>750.4</v>
      </c>
      <c r="P61">
        <v>65.55</v>
      </c>
      <c r="Q61">
        <v>729.8</v>
      </c>
      <c r="R61">
        <v>60.51</v>
      </c>
      <c r="S61">
        <v>1021.5</v>
      </c>
      <c r="T61">
        <v>59.33</v>
      </c>
      <c r="U61">
        <v>1117.3</v>
      </c>
      <c r="V61">
        <v>58.44</v>
      </c>
      <c r="W61">
        <v>649.20000000000005</v>
      </c>
      <c r="X61">
        <v>61.81</v>
      </c>
      <c r="Y61">
        <v>413.4</v>
      </c>
      <c r="Z61">
        <v>62.11</v>
      </c>
      <c r="AA61">
        <v>261.76799999999997</v>
      </c>
      <c r="AB61">
        <v>66.733999999999995</v>
      </c>
      <c r="AC61">
        <v>302.7</v>
      </c>
      <c r="AD61">
        <v>66.08</v>
      </c>
      <c r="AE61">
        <v>227.6</v>
      </c>
      <c r="AF61">
        <v>68.650000000000006</v>
      </c>
      <c r="AG61">
        <v>288.2</v>
      </c>
      <c r="AH61">
        <v>69</v>
      </c>
      <c r="AI61">
        <v>323.5</v>
      </c>
      <c r="AJ61">
        <v>69.569999999999993</v>
      </c>
      <c r="AK61">
        <v>309.8</v>
      </c>
      <c r="AL61">
        <v>70.34</v>
      </c>
      <c r="AM61">
        <v>534</v>
      </c>
      <c r="AN61">
        <v>68.83</v>
      </c>
      <c r="AO61">
        <v>381.5</v>
      </c>
      <c r="AP61">
        <v>68.150000000000006</v>
      </c>
      <c r="AQ61">
        <v>434.8</v>
      </c>
      <c r="AR61">
        <v>65.459999999999994</v>
      </c>
      <c r="AS61">
        <v>341.6</v>
      </c>
      <c r="AT61">
        <v>62.68</v>
      </c>
      <c r="AU61">
        <v>366.6</v>
      </c>
      <c r="AV61">
        <v>57.17</v>
      </c>
      <c r="AW61">
        <v>655.9</v>
      </c>
      <c r="AX61">
        <v>53.81</v>
      </c>
      <c r="AY61">
        <v>814.7</v>
      </c>
      <c r="AZ61">
        <v>49.89</v>
      </c>
      <c r="BA61">
        <v>96.1</v>
      </c>
      <c r="BB61">
        <v>46.58</v>
      </c>
      <c r="BC61">
        <v>105.6</v>
      </c>
      <c r="BD61">
        <v>47.47</v>
      </c>
      <c r="BE61">
        <v>1010</v>
      </c>
      <c r="BF61">
        <v>46.18</v>
      </c>
      <c r="BG61">
        <v>617.99599999999998</v>
      </c>
      <c r="BH61">
        <v>52.267000000000003</v>
      </c>
      <c r="BI61">
        <v>636.54499999999996</v>
      </c>
      <c r="BJ61">
        <v>51.74</v>
      </c>
      <c r="BK61">
        <v>636</v>
      </c>
      <c r="BL61">
        <v>51.5</v>
      </c>
      <c r="BM61">
        <v>523.88800000000003</v>
      </c>
      <c r="BN61">
        <v>52.26</v>
      </c>
      <c r="BO61">
        <v>646.42100000000005</v>
      </c>
      <c r="BP61">
        <v>50.731000000000002</v>
      </c>
      <c r="BQ61">
        <v>583.61</v>
      </c>
      <c r="BR61">
        <v>51.058</v>
      </c>
      <c r="BS61">
        <v>596.01199999999994</v>
      </c>
      <c r="BT61">
        <v>50.645000000000003</v>
      </c>
      <c r="BU61">
        <v>900.8</v>
      </c>
      <c r="BV61">
        <v>46.55</v>
      </c>
      <c r="BW61">
        <v>610.84</v>
      </c>
      <c r="BX61">
        <v>49.902999999999999</v>
      </c>
      <c r="BY61">
        <v>573.32100000000003</v>
      </c>
      <c r="BZ61">
        <v>49.732999999999997</v>
      </c>
      <c r="CA61">
        <v>528.91200000000003</v>
      </c>
      <c r="CB61">
        <v>50.048999999999999</v>
      </c>
      <c r="CC61">
        <v>559.23099999999999</v>
      </c>
      <c r="CD61">
        <v>49.146000000000001</v>
      </c>
      <c r="CE61">
        <v>599.70000000000005</v>
      </c>
      <c r="CF61">
        <v>48.12</v>
      </c>
      <c r="CG61">
        <v>602.29100000000005</v>
      </c>
      <c r="CH61">
        <v>48.5</v>
      </c>
      <c r="CI61">
        <v>598.48500000000001</v>
      </c>
      <c r="CJ61">
        <v>48.988999999999997</v>
      </c>
      <c r="CK61">
        <v>609.59799999999996</v>
      </c>
      <c r="CL61">
        <v>48.853999999999999</v>
      </c>
      <c r="CM61">
        <v>694.8</v>
      </c>
      <c r="CN61">
        <v>47.03</v>
      </c>
      <c r="CO61">
        <v>550.70000000000005</v>
      </c>
      <c r="CP61">
        <v>49.98</v>
      </c>
      <c r="CQ61">
        <v>557</v>
      </c>
      <c r="CR61">
        <v>50.03</v>
      </c>
      <c r="CS61">
        <v>509.6</v>
      </c>
      <c r="CT61">
        <v>50.77</v>
      </c>
      <c r="CU61">
        <v>556.4</v>
      </c>
      <c r="CV61">
        <v>50.1</v>
      </c>
      <c r="CW61">
        <v>675.9</v>
      </c>
      <c r="CX61">
        <v>48.19</v>
      </c>
      <c r="CY61">
        <v>57.532519999999998</v>
      </c>
      <c r="CZ61">
        <v>43.969900000000003</v>
      </c>
      <c r="DA61">
        <v>57.815359999999998</v>
      </c>
      <c r="DB61">
        <v>44.194800000000001</v>
      </c>
      <c r="DC61">
        <v>57.083640000000003</v>
      </c>
      <c r="DD61">
        <v>43.714599999999997</v>
      </c>
      <c r="DE61">
        <v>57.444000000000003</v>
      </c>
      <c r="DF61">
        <v>43.670499999999997</v>
      </c>
    </row>
    <row r="62" spans="1:110" x14ac:dyDescent="0.3">
      <c r="A62">
        <v>663.5</v>
      </c>
      <c r="B62">
        <v>58.05</v>
      </c>
      <c r="C62">
        <v>409.74700000000001</v>
      </c>
      <c r="D62">
        <v>63.393999999999998</v>
      </c>
      <c r="E62">
        <v>430.3</v>
      </c>
      <c r="F62">
        <v>63.05</v>
      </c>
      <c r="G62">
        <v>518.5</v>
      </c>
      <c r="H62">
        <v>65.37</v>
      </c>
      <c r="I62">
        <v>740.5</v>
      </c>
      <c r="J62">
        <v>81.86</v>
      </c>
      <c r="K62">
        <v>681.1</v>
      </c>
      <c r="L62">
        <v>72.61</v>
      </c>
      <c r="M62">
        <v>579.13300000000004</v>
      </c>
      <c r="N62">
        <v>66.525999999999996</v>
      </c>
      <c r="O62">
        <v>767.3</v>
      </c>
      <c r="P62">
        <v>65.38</v>
      </c>
      <c r="Q62">
        <v>731.3</v>
      </c>
      <c r="R62">
        <v>60.13</v>
      </c>
      <c r="S62">
        <v>1022.8</v>
      </c>
      <c r="T62">
        <v>58.96</v>
      </c>
      <c r="U62">
        <v>1122.3</v>
      </c>
      <c r="V62">
        <v>58.52</v>
      </c>
      <c r="W62">
        <v>666.3</v>
      </c>
      <c r="X62">
        <v>61.68</v>
      </c>
      <c r="Y62">
        <v>429.5</v>
      </c>
      <c r="Z62">
        <v>62.28</v>
      </c>
      <c r="AA62">
        <v>263.77699999999999</v>
      </c>
      <c r="AB62">
        <v>66.566000000000003</v>
      </c>
      <c r="AC62">
        <v>312.89999999999998</v>
      </c>
      <c r="AD62">
        <v>65.77</v>
      </c>
      <c r="AE62">
        <v>228.7</v>
      </c>
      <c r="AF62">
        <v>68.58</v>
      </c>
      <c r="AG62">
        <v>309.39999999999998</v>
      </c>
      <c r="AH62">
        <v>69</v>
      </c>
      <c r="AI62">
        <v>327.5</v>
      </c>
      <c r="AJ62">
        <v>69.55</v>
      </c>
      <c r="AK62">
        <v>316.39999999999998</v>
      </c>
      <c r="AL62">
        <v>70.39</v>
      </c>
      <c r="AM62">
        <v>538.1</v>
      </c>
      <c r="AN62">
        <v>68.83</v>
      </c>
      <c r="AO62">
        <v>390.6</v>
      </c>
      <c r="AP62">
        <v>68.09</v>
      </c>
      <c r="AQ62">
        <v>442.8</v>
      </c>
      <c r="AR62">
        <v>66.19</v>
      </c>
      <c r="AS62">
        <v>354.2</v>
      </c>
      <c r="AT62">
        <v>62.23</v>
      </c>
      <c r="AU62">
        <v>371.6</v>
      </c>
      <c r="AV62">
        <v>57.06</v>
      </c>
      <c r="AW62">
        <v>662.1</v>
      </c>
      <c r="AX62">
        <v>53.85</v>
      </c>
      <c r="AY62">
        <v>821</v>
      </c>
      <c r="AZ62">
        <v>49.56</v>
      </c>
      <c r="BA62">
        <v>97.1</v>
      </c>
      <c r="BB62">
        <v>46.87</v>
      </c>
      <c r="BC62">
        <v>108.6</v>
      </c>
      <c r="BD62">
        <v>47.81</v>
      </c>
      <c r="BE62">
        <v>1017.6</v>
      </c>
      <c r="BF62">
        <v>45.96</v>
      </c>
      <c r="BG62">
        <v>659.21500000000003</v>
      </c>
      <c r="BH62">
        <v>51.722000000000001</v>
      </c>
      <c r="BI62">
        <v>663.37</v>
      </c>
      <c r="BJ62">
        <v>51.412999999999997</v>
      </c>
      <c r="BK62">
        <v>640.70000000000005</v>
      </c>
      <c r="BL62">
        <v>51.39</v>
      </c>
      <c r="BM62">
        <v>544.005</v>
      </c>
      <c r="BN62">
        <v>51.926000000000002</v>
      </c>
      <c r="BO62">
        <v>668.35</v>
      </c>
      <c r="BP62">
        <v>50.417000000000002</v>
      </c>
      <c r="BQ62">
        <v>599.01599999999996</v>
      </c>
      <c r="BR62">
        <v>50.857999999999997</v>
      </c>
      <c r="BS62">
        <v>602.63400000000001</v>
      </c>
      <c r="BT62">
        <v>50.652999999999999</v>
      </c>
      <c r="BU62">
        <v>916.3</v>
      </c>
      <c r="BV62">
        <v>46.21</v>
      </c>
      <c r="BW62">
        <v>615.58900000000006</v>
      </c>
      <c r="BX62">
        <v>49.893000000000001</v>
      </c>
      <c r="BY62">
        <v>579.928</v>
      </c>
      <c r="BZ62">
        <v>49.646999999999998</v>
      </c>
      <c r="CA62">
        <v>533.14400000000001</v>
      </c>
      <c r="CB62">
        <v>49.822000000000003</v>
      </c>
      <c r="CC62">
        <v>575.15200000000004</v>
      </c>
      <c r="CD62">
        <v>48.774999999999999</v>
      </c>
      <c r="CE62">
        <v>621.20000000000005</v>
      </c>
      <c r="CF62">
        <v>47.97</v>
      </c>
      <c r="CG62">
        <v>613.86800000000005</v>
      </c>
      <c r="CH62">
        <v>48.189</v>
      </c>
      <c r="CI62">
        <v>600.76599999999996</v>
      </c>
      <c r="CJ62">
        <v>48.936</v>
      </c>
      <c r="CK62">
        <v>620.303</v>
      </c>
      <c r="CL62">
        <v>48.420999999999999</v>
      </c>
      <c r="CM62">
        <v>708.7</v>
      </c>
      <c r="CN62">
        <v>46.69</v>
      </c>
      <c r="CO62">
        <v>560.79999999999995</v>
      </c>
      <c r="CP62">
        <v>49.81</v>
      </c>
      <c r="CQ62">
        <v>578.70000000000005</v>
      </c>
      <c r="CR62">
        <v>49.59</v>
      </c>
      <c r="CS62">
        <v>525.70000000000005</v>
      </c>
      <c r="CT62">
        <v>50.62</v>
      </c>
      <c r="CU62">
        <v>565.29999999999995</v>
      </c>
      <c r="CV62">
        <v>49.88</v>
      </c>
      <c r="CW62">
        <v>685</v>
      </c>
      <c r="CX62">
        <v>48.02</v>
      </c>
      <c r="CY62">
        <v>58.524459999999998</v>
      </c>
      <c r="CZ62">
        <v>44.139299999999999</v>
      </c>
      <c r="DA62">
        <v>58.812170000000002</v>
      </c>
      <c r="DB62">
        <v>44.162500000000001</v>
      </c>
      <c r="DC62">
        <v>58.072209999999998</v>
      </c>
      <c r="DD62">
        <v>43.7744</v>
      </c>
      <c r="DE62">
        <v>58.431910000000002</v>
      </c>
      <c r="DF62">
        <v>43.747</v>
      </c>
    </row>
    <row r="63" spans="1:110" x14ac:dyDescent="0.3">
      <c r="A63">
        <v>671.4</v>
      </c>
      <c r="B63">
        <v>57.89</v>
      </c>
      <c r="C63">
        <v>419.846</v>
      </c>
      <c r="D63">
        <v>63.292999999999999</v>
      </c>
      <c r="E63">
        <v>441.4</v>
      </c>
      <c r="F63">
        <v>63.22</v>
      </c>
      <c r="G63">
        <v>525.9</v>
      </c>
      <c r="H63">
        <v>65.91</v>
      </c>
      <c r="I63">
        <v>747.9</v>
      </c>
      <c r="J63">
        <v>81.99</v>
      </c>
      <c r="K63">
        <v>716.9</v>
      </c>
      <c r="L63">
        <v>72.849999999999994</v>
      </c>
      <c r="M63">
        <v>586.23199999999997</v>
      </c>
      <c r="N63">
        <v>66.546000000000006</v>
      </c>
      <c r="O63">
        <v>788.6</v>
      </c>
      <c r="P63">
        <v>65.260000000000005</v>
      </c>
      <c r="Q63">
        <v>732.4</v>
      </c>
      <c r="R63">
        <v>60.06</v>
      </c>
      <c r="S63">
        <v>1024.5999999999999</v>
      </c>
      <c r="T63">
        <v>58.27</v>
      </c>
      <c r="U63">
        <v>1140.4000000000001</v>
      </c>
      <c r="V63">
        <v>58.34</v>
      </c>
      <c r="W63">
        <v>704.6</v>
      </c>
      <c r="X63">
        <v>61.58</v>
      </c>
      <c r="Y63">
        <v>433.5</v>
      </c>
      <c r="Z63">
        <v>62.19</v>
      </c>
      <c r="AA63">
        <v>264.78100000000001</v>
      </c>
      <c r="AB63">
        <v>66.388999999999996</v>
      </c>
      <c r="AC63">
        <v>321.10000000000002</v>
      </c>
      <c r="AD63">
        <v>65.69</v>
      </c>
      <c r="AE63">
        <v>231.7</v>
      </c>
      <c r="AF63">
        <v>67.849999999999994</v>
      </c>
      <c r="AG63">
        <v>328.2</v>
      </c>
      <c r="AH63">
        <v>68.84</v>
      </c>
      <c r="AI63">
        <v>331.5</v>
      </c>
      <c r="AJ63">
        <v>69.459999999999994</v>
      </c>
      <c r="AK63">
        <v>321.39999999999998</v>
      </c>
      <c r="AL63">
        <v>70.3</v>
      </c>
      <c r="AM63">
        <v>544.1</v>
      </c>
      <c r="AN63">
        <v>68.760000000000005</v>
      </c>
      <c r="AO63">
        <v>407.5</v>
      </c>
      <c r="AP63">
        <v>68.12</v>
      </c>
      <c r="AQ63">
        <v>444.8</v>
      </c>
      <c r="AR63">
        <v>66.31</v>
      </c>
      <c r="AS63">
        <v>366.2</v>
      </c>
      <c r="AT63">
        <v>62.11</v>
      </c>
      <c r="AU63">
        <v>373.6</v>
      </c>
      <c r="AV63">
        <v>56.85</v>
      </c>
      <c r="AW63">
        <v>673.3</v>
      </c>
      <c r="AX63">
        <v>53.7</v>
      </c>
      <c r="AY63">
        <v>823.1</v>
      </c>
      <c r="AZ63">
        <v>49.5</v>
      </c>
      <c r="BA63">
        <v>99.2</v>
      </c>
      <c r="BB63">
        <v>46.99</v>
      </c>
      <c r="BC63">
        <v>109.4</v>
      </c>
      <c r="BD63">
        <v>47.866</v>
      </c>
      <c r="BE63">
        <v>1044.4000000000001</v>
      </c>
      <c r="BF63">
        <v>45.62</v>
      </c>
      <c r="BG63">
        <v>666.22400000000005</v>
      </c>
      <c r="BH63">
        <v>51.601999999999997</v>
      </c>
      <c r="BI63">
        <v>670.42399999999998</v>
      </c>
      <c r="BJ63">
        <v>51.273000000000003</v>
      </c>
      <c r="BK63">
        <v>667.7</v>
      </c>
      <c r="BL63">
        <v>51.09</v>
      </c>
      <c r="BM63">
        <v>583.08100000000002</v>
      </c>
      <c r="BN63">
        <v>51.524000000000001</v>
      </c>
      <c r="BO63">
        <v>679.39499999999998</v>
      </c>
      <c r="BP63">
        <v>50.279000000000003</v>
      </c>
      <c r="BQ63">
        <v>642.04300000000001</v>
      </c>
      <c r="BR63">
        <v>50.411999999999999</v>
      </c>
      <c r="BS63">
        <v>610.40800000000002</v>
      </c>
      <c r="BT63">
        <v>50.512</v>
      </c>
      <c r="BU63">
        <v>949.2</v>
      </c>
      <c r="BV63">
        <v>45.8</v>
      </c>
      <c r="BW63">
        <v>625.94399999999996</v>
      </c>
      <c r="BX63">
        <v>49.786999999999999</v>
      </c>
      <c r="BY63">
        <v>596.31399999999996</v>
      </c>
      <c r="BZ63">
        <v>49.597000000000001</v>
      </c>
      <c r="CA63">
        <v>551.72799999999995</v>
      </c>
      <c r="CB63">
        <v>49.4</v>
      </c>
      <c r="CC63">
        <v>595.77200000000005</v>
      </c>
      <c r="CD63">
        <v>48.622999999999998</v>
      </c>
      <c r="CE63">
        <v>629.4</v>
      </c>
      <c r="CF63">
        <v>47.77</v>
      </c>
      <c r="CG63">
        <v>623.28499999999997</v>
      </c>
      <c r="CH63">
        <v>47.866999999999997</v>
      </c>
      <c r="CI63">
        <v>613.68600000000004</v>
      </c>
      <c r="CJ63">
        <v>48.389000000000003</v>
      </c>
      <c r="CK63">
        <v>625.08100000000002</v>
      </c>
      <c r="CL63">
        <v>48.279000000000003</v>
      </c>
      <c r="CM63">
        <v>715.4</v>
      </c>
      <c r="CN63">
        <v>46.63</v>
      </c>
      <c r="CO63">
        <v>569</v>
      </c>
      <c r="CP63">
        <v>49.54</v>
      </c>
      <c r="CQ63">
        <v>593</v>
      </c>
      <c r="CR63">
        <v>49.43</v>
      </c>
      <c r="CS63">
        <v>533.6</v>
      </c>
      <c r="CT63">
        <v>50.39</v>
      </c>
      <c r="CU63">
        <v>575.79999999999995</v>
      </c>
      <c r="CV63">
        <v>49.73</v>
      </c>
      <c r="CW63">
        <v>689.6</v>
      </c>
      <c r="CX63">
        <v>47.72</v>
      </c>
      <c r="CY63">
        <v>59.516399999999997</v>
      </c>
      <c r="CZ63">
        <v>44.310699999999997</v>
      </c>
      <c r="DA63">
        <v>59.808990000000001</v>
      </c>
      <c r="DB63">
        <v>44.306800000000003</v>
      </c>
      <c r="DC63">
        <v>59.060780000000001</v>
      </c>
      <c r="DD63">
        <v>43.780500000000004</v>
      </c>
      <c r="DE63">
        <v>59.419820000000001</v>
      </c>
      <c r="DF63">
        <v>43.821899999999999</v>
      </c>
    </row>
    <row r="64" spans="1:110" x14ac:dyDescent="0.3">
      <c r="A64">
        <v>673.8</v>
      </c>
      <c r="B64">
        <v>57.88</v>
      </c>
      <c r="C64">
        <v>430.245</v>
      </c>
      <c r="D64">
        <v>63.033999999999999</v>
      </c>
      <c r="E64">
        <v>449.6</v>
      </c>
      <c r="F64">
        <v>63.08</v>
      </c>
      <c r="G64">
        <v>530.29999999999995</v>
      </c>
      <c r="H64">
        <v>66.17</v>
      </c>
      <c r="I64">
        <v>760.3</v>
      </c>
      <c r="J64">
        <v>82.06</v>
      </c>
      <c r="K64">
        <v>766.4</v>
      </c>
      <c r="L64">
        <v>72.88</v>
      </c>
      <c r="M64">
        <v>618.43899999999996</v>
      </c>
      <c r="N64">
        <v>66.372</v>
      </c>
      <c r="O64">
        <v>798.5</v>
      </c>
      <c r="P64">
        <v>65.27</v>
      </c>
      <c r="Q64">
        <v>733.5</v>
      </c>
      <c r="R64">
        <v>60.2</v>
      </c>
      <c r="S64">
        <v>1025.7</v>
      </c>
      <c r="T64">
        <v>58.03</v>
      </c>
      <c r="U64">
        <v>1152.2</v>
      </c>
      <c r="V64">
        <v>58.13</v>
      </c>
      <c r="W64">
        <v>711.7</v>
      </c>
      <c r="X64">
        <v>61.47</v>
      </c>
      <c r="Y64">
        <v>440.4</v>
      </c>
      <c r="Z64">
        <v>62.23</v>
      </c>
      <c r="AA64">
        <v>266.88900000000001</v>
      </c>
      <c r="AB64">
        <v>66.153999999999996</v>
      </c>
      <c r="AC64">
        <v>332.4</v>
      </c>
      <c r="AD64">
        <v>65.290000000000006</v>
      </c>
      <c r="AE64">
        <v>233.8</v>
      </c>
      <c r="AF64">
        <v>67.510000000000005</v>
      </c>
      <c r="AG64">
        <v>343.6</v>
      </c>
      <c r="AH64">
        <v>68.84</v>
      </c>
      <c r="AI64">
        <v>334.5</v>
      </c>
      <c r="AJ64">
        <v>69.44</v>
      </c>
      <c r="AK64">
        <v>332.4</v>
      </c>
      <c r="AL64">
        <v>70.239999999999995</v>
      </c>
      <c r="AM64">
        <v>549.5</v>
      </c>
      <c r="AN64">
        <v>68.75</v>
      </c>
      <c r="AO64">
        <v>423.5</v>
      </c>
      <c r="AP64">
        <v>68.03</v>
      </c>
      <c r="AQ64">
        <v>448.8</v>
      </c>
      <c r="AR64">
        <v>66.41</v>
      </c>
      <c r="AS64">
        <v>370.4</v>
      </c>
      <c r="AT64">
        <v>62.26</v>
      </c>
      <c r="AU64">
        <v>375.6</v>
      </c>
      <c r="AV64">
        <v>56.46</v>
      </c>
      <c r="AW64">
        <v>682.5</v>
      </c>
      <c r="AX64">
        <v>53.65</v>
      </c>
      <c r="AY64">
        <v>842.2</v>
      </c>
      <c r="AZ64">
        <v>49.41</v>
      </c>
      <c r="BA64">
        <v>101.2</v>
      </c>
      <c r="BB64">
        <v>47.38</v>
      </c>
      <c r="BC64">
        <v>109.6</v>
      </c>
      <c r="BD64">
        <v>47.88</v>
      </c>
      <c r="BE64">
        <v>1058.5999999999999</v>
      </c>
      <c r="BF64">
        <v>45.66</v>
      </c>
      <c r="BG64">
        <v>691.55899999999997</v>
      </c>
      <c r="BH64">
        <v>51.267000000000003</v>
      </c>
      <c r="BI64">
        <v>695.91899999999998</v>
      </c>
      <c r="BJ64">
        <v>50.963999999999999</v>
      </c>
      <c r="BK64">
        <v>674.8</v>
      </c>
      <c r="BL64">
        <v>50.93</v>
      </c>
      <c r="BM64">
        <v>604.18299999999999</v>
      </c>
      <c r="BN64">
        <v>51.375999999999998</v>
      </c>
      <c r="BO64">
        <v>703.73800000000006</v>
      </c>
      <c r="BP64">
        <v>50.045999999999999</v>
      </c>
      <c r="BQ64">
        <v>665.279</v>
      </c>
      <c r="BR64">
        <v>50.204999999999998</v>
      </c>
      <c r="BS64">
        <v>626.52099999999996</v>
      </c>
      <c r="BT64">
        <v>50.323999999999998</v>
      </c>
      <c r="BU64">
        <v>966.7</v>
      </c>
      <c r="BV64">
        <v>45.44</v>
      </c>
      <c r="BW64">
        <v>638.91</v>
      </c>
      <c r="BX64">
        <v>49.707999999999998</v>
      </c>
      <c r="BY64">
        <v>605.91600000000005</v>
      </c>
      <c r="BZ64">
        <v>49.621000000000002</v>
      </c>
      <c r="CA64">
        <v>571.50800000000004</v>
      </c>
      <c r="CB64">
        <v>49.247</v>
      </c>
      <c r="CC64">
        <v>603.63599999999997</v>
      </c>
      <c r="CD64">
        <v>48.481000000000002</v>
      </c>
      <c r="CE64">
        <v>650.79999999999995</v>
      </c>
      <c r="CF64">
        <v>47.94</v>
      </c>
      <c r="CG64">
        <v>636.39099999999996</v>
      </c>
      <c r="CH64">
        <v>47.627000000000002</v>
      </c>
      <c r="CI64">
        <v>625.48299999999995</v>
      </c>
      <c r="CJ64">
        <v>48.106000000000002</v>
      </c>
      <c r="CK64">
        <v>637.09699999999998</v>
      </c>
      <c r="CL64">
        <v>48.023000000000003</v>
      </c>
      <c r="CM64">
        <v>726.1</v>
      </c>
      <c r="CN64">
        <v>46.74</v>
      </c>
      <c r="CO64">
        <v>586.29999999999995</v>
      </c>
      <c r="CP64">
        <v>49.31</v>
      </c>
      <c r="CQ64">
        <v>610.29999999999995</v>
      </c>
      <c r="CR64">
        <v>49</v>
      </c>
      <c r="CS64">
        <v>540.9</v>
      </c>
      <c r="CT64">
        <v>50.33</v>
      </c>
      <c r="CU64">
        <v>580.4</v>
      </c>
      <c r="CV64">
        <v>49.8</v>
      </c>
      <c r="CW64">
        <v>693.1</v>
      </c>
      <c r="CX64">
        <v>47.65</v>
      </c>
      <c r="CY64">
        <v>60.508339999999997</v>
      </c>
      <c r="CZ64">
        <v>44.479900000000001</v>
      </c>
      <c r="DA64">
        <v>60.805810000000001</v>
      </c>
      <c r="DB64">
        <v>44.355200000000004</v>
      </c>
      <c r="DC64">
        <v>60.049340000000001</v>
      </c>
      <c r="DD64">
        <v>43.708100000000002</v>
      </c>
      <c r="DE64">
        <v>60.407730000000001</v>
      </c>
      <c r="DF64">
        <v>43.892499999999998</v>
      </c>
    </row>
    <row r="65" spans="1:110" x14ac:dyDescent="0.3">
      <c r="A65">
        <v>685.9</v>
      </c>
      <c r="B65">
        <v>58</v>
      </c>
      <c r="C65">
        <v>441.34300000000002</v>
      </c>
      <c r="D65">
        <v>63.201999999999998</v>
      </c>
      <c r="E65">
        <v>459</v>
      </c>
      <c r="F65">
        <v>63.12</v>
      </c>
      <c r="G65">
        <v>535</v>
      </c>
      <c r="H65">
        <v>66.37</v>
      </c>
      <c r="I65">
        <v>767.6</v>
      </c>
      <c r="J65">
        <v>82.21</v>
      </c>
      <c r="K65">
        <v>790.2</v>
      </c>
      <c r="L65">
        <v>73.11</v>
      </c>
      <c r="M65">
        <v>619.22900000000004</v>
      </c>
      <c r="N65">
        <v>66.367000000000004</v>
      </c>
      <c r="O65">
        <v>805.1</v>
      </c>
      <c r="P65">
        <v>65.180000000000007</v>
      </c>
      <c r="Q65">
        <v>734.6</v>
      </c>
      <c r="R65">
        <v>60.45</v>
      </c>
      <c r="S65">
        <v>1026.7</v>
      </c>
      <c r="T65">
        <v>57.94</v>
      </c>
      <c r="U65">
        <v>1168.8</v>
      </c>
      <c r="V65">
        <v>58.16</v>
      </c>
      <c r="W65">
        <v>718.7</v>
      </c>
      <c r="X65">
        <v>61.53</v>
      </c>
      <c r="Y65">
        <v>445.8</v>
      </c>
      <c r="Z65">
        <v>62.16</v>
      </c>
      <c r="AA65">
        <v>268.89699999999999</v>
      </c>
      <c r="AB65">
        <v>66.057000000000002</v>
      </c>
      <c r="AC65">
        <v>344.8</v>
      </c>
      <c r="AD65">
        <v>65.22</v>
      </c>
      <c r="AE65">
        <v>234.8</v>
      </c>
      <c r="AF65">
        <v>67.430000000000007</v>
      </c>
      <c r="AG65">
        <v>362.8</v>
      </c>
      <c r="AH65">
        <v>68.63</v>
      </c>
      <c r="AI65">
        <v>337.5</v>
      </c>
      <c r="AJ65">
        <v>69.48</v>
      </c>
      <c r="AK65">
        <v>341.1</v>
      </c>
      <c r="AL65">
        <v>70.260000000000005</v>
      </c>
      <c r="AM65">
        <v>558.29999999999995</v>
      </c>
      <c r="AN65">
        <v>68.67</v>
      </c>
      <c r="AO65">
        <v>427.5</v>
      </c>
      <c r="AP65">
        <v>68.09</v>
      </c>
      <c r="AQ65">
        <v>462.8</v>
      </c>
      <c r="AR65">
        <v>66.31</v>
      </c>
      <c r="AS65">
        <v>372.4</v>
      </c>
      <c r="AT65">
        <v>62.27</v>
      </c>
      <c r="AU65">
        <v>377.6</v>
      </c>
      <c r="AV65">
        <v>56.16</v>
      </c>
      <c r="AW65">
        <v>689.5</v>
      </c>
      <c r="AX65">
        <v>53.48</v>
      </c>
      <c r="AY65">
        <v>856.3</v>
      </c>
      <c r="AZ65">
        <v>49.13</v>
      </c>
      <c r="BA65">
        <v>106.2</v>
      </c>
      <c r="BB65">
        <v>47.93</v>
      </c>
      <c r="BC65">
        <v>109.91930000000001</v>
      </c>
      <c r="BD65">
        <v>47.895969999999998</v>
      </c>
      <c r="BE65">
        <v>1066.2</v>
      </c>
      <c r="BF65">
        <v>45.4</v>
      </c>
      <c r="BG65">
        <v>703.93899999999996</v>
      </c>
      <c r="BH65">
        <v>51.048000000000002</v>
      </c>
      <c r="BI65">
        <v>708.37599999999998</v>
      </c>
      <c r="BJ65">
        <v>50.783999999999999</v>
      </c>
      <c r="BK65">
        <v>713</v>
      </c>
      <c r="BL65">
        <v>50.51</v>
      </c>
      <c r="BM65">
        <v>615.01700000000005</v>
      </c>
      <c r="BN65">
        <v>51.317999999999998</v>
      </c>
      <c r="BO65">
        <v>708.93899999999996</v>
      </c>
      <c r="BP65">
        <v>49.954999999999998</v>
      </c>
      <c r="BQ65">
        <v>677.20799999999997</v>
      </c>
      <c r="BR65">
        <v>50.151000000000003</v>
      </c>
      <c r="BS65">
        <v>671.524</v>
      </c>
      <c r="BT65">
        <v>49.856000000000002</v>
      </c>
      <c r="BU65">
        <v>974.9</v>
      </c>
      <c r="BV65">
        <v>45.41</v>
      </c>
      <c r="BW65">
        <v>651.21299999999997</v>
      </c>
      <c r="BX65">
        <v>49.597999999999999</v>
      </c>
      <c r="BY65">
        <v>614.81899999999996</v>
      </c>
      <c r="BZ65">
        <v>49.579000000000001</v>
      </c>
      <c r="CA65">
        <v>579.05200000000002</v>
      </c>
      <c r="CB65">
        <v>49.158999999999999</v>
      </c>
      <c r="CC65">
        <v>624.16</v>
      </c>
      <c r="CD65">
        <v>48.555999999999997</v>
      </c>
      <c r="CE65">
        <v>658.3</v>
      </c>
      <c r="CF65">
        <v>47.85</v>
      </c>
      <c r="CG65">
        <v>654.15300000000002</v>
      </c>
      <c r="CH65">
        <v>47.457999999999998</v>
      </c>
      <c r="CI65">
        <v>635.07799999999997</v>
      </c>
      <c r="CJ65">
        <v>47.741</v>
      </c>
      <c r="CK65">
        <v>646.87</v>
      </c>
      <c r="CL65">
        <v>47.613999999999997</v>
      </c>
      <c r="CM65">
        <v>755.4</v>
      </c>
      <c r="CN65">
        <v>46.55</v>
      </c>
      <c r="CO65">
        <v>595.79999999999995</v>
      </c>
      <c r="CP65">
        <v>49.12</v>
      </c>
      <c r="CQ65">
        <v>632.1</v>
      </c>
      <c r="CR65">
        <v>48.71</v>
      </c>
      <c r="CS65">
        <v>559.29999999999995</v>
      </c>
      <c r="CT65">
        <v>50.01</v>
      </c>
      <c r="CU65">
        <v>585.9</v>
      </c>
      <c r="CV65">
        <v>49.7</v>
      </c>
      <c r="CW65">
        <v>696.4</v>
      </c>
      <c r="CX65">
        <v>47.63</v>
      </c>
      <c r="CY65">
        <v>61.50027</v>
      </c>
      <c r="CZ65">
        <v>44.599600000000002</v>
      </c>
      <c r="DA65">
        <v>61.778449999999999</v>
      </c>
      <c r="DB65">
        <v>44.399900000000002</v>
      </c>
      <c r="DC65">
        <v>61.037909999999997</v>
      </c>
      <c r="DD65">
        <v>43.752099999999999</v>
      </c>
      <c r="DE65">
        <v>61.39564</v>
      </c>
      <c r="DF65">
        <v>43.953499999999998</v>
      </c>
    </row>
    <row r="66" spans="1:110" x14ac:dyDescent="0.3">
      <c r="A66">
        <v>701.1</v>
      </c>
      <c r="B66">
        <v>57.97</v>
      </c>
      <c r="C66">
        <v>449.54199999999997</v>
      </c>
      <c r="D66">
        <v>63.061999999999998</v>
      </c>
      <c r="E66">
        <v>467.2</v>
      </c>
      <c r="F66">
        <v>63.31</v>
      </c>
      <c r="G66">
        <v>541.29999999999995</v>
      </c>
      <c r="H66">
        <v>66.510000000000005</v>
      </c>
      <c r="I66">
        <v>775.3</v>
      </c>
      <c r="J66">
        <v>82.21</v>
      </c>
      <c r="K66">
        <v>793.2</v>
      </c>
      <c r="L66">
        <v>73.180000000000007</v>
      </c>
      <c r="M66">
        <v>627.82799999999997</v>
      </c>
      <c r="N66">
        <v>66.417000000000002</v>
      </c>
      <c r="O66">
        <v>810</v>
      </c>
      <c r="P66">
        <v>65.180000000000007</v>
      </c>
      <c r="Q66">
        <v>737.9</v>
      </c>
      <c r="R66">
        <v>61.5</v>
      </c>
      <c r="S66">
        <v>1027.8</v>
      </c>
      <c r="T66">
        <v>58.04</v>
      </c>
      <c r="U66">
        <v>1175.7</v>
      </c>
      <c r="V66">
        <v>58.27</v>
      </c>
      <c r="W66">
        <v>731.2</v>
      </c>
      <c r="X66">
        <v>61.38</v>
      </c>
      <c r="Y66">
        <v>456.7</v>
      </c>
      <c r="Z66">
        <v>62.25</v>
      </c>
      <c r="AA66">
        <v>283.60899999999998</v>
      </c>
      <c r="AB66">
        <v>66.040999999999997</v>
      </c>
      <c r="AC66">
        <v>376.4</v>
      </c>
      <c r="AD66">
        <v>64.88</v>
      </c>
      <c r="AE66">
        <v>236.9</v>
      </c>
      <c r="AF66">
        <v>67.349999999999994</v>
      </c>
      <c r="AG66">
        <v>372.8</v>
      </c>
      <c r="AH66">
        <v>68.61</v>
      </c>
      <c r="AI66">
        <v>339.5</v>
      </c>
      <c r="AJ66">
        <v>69.47</v>
      </c>
      <c r="AK66">
        <v>348.4</v>
      </c>
      <c r="AL66">
        <v>70.17</v>
      </c>
      <c r="AM66">
        <v>561.4</v>
      </c>
      <c r="AN66">
        <v>68.67</v>
      </c>
      <c r="AO66">
        <v>433.3</v>
      </c>
      <c r="AP66">
        <v>68.02</v>
      </c>
      <c r="AQ66">
        <v>478.9</v>
      </c>
      <c r="AR66">
        <v>65.83</v>
      </c>
      <c r="AS66">
        <v>374.5</v>
      </c>
      <c r="AT66">
        <v>62.09</v>
      </c>
      <c r="AU66">
        <v>378.6</v>
      </c>
      <c r="AV66">
        <v>56.17</v>
      </c>
      <c r="AW66">
        <v>702</v>
      </c>
      <c r="AX66">
        <v>53.06</v>
      </c>
      <c r="AY66">
        <v>878.1</v>
      </c>
      <c r="AZ66">
        <v>48.85</v>
      </c>
      <c r="BA66">
        <v>107.2</v>
      </c>
      <c r="BB66">
        <v>48.06</v>
      </c>
      <c r="BC66">
        <v>110.6</v>
      </c>
      <c r="BD66">
        <v>47.93</v>
      </c>
      <c r="BE66">
        <v>1073.7</v>
      </c>
      <c r="BF66">
        <v>45.67</v>
      </c>
      <c r="BG66">
        <v>713.51599999999996</v>
      </c>
      <c r="BH66">
        <v>50.844000000000001</v>
      </c>
      <c r="BI66">
        <v>718.01300000000003</v>
      </c>
      <c r="BJ66">
        <v>50.578000000000003</v>
      </c>
      <c r="BK66">
        <v>722.7</v>
      </c>
      <c r="BL66">
        <v>50.3</v>
      </c>
      <c r="BM66">
        <v>646.697</v>
      </c>
      <c r="BN66">
        <v>50.939</v>
      </c>
      <c r="BO66">
        <v>719.56600000000003</v>
      </c>
      <c r="BP66">
        <v>49.841000000000001</v>
      </c>
      <c r="BQ66">
        <v>700.51599999999996</v>
      </c>
      <c r="BR66">
        <v>49.774999999999999</v>
      </c>
      <c r="BS66">
        <v>695.827</v>
      </c>
      <c r="BT66">
        <v>49.619</v>
      </c>
      <c r="BU66">
        <v>984.1</v>
      </c>
      <c r="BV66">
        <v>45.16</v>
      </c>
      <c r="BW66">
        <v>658.44799999999998</v>
      </c>
      <c r="BX66">
        <v>49.584000000000003</v>
      </c>
      <c r="BY66">
        <v>639.17899999999997</v>
      </c>
      <c r="BZ66">
        <v>49.375999999999998</v>
      </c>
      <c r="CA66">
        <v>598.74099999999999</v>
      </c>
      <c r="CB66">
        <v>49.145000000000003</v>
      </c>
      <c r="CC66">
        <v>631.35299999999995</v>
      </c>
      <c r="CD66">
        <v>48.468000000000004</v>
      </c>
      <c r="CE66">
        <v>676.9</v>
      </c>
      <c r="CF66">
        <v>47.83</v>
      </c>
      <c r="CG66">
        <v>657.49300000000005</v>
      </c>
      <c r="CH66">
        <v>47.488999999999997</v>
      </c>
      <c r="CI66">
        <v>648.43100000000004</v>
      </c>
      <c r="CJ66">
        <v>47.424999999999997</v>
      </c>
      <c r="CK66">
        <v>660.47199999999998</v>
      </c>
      <c r="CL66">
        <v>47.222000000000001</v>
      </c>
      <c r="CM66">
        <v>762.8</v>
      </c>
      <c r="CN66">
        <v>46.62</v>
      </c>
      <c r="CO66">
        <v>600.6</v>
      </c>
      <c r="CP66">
        <v>49.12</v>
      </c>
      <c r="CQ66">
        <v>650</v>
      </c>
      <c r="CR66">
        <v>48.3</v>
      </c>
      <c r="CS66">
        <v>573.1</v>
      </c>
      <c r="CT66">
        <v>49.94</v>
      </c>
      <c r="CU66">
        <v>590.70000000000005</v>
      </c>
      <c r="CV66">
        <v>49.74</v>
      </c>
      <c r="CW66">
        <v>705.5</v>
      </c>
      <c r="CX66">
        <v>47.78</v>
      </c>
      <c r="CY66">
        <v>62.492220000000003</v>
      </c>
      <c r="CZ66">
        <v>44.642000000000003</v>
      </c>
      <c r="DA66">
        <v>62.751089999999998</v>
      </c>
      <c r="DB66">
        <v>44.536900000000003</v>
      </c>
      <c r="DC66">
        <v>62.026470000000003</v>
      </c>
      <c r="DD66">
        <v>43.768900000000002</v>
      </c>
      <c r="DE66">
        <v>62.38355</v>
      </c>
      <c r="DF66">
        <v>44.000599999999999</v>
      </c>
    </row>
    <row r="67" spans="1:110" x14ac:dyDescent="0.3">
      <c r="A67">
        <v>706.8</v>
      </c>
      <c r="B67">
        <v>58.17</v>
      </c>
      <c r="C67">
        <v>458.94099999999997</v>
      </c>
      <c r="D67">
        <v>63.100999999999999</v>
      </c>
      <c r="E67">
        <v>478.9</v>
      </c>
      <c r="F67">
        <v>62.95</v>
      </c>
      <c r="G67">
        <v>547.20000000000005</v>
      </c>
      <c r="H67">
        <v>66.489999999999995</v>
      </c>
      <c r="I67">
        <v>782.5</v>
      </c>
      <c r="J67">
        <v>82.29</v>
      </c>
      <c r="K67">
        <v>801.2</v>
      </c>
      <c r="L67">
        <v>73.5</v>
      </c>
      <c r="M67">
        <v>634.66700000000003</v>
      </c>
      <c r="N67">
        <v>66.350999999999999</v>
      </c>
      <c r="O67">
        <v>822.1</v>
      </c>
      <c r="P67">
        <v>64.83</v>
      </c>
      <c r="Q67">
        <v>739</v>
      </c>
      <c r="R67">
        <v>61.78</v>
      </c>
      <c r="S67">
        <v>1029.9000000000001</v>
      </c>
      <c r="T67">
        <v>58.7</v>
      </c>
      <c r="U67">
        <v>1185.5999999999999</v>
      </c>
      <c r="V67">
        <v>58.11</v>
      </c>
      <c r="W67">
        <v>736.9</v>
      </c>
      <c r="X67">
        <v>61.44</v>
      </c>
      <c r="Y67">
        <v>466.8</v>
      </c>
      <c r="Z67">
        <v>62.09</v>
      </c>
      <c r="AA67">
        <v>294.166</v>
      </c>
      <c r="AB67">
        <v>66.019000000000005</v>
      </c>
      <c r="AC67">
        <v>384.6</v>
      </c>
      <c r="AD67">
        <v>64.989999999999995</v>
      </c>
      <c r="AE67">
        <v>265.5</v>
      </c>
      <c r="AF67">
        <v>67.260000000000005</v>
      </c>
      <c r="AG67">
        <v>380.9</v>
      </c>
      <c r="AH67">
        <v>68.510000000000005</v>
      </c>
      <c r="AI67">
        <v>344.5</v>
      </c>
      <c r="AJ67">
        <v>69.37</v>
      </c>
      <c r="AK67">
        <v>368.5</v>
      </c>
      <c r="AL67">
        <v>70.17</v>
      </c>
      <c r="AM67">
        <v>566.4</v>
      </c>
      <c r="AN67">
        <v>68.739999999999995</v>
      </c>
      <c r="AO67">
        <v>447.5</v>
      </c>
      <c r="AP67">
        <v>67.97</v>
      </c>
      <c r="AQ67">
        <v>497.4</v>
      </c>
      <c r="AR67">
        <v>65.56</v>
      </c>
      <c r="AS67">
        <v>378.6</v>
      </c>
      <c r="AT67">
        <v>61.47</v>
      </c>
      <c r="AU67">
        <v>379.6</v>
      </c>
      <c r="AV67">
        <v>56.32</v>
      </c>
      <c r="AW67">
        <v>707.2</v>
      </c>
      <c r="AX67">
        <v>52.84</v>
      </c>
      <c r="AY67">
        <v>895</v>
      </c>
      <c r="AZ67">
        <v>48.38</v>
      </c>
      <c r="BA67">
        <v>108.2</v>
      </c>
      <c r="BB67">
        <v>48.18</v>
      </c>
      <c r="BC67">
        <v>111.6</v>
      </c>
      <c r="BD67">
        <v>47.9</v>
      </c>
      <c r="BE67">
        <v>1080.2</v>
      </c>
      <c r="BF67">
        <v>45.56</v>
      </c>
      <c r="BG67">
        <v>741.47400000000005</v>
      </c>
      <c r="BH67">
        <v>50.447000000000003</v>
      </c>
      <c r="BI67">
        <v>725.46500000000003</v>
      </c>
      <c r="BJ67">
        <v>50.527999999999999</v>
      </c>
      <c r="BK67">
        <v>730.2</v>
      </c>
      <c r="BL67">
        <v>50.3</v>
      </c>
      <c r="BM67">
        <v>669.86900000000003</v>
      </c>
      <c r="BN67">
        <v>50.773000000000003</v>
      </c>
      <c r="BO67">
        <v>738.81399999999996</v>
      </c>
      <c r="BP67">
        <v>49.582999999999998</v>
      </c>
      <c r="BQ67">
        <v>712.09199999999998</v>
      </c>
      <c r="BR67">
        <v>49.618000000000002</v>
      </c>
      <c r="BS67">
        <v>708.30399999999997</v>
      </c>
      <c r="BT67">
        <v>49.567</v>
      </c>
      <c r="BU67">
        <v>993.6</v>
      </c>
      <c r="BV67">
        <v>45.12</v>
      </c>
      <c r="BW67">
        <v>663.91399999999999</v>
      </c>
      <c r="BX67">
        <v>49.49</v>
      </c>
      <c r="BY67">
        <v>644.149</v>
      </c>
      <c r="BZ67">
        <v>49.39</v>
      </c>
      <c r="CA67">
        <v>605.64099999999996</v>
      </c>
      <c r="CB67">
        <v>49.057000000000002</v>
      </c>
      <c r="CC67">
        <v>649.19200000000001</v>
      </c>
      <c r="CD67">
        <v>48.438000000000002</v>
      </c>
      <c r="CE67">
        <v>687.8</v>
      </c>
      <c r="CF67">
        <v>47.95</v>
      </c>
      <c r="CG67">
        <v>670.64700000000005</v>
      </c>
      <c r="CH67">
        <v>47.414000000000001</v>
      </c>
      <c r="CI67">
        <v>655.75900000000001</v>
      </c>
      <c r="CJ67">
        <v>47.308999999999997</v>
      </c>
      <c r="CK67">
        <v>667.93600000000004</v>
      </c>
      <c r="CL67">
        <v>47.085000000000001</v>
      </c>
      <c r="CM67">
        <v>776.2</v>
      </c>
      <c r="CN67">
        <v>46.54</v>
      </c>
      <c r="CO67">
        <v>607.70000000000005</v>
      </c>
      <c r="CP67">
        <v>48.91</v>
      </c>
      <c r="CQ67">
        <v>671.5</v>
      </c>
      <c r="CR67">
        <v>47.98</v>
      </c>
      <c r="CS67">
        <v>587</v>
      </c>
      <c r="CT67">
        <v>49.52</v>
      </c>
      <c r="CU67">
        <v>595.29999999999995</v>
      </c>
      <c r="CV67">
        <v>49.49</v>
      </c>
      <c r="CW67">
        <v>714.4</v>
      </c>
      <c r="CX67">
        <v>47.32</v>
      </c>
      <c r="CY67">
        <v>63.484160000000003</v>
      </c>
      <c r="CZ67">
        <v>44.711799999999997</v>
      </c>
      <c r="DA67">
        <v>63.72372</v>
      </c>
      <c r="DB67">
        <v>44.548299999999998</v>
      </c>
      <c r="DC67">
        <v>63.015039999999999</v>
      </c>
      <c r="DD67">
        <v>43.774099999999997</v>
      </c>
      <c r="DE67">
        <v>63.371459999999999</v>
      </c>
      <c r="DF67">
        <v>44.047400000000003</v>
      </c>
    </row>
    <row r="68" spans="1:110" x14ac:dyDescent="0.3">
      <c r="A68">
        <v>708.9</v>
      </c>
      <c r="B68">
        <v>58.13</v>
      </c>
      <c r="C68">
        <v>467.14</v>
      </c>
      <c r="D68">
        <v>63.289000000000001</v>
      </c>
      <c r="E68">
        <v>497.6</v>
      </c>
      <c r="F68">
        <v>63.02</v>
      </c>
      <c r="G68">
        <v>560</v>
      </c>
      <c r="H68">
        <v>65.959999999999994</v>
      </c>
      <c r="I68">
        <v>796.9</v>
      </c>
      <c r="J68">
        <v>82.35</v>
      </c>
      <c r="K68">
        <v>805.2</v>
      </c>
      <c r="L68">
        <v>73.540000000000006</v>
      </c>
      <c r="M68">
        <v>642.12599999999998</v>
      </c>
      <c r="N68">
        <v>66.278000000000006</v>
      </c>
      <c r="O68">
        <v>833.5</v>
      </c>
      <c r="P68">
        <v>65</v>
      </c>
      <c r="Q68">
        <v>740.7</v>
      </c>
      <c r="R68">
        <v>62.03</v>
      </c>
      <c r="S68">
        <v>1030.9000000000001</v>
      </c>
      <c r="T68">
        <v>59.08</v>
      </c>
      <c r="U68">
        <v>1190.8</v>
      </c>
      <c r="V68">
        <v>58.1</v>
      </c>
      <c r="W68">
        <v>748</v>
      </c>
      <c r="X68">
        <v>61.22</v>
      </c>
      <c r="Y68">
        <v>481.9</v>
      </c>
      <c r="Z68">
        <v>62.01</v>
      </c>
      <c r="AA68">
        <v>303.94</v>
      </c>
      <c r="AB68">
        <v>66.010999999999996</v>
      </c>
      <c r="AC68">
        <v>393.9</v>
      </c>
      <c r="AD68">
        <v>65.260000000000005</v>
      </c>
      <c r="AE68">
        <v>279.89999999999998</v>
      </c>
      <c r="AF68">
        <v>67.17</v>
      </c>
      <c r="AG68">
        <v>386.9</v>
      </c>
      <c r="AH68">
        <v>68.36</v>
      </c>
      <c r="AI68">
        <v>349.5</v>
      </c>
      <c r="AJ68">
        <v>69.44</v>
      </c>
      <c r="AK68">
        <v>375.1</v>
      </c>
      <c r="AL68">
        <v>70.12</v>
      </c>
      <c r="AM68">
        <v>573.29999999999995</v>
      </c>
      <c r="AN68">
        <v>68.650000000000006</v>
      </c>
      <c r="AO68">
        <v>451.5</v>
      </c>
      <c r="AP68">
        <v>67.900000000000006</v>
      </c>
      <c r="AQ68">
        <v>501.9</v>
      </c>
      <c r="AR68">
        <v>65.37</v>
      </c>
      <c r="AS68">
        <v>380.6</v>
      </c>
      <c r="AT68">
        <v>61.3</v>
      </c>
      <c r="AU68">
        <v>380.6</v>
      </c>
      <c r="AV68">
        <v>56.52</v>
      </c>
      <c r="AW68">
        <v>710.2</v>
      </c>
      <c r="AX68">
        <v>52.81</v>
      </c>
      <c r="AY68">
        <v>902.4</v>
      </c>
      <c r="AZ68">
        <v>48.28</v>
      </c>
      <c r="BA68">
        <v>108.68170000000001</v>
      </c>
      <c r="BB68">
        <v>48.20523</v>
      </c>
      <c r="BC68">
        <v>112.7</v>
      </c>
      <c r="BD68">
        <v>47.85</v>
      </c>
      <c r="BE68">
        <v>1093.0999999999999</v>
      </c>
      <c r="BF68">
        <v>45.69</v>
      </c>
      <c r="BG68">
        <v>765.42499999999995</v>
      </c>
      <c r="BH68">
        <v>50.018999999999998</v>
      </c>
      <c r="BI68">
        <v>746.14800000000002</v>
      </c>
      <c r="BJ68">
        <v>50.204999999999998</v>
      </c>
      <c r="BK68">
        <v>788.8</v>
      </c>
      <c r="BL68">
        <v>49.32</v>
      </c>
      <c r="BM68">
        <v>674.81899999999996</v>
      </c>
      <c r="BN68">
        <v>50.673000000000002</v>
      </c>
      <c r="BO68">
        <v>746.67</v>
      </c>
      <c r="BP68">
        <v>49.429000000000002</v>
      </c>
      <c r="BQ68">
        <v>754.197</v>
      </c>
      <c r="BR68">
        <v>49.12</v>
      </c>
      <c r="BS68">
        <v>732.68200000000002</v>
      </c>
      <c r="BT68">
        <v>49.133000000000003</v>
      </c>
      <c r="BU68">
        <v>1001.8</v>
      </c>
      <c r="BV68">
        <v>44.96</v>
      </c>
      <c r="BW68">
        <v>675.86800000000005</v>
      </c>
      <c r="BX68">
        <v>49.351999999999997</v>
      </c>
      <c r="BY68">
        <v>654.98500000000001</v>
      </c>
      <c r="BZ68">
        <v>49.256999999999998</v>
      </c>
      <c r="CA68">
        <v>622.75300000000004</v>
      </c>
      <c r="CB68">
        <v>49.018000000000001</v>
      </c>
      <c r="CC68">
        <v>659.64599999999996</v>
      </c>
      <c r="CD68">
        <v>48.524000000000001</v>
      </c>
      <c r="CE68">
        <v>725.6</v>
      </c>
      <c r="CF68">
        <v>47.77</v>
      </c>
      <c r="CG68">
        <v>687.11199999999997</v>
      </c>
      <c r="CH68">
        <v>47.404000000000003</v>
      </c>
      <c r="CI68">
        <v>669.93299999999999</v>
      </c>
      <c r="CJ68">
        <v>47.335999999999999</v>
      </c>
      <c r="CK68">
        <v>682.37300000000005</v>
      </c>
      <c r="CL68">
        <v>47.183</v>
      </c>
      <c r="CM68">
        <v>784.7</v>
      </c>
      <c r="CN68">
        <v>46.62</v>
      </c>
      <c r="CO68">
        <v>617.20000000000005</v>
      </c>
      <c r="CP68">
        <v>48.83</v>
      </c>
      <c r="CQ68">
        <v>679.2</v>
      </c>
      <c r="CR68">
        <v>47.77</v>
      </c>
      <c r="CS68">
        <v>619.4</v>
      </c>
      <c r="CT68">
        <v>49.09</v>
      </c>
      <c r="CU68">
        <v>601</v>
      </c>
      <c r="CV68">
        <v>49.7</v>
      </c>
      <c r="CW68">
        <v>730.5</v>
      </c>
      <c r="CX68">
        <v>46.94</v>
      </c>
      <c r="CY68">
        <v>64.476100000000002</v>
      </c>
      <c r="CZ68">
        <v>44.747199999999999</v>
      </c>
      <c r="DA68">
        <v>64.696370000000002</v>
      </c>
      <c r="DB68">
        <v>44.341999999999999</v>
      </c>
      <c r="DC68">
        <v>64.003609999999995</v>
      </c>
      <c r="DD68">
        <v>43.840200000000003</v>
      </c>
      <c r="DE68">
        <v>64.359380000000002</v>
      </c>
      <c r="DF68">
        <v>44.067100000000003</v>
      </c>
    </row>
    <row r="69" spans="1:110" x14ac:dyDescent="0.3">
      <c r="A69">
        <v>711.2</v>
      </c>
      <c r="B69">
        <v>58.02</v>
      </c>
      <c r="C69">
        <v>478.839</v>
      </c>
      <c r="D69">
        <v>62.93</v>
      </c>
      <c r="E69">
        <v>505.2</v>
      </c>
      <c r="F69">
        <v>63.25</v>
      </c>
      <c r="G69">
        <v>565.4</v>
      </c>
      <c r="H69">
        <v>65.650000000000006</v>
      </c>
      <c r="I69">
        <v>804</v>
      </c>
      <c r="J69">
        <v>82.26</v>
      </c>
      <c r="K69">
        <v>811.3</v>
      </c>
      <c r="L69">
        <v>73.77</v>
      </c>
      <c r="M69">
        <v>655.82399999999996</v>
      </c>
      <c r="N69">
        <v>66.337999999999994</v>
      </c>
      <c r="O69">
        <v>849.2</v>
      </c>
      <c r="P69">
        <v>65.010000000000005</v>
      </c>
      <c r="Q69">
        <v>743.1</v>
      </c>
      <c r="R69">
        <v>62.18</v>
      </c>
      <c r="S69">
        <v>1032</v>
      </c>
      <c r="T69">
        <v>59.37</v>
      </c>
      <c r="U69">
        <v>1195.5</v>
      </c>
      <c r="V69">
        <v>57.98</v>
      </c>
      <c r="W69">
        <v>761.1</v>
      </c>
      <c r="X69">
        <v>61.25</v>
      </c>
      <c r="Y69">
        <v>499.7</v>
      </c>
      <c r="Z69">
        <v>62.16</v>
      </c>
      <c r="AA69">
        <v>314.18200000000002</v>
      </c>
      <c r="AB69">
        <v>65.703000000000003</v>
      </c>
      <c r="AC69">
        <v>405.4</v>
      </c>
      <c r="AD69">
        <v>65.45</v>
      </c>
      <c r="AE69">
        <v>314</v>
      </c>
      <c r="AF69">
        <v>67.27</v>
      </c>
      <c r="AG69">
        <v>396</v>
      </c>
      <c r="AH69">
        <v>68.400000000000006</v>
      </c>
      <c r="AI69">
        <v>353.7</v>
      </c>
      <c r="AJ69">
        <v>69.45</v>
      </c>
      <c r="AK69">
        <v>383.5</v>
      </c>
      <c r="AL69">
        <v>70.11</v>
      </c>
      <c r="AM69">
        <v>579.70000000000005</v>
      </c>
      <c r="AN69">
        <v>68.459999999999994</v>
      </c>
      <c r="AO69">
        <v>457.5</v>
      </c>
      <c r="AP69">
        <v>67.900000000000006</v>
      </c>
      <c r="AQ69">
        <v>510.8</v>
      </c>
      <c r="AR69">
        <v>65.12</v>
      </c>
      <c r="AS69">
        <v>402.2</v>
      </c>
      <c r="AT69">
        <v>60.67</v>
      </c>
      <c r="AU69">
        <v>381.6</v>
      </c>
      <c r="AV69">
        <v>56.8</v>
      </c>
      <c r="AW69">
        <v>716.3</v>
      </c>
      <c r="AX69">
        <v>52.88</v>
      </c>
      <c r="AY69">
        <v>915.1</v>
      </c>
      <c r="AZ69">
        <v>47.87</v>
      </c>
      <c r="BA69">
        <v>108.8</v>
      </c>
      <c r="BB69">
        <v>48.21143</v>
      </c>
      <c r="BC69">
        <v>113.7</v>
      </c>
      <c r="BD69">
        <v>47.82</v>
      </c>
      <c r="BE69">
        <v>1100.7</v>
      </c>
      <c r="BF69">
        <v>45.48</v>
      </c>
      <c r="BG69">
        <v>778.77599999999995</v>
      </c>
      <c r="BH69">
        <v>49.823</v>
      </c>
      <c r="BI69">
        <v>770.25</v>
      </c>
      <c r="BJ69">
        <v>49.786999999999999</v>
      </c>
      <c r="BK69">
        <v>791.8</v>
      </c>
      <c r="BL69">
        <v>49.32</v>
      </c>
      <c r="BM69">
        <v>703.25699999999995</v>
      </c>
      <c r="BN69">
        <v>50.335999999999999</v>
      </c>
      <c r="BO69">
        <v>767.28</v>
      </c>
      <c r="BP69">
        <v>49.185000000000002</v>
      </c>
      <c r="BQ69">
        <v>774.37099999999998</v>
      </c>
      <c r="BR69">
        <v>48.829000000000001</v>
      </c>
      <c r="BS69">
        <v>744.79</v>
      </c>
      <c r="BT69">
        <v>48.957000000000001</v>
      </c>
      <c r="BU69">
        <v>1025</v>
      </c>
      <c r="BV69">
        <v>44.88</v>
      </c>
      <c r="BW69">
        <v>683.95100000000002</v>
      </c>
      <c r="BX69">
        <v>49.290999999999997</v>
      </c>
      <c r="BY69">
        <v>668.55100000000004</v>
      </c>
      <c r="BZ69">
        <v>49.195</v>
      </c>
      <c r="CA69">
        <v>632.78099999999995</v>
      </c>
      <c r="CB69">
        <v>49.073</v>
      </c>
      <c r="CC69">
        <v>669.33799999999997</v>
      </c>
      <c r="CD69">
        <v>48.478999999999999</v>
      </c>
      <c r="CE69">
        <v>731.2</v>
      </c>
      <c r="CF69">
        <v>47.86</v>
      </c>
      <c r="CG69">
        <v>703.52099999999996</v>
      </c>
      <c r="CH69">
        <v>47.348999999999997</v>
      </c>
      <c r="CI69">
        <v>683.33500000000004</v>
      </c>
      <c r="CJ69">
        <v>47.171999999999997</v>
      </c>
      <c r="CK69">
        <v>696.024</v>
      </c>
      <c r="CL69">
        <v>46.930999999999997</v>
      </c>
      <c r="CM69">
        <v>795.3</v>
      </c>
      <c r="CN69">
        <v>46.59</v>
      </c>
      <c r="CO69">
        <v>632.6</v>
      </c>
      <c r="CP69">
        <v>48.34</v>
      </c>
      <c r="CQ69">
        <v>699.2</v>
      </c>
      <c r="CR69">
        <v>47.55</v>
      </c>
      <c r="CS69">
        <v>626.29999999999995</v>
      </c>
      <c r="CT69">
        <v>48.93</v>
      </c>
      <c r="CU69">
        <v>603.29999999999995</v>
      </c>
      <c r="CV69">
        <v>49.69</v>
      </c>
      <c r="CW69">
        <v>741.8</v>
      </c>
      <c r="CX69">
        <v>47.09</v>
      </c>
      <c r="CY69">
        <v>65.468029999999999</v>
      </c>
      <c r="CZ69">
        <v>44.798900000000003</v>
      </c>
      <c r="DA69">
        <v>65.66901</v>
      </c>
      <c r="DB69">
        <v>44.320500000000003</v>
      </c>
      <c r="DC69">
        <v>64.992170000000002</v>
      </c>
      <c r="DD69">
        <v>43.908099999999997</v>
      </c>
      <c r="DE69">
        <v>65.347290000000001</v>
      </c>
      <c r="DF69">
        <v>44.066699999999997</v>
      </c>
    </row>
    <row r="70" spans="1:110" x14ac:dyDescent="0.3">
      <c r="A70">
        <v>715.2</v>
      </c>
      <c r="B70">
        <v>57.94</v>
      </c>
      <c r="C70">
        <v>497.536</v>
      </c>
      <c r="D70">
        <v>63</v>
      </c>
      <c r="E70">
        <v>520.29999999999995</v>
      </c>
      <c r="F70">
        <v>64.099999999999994</v>
      </c>
      <c r="G70">
        <v>572.5</v>
      </c>
      <c r="H70">
        <v>65.33</v>
      </c>
      <c r="I70">
        <v>810.8</v>
      </c>
      <c r="J70">
        <v>82.26</v>
      </c>
      <c r="K70">
        <v>816.3</v>
      </c>
      <c r="L70">
        <v>73.819999999999993</v>
      </c>
      <c r="M70">
        <v>680.02300000000002</v>
      </c>
      <c r="N70">
        <v>66.11</v>
      </c>
      <c r="O70">
        <v>856.4</v>
      </c>
      <c r="P70">
        <v>65.12</v>
      </c>
      <c r="Q70">
        <v>749</v>
      </c>
      <c r="R70">
        <v>62.3</v>
      </c>
      <c r="S70">
        <v>1034.0999999999999</v>
      </c>
      <c r="T70">
        <v>59.7</v>
      </c>
      <c r="U70">
        <v>1199.8</v>
      </c>
      <c r="V70">
        <v>57.78</v>
      </c>
      <c r="W70">
        <v>779.5</v>
      </c>
      <c r="X70">
        <v>61</v>
      </c>
      <c r="Y70">
        <v>512.1</v>
      </c>
      <c r="Z70">
        <v>62.16</v>
      </c>
      <c r="AA70">
        <v>321.00400000000002</v>
      </c>
      <c r="AB70">
        <v>65.637</v>
      </c>
      <c r="AC70">
        <v>419.5</v>
      </c>
      <c r="AD70">
        <v>65.489999999999995</v>
      </c>
      <c r="AE70">
        <v>320.7</v>
      </c>
      <c r="AF70">
        <v>67.39</v>
      </c>
      <c r="AG70">
        <v>400</v>
      </c>
      <c r="AH70">
        <v>68.5</v>
      </c>
      <c r="AI70">
        <v>359.5</v>
      </c>
      <c r="AJ70">
        <v>69.64</v>
      </c>
      <c r="AK70">
        <v>394.4</v>
      </c>
      <c r="AL70">
        <v>70.010000000000005</v>
      </c>
      <c r="AM70">
        <v>603.79999999999995</v>
      </c>
      <c r="AN70">
        <v>68.290000000000006</v>
      </c>
      <c r="AO70">
        <v>461.5</v>
      </c>
      <c r="AP70">
        <v>67.849999999999994</v>
      </c>
      <c r="AQ70">
        <v>513</v>
      </c>
      <c r="AR70">
        <v>64.95</v>
      </c>
      <c r="AS70">
        <v>417.6</v>
      </c>
      <c r="AT70">
        <v>60.02</v>
      </c>
      <c r="AU70">
        <v>383.6</v>
      </c>
      <c r="AV70">
        <v>57.2</v>
      </c>
      <c r="AW70">
        <v>722.5</v>
      </c>
      <c r="AX70">
        <v>52.84</v>
      </c>
      <c r="AY70">
        <v>922.5</v>
      </c>
      <c r="AZ70">
        <v>47.81</v>
      </c>
      <c r="BA70">
        <v>110.3</v>
      </c>
      <c r="BB70">
        <v>48.29</v>
      </c>
      <c r="BC70">
        <v>114.7</v>
      </c>
      <c r="BD70">
        <v>47.76</v>
      </c>
      <c r="BE70">
        <v>1108.3</v>
      </c>
      <c r="BF70">
        <v>45.68</v>
      </c>
      <c r="BG70">
        <v>787.16800000000001</v>
      </c>
      <c r="BH70">
        <v>49.792999999999999</v>
      </c>
      <c r="BI70">
        <v>783.68499999999995</v>
      </c>
      <c r="BJ70">
        <v>49.576999999999998</v>
      </c>
      <c r="BK70">
        <v>797.3</v>
      </c>
      <c r="BL70">
        <v>49.46</v>
      </c>
      <c r="BM70">
        <v>710.73500000000001</v>
      </c>
      <c r="BN70">
        <v>50.179000000000002</v>
      </c>
      <c r="BO70">
        <v>781.28800000000001</v>
      </c>
      <c r="BP70">
        <v>48.976999999999997</v>
      </c>
      <c r="BQ70">
        <v>791.72799999999995</v>
      </c>
      <c r="BR70">
        <v>48.546999999999997</v>
      </c>
      <c r="BS70">
        <v>777.17700000000002</v>
      </c>
      <c r="BT70">
        <v>48.52</v>
      </c>
      <c r="BU70">
        <v>1040.2</v>
      </c>
      <c r="BV70">
        <v>44.71</v>
      </c>
      <c r="BW70">
        <v>691.94899999999996</v>
      </c>
      <c r="BX70">
        <v>49.176000000000002</v>
      </c>
      <c r="BY70">
        <v>681.42499999999995</v>
      </c>
      <c r="BZ70">
        <v>49.064999999999998</v>
      </c>
      <c r="CA70">
        <v>642.07899999999995</v>
      </c>
      <c r="CB70">
        <v>49.029000000000003</v>
      </c>
      <c r="CC70">
        <v>695.85799999999995</v>
      </c>
      <c r="CD70">
        <v>48.322000000000003</v>
      </c>
      <c r="CE70">
        <v>743.5</v>
      </c>
      <c r="CF70">
        <v>47.64</v>
      </c>
      <c r="CG70">
        <v>721.84199999999998</v>
      </c>
      <c r="CH70">
        <v>47.399000000000001</v>
      </c>
      <c r="CI70">
        <v>700.11300000000006</v>
      </c>
      <c r="CJ70">
        <v>47.183</v>
      </c>
      <c r="CK70">
        <v>702.60400000000004</v>
      </c>
      <c r="CL70">
        <v>46.89</v>
      </c>
      <c r="CM70">
        <v>812</v>
      </c>
      <c r="CN70">
        <v>46.39</v>
      </c>
      <c r="CO70">
        <v>647.1</v>
      </c>
      <c r="CP70">
        <v>48.21</v>
      </c>
      <c r="CQ70">
        <v>712.9</v>
      </c>
      <c r="CR70">
        <v>47.18</v>
      </c>
      <c r="CS70">
        <v>652.1</v>
      </c>
      <c r="CT70">
        <v>48.54</v>
      </c>
      <c r="CU70">
        <v>608</v>
      </c>
      <c r="CV70">
        <v>49.51</v>
      </c>
      <c r="CW70">
        <v>747.5</v>
      </c>
      <c r="CX70">
        <v>46.78</v>
      </c>
      <c r="CY70">
        <v>66.459980000000002</v>
      </c>
      <c r="CZ70">
        <v>44.8429</v>
      </c>
      <c r="DA70">
        <v>66.641649999999998</v>
      </c>
      <c r="DB70">
        <v>44.1494</v>
      </c>
      <c r="DC70">
        <v>65.980739999999997</v>
      </c>
      <c r="DD70">
        <v>43.937399999999997</v>
      </c>
      <c r="DE70">
        <v>66.3352</v>
      </c>
      <c r="DF70">
        <v>44.0824</v>
      </c>
    </row>
    <row r="71" spans="1:110" x14ac:dyDescent="0.3">
      <c r="A71">
        <v>727.5</v>
      </c>
      <c r="B71">
        <v>57.9</v>
      </c>
      <c r="C71">
        <v>505.13499999999999</v>
      </c>
      <c r="D71">
        <v>63.228999999999999</v>
      </c>
      <c r="E71">
        <v>528.29999999999995</v>
      </c>
      <c r="F71">
        <v>64.430000000000007</v>
      </c>
      <c r="G71">
        <v>586.5</v>
      </c>
      <c r="H71">
        <v>64.38</v>
      </c>
      <c r="I71">
        <v>828.2</v>
      </c>
      <c r="J71">
        <v>82.03</v>
      </c>
      <c r="K71">
        <v>828.4</v>
      </c>
      <c r="L71">
        <v>74.11</v>
      </c>
      <c r="M71">
        <v>686.42100000000005</v>
      </c>
      <c r="N71">
        <v>66.049000000000007</v>
      </c>
      <c r="O71">
        <v>863.1</v>
      </c>
      <c r="P71">
        <v>65.13</v>
      </c>
      <c r="Q71">
        <v>757.9</v>
      </c>
      <c r="R71">
        <v>62.28</v>
      </c>
      <c r="S71">
        <v>1036.2</v>
      </c>
      <c r="T71">
        <v>59.76</v>
      </c>
      <c r="U71">
        <v>1201.8</v>
      </c>
      <c r="V71">
        <v>57.81</v>
      </c>
      <c r="W71">
        <v>786.3</v>
      </c>
      <c r="X71">
        <v>61.04</v>
      </c>
      <c r="Y71">
        <v>586.6</v>
      </c>
      <c r="Z71">
        <v>61.89</v>
      </c>
      <c r="AA71">
        <v>322.416</v>
      </c>
      <c r="AB71">
        <v>65.625</v>
      </c>
      <c r="AC71">
        <v>441</v>
      </c>
      <c r="AD71">
        <v>65.349999999999994</v>
      </c>
      <c r="AE71">
        <v>326</v>
      </c>
      <c r="AF71">
        <v>67.58</v>
      </c>
      <c r="AG71">
        <v>411.1</v>
      </c>
      <c r="AH71">
        <v>68.45</v>
      </c>
      <c r="AI71">
        <v>363.5</v>
      </c>
      <c r="AJ71">
        <v>69.709999999999994</v>
      </c>
      <c r="AK71">
        <v>406.5</v>
      </c>
      <c r="AL71">
        <v>69.989999999999995</v>
      </c>
      <c r="AM71">
        <v>609.9</v>
      </c>
      <c r="AN71">
        <v>68.150000000000006</v>
      </c>
      <c r="AO71">
        <v>468.9</v>
      </c>
      <c r="AP71">
        <v>67.650000000000006</v>
      </c>
      <c r="AQ71">
        <v>515.29999999999995</v>
      </c>
      <c r="AR71">
        <v>64.63</v>
      </c>
      <c r="AS71">
        <v>419.7</v>
      </c>
      <c r="AT71">
        <v>60.03</v>
      </c>
      <c r="AU71">
        <v>385.6</v>
      </c>
      <c r="AV71">
        <v>57.45</v>
      </c>
      <c r="AW71">
        <v>726.6</v>
      </c>
      <c r="AX71">
        <v>52.86</v>
      </c>
      <c r="AY71">
        <v>931</v>
      </c>
      <c r="AZ71">
        <v>47.54</v>
      </c>
      <c r="BA71">
        <v>111.3</v>
      </c>
      <c r="BB71">
        <v>48.21</v>
      </c>
      <c r="BC71">
        <v>118.7</v>
      </c>
      <c r="BD71">
        <v>47.8</v>
      </c>
      <c r="BE71">
        <v>1120.3</v>
      </c>
      <c r="BF71">
        <v>45.26</v>
      </c>
      <c r="BG71">
        <v>795.56</v>
      </c>
      <c r="BH71">
        <v>49.594999999999999</v>
      </c>
      <c r="BI71">
        <v>792.13</v>
      </c>
      <c r="BJ71">
        <v>49.63</v>
      </c>
      <c r="BK71">
        <v>805.8</v>
      </c>
      <c r="BL71">
        <v>49.09</v>
      </c>
      <c r="BM71">
        <v>730.35299999999995</v>
      </c>
      <c r="BN71">
        <v>49.954999999999998</v>
      </c>
      <c r="BO71">
        <v>788.93899999999996</v>
      </c>
      <c r="BP71">
        <v>48.908999999999999</v>
      </c>
      <c r="BQ71">
        <v>804.20799999999997</v>
      </c>
      <c r="BR71">
        <v>48.414999999999999</v>
      </c>
      <c r="BS71">
        <v>788.82799999999997</v>
      </c>
      <c r="BT71">
        <v>48.399000000000001</v>
      </c>
      <c r="BU71">
        <v>1046</v>
      </c>
      <c r="BV71">
        <v>44.74</v>
      </c>
      <c r="BW71">
        <v>705.58699999999999</v>
      </c>
      <c r="BX71">
        <v>49.051000000000002</v>
      </c>
      <c r="BY71">
        <v>688.99699999999996</v>
      </c>
      <c r="BZ71">
        <v>49.027999999999999</v>
      </c>
      <c r="CA71">
        <v>667.51900000000001</v>
      </c>
      <c r="CB71">
        <v>48.848999999999997</v>
      </c>
      <c r="CC71">
        <v>701.26900000000001</v>
      </c>
      <c r="CD71">
        <v>48.386000000000003</v>
      </c>
      <c r="CE71">
        <v>758.9</v>
      </c>
      <c r="CF71">
        <v>47.63</v>
      </c>
      <c r="CG71">
        <v>734.52200000000005</v>
      </c>
      <c r="CH71">
        <v>47.332000000000001</v>
      </c>
      <c r="CI71">
        <v>716.83199999999999</v>
      </c>
      <c r="CJ71">
        <v>47.107999999999997</v>
      </c>
      <c r="CK71">
        <v>713.11300000000006</v>
      </c>
      <c r="CL71">
        <v>46.960999999999999</v>
      </c>
      <c r="CM71">
        <v>826.3</v>
      </c>
      <c r="CN71">
        <v>46.37</v>
      </c>
      <c r="CO71">
        <v>654.9</v>
      </c>
      <c r="CP71">
        <v>47.95</v>
      </c>
      <c r="CQ71">
        <v>729.2</v>
      </c>
      <c r="CR71">
        <v>46.92</v>
      </c>
      <c r="CS71">
        <v>657.5</v>
      </c>
      <c r="CT71">
        <v>48.58</v>
      </c>
      <c r="CU71">
        <v>613.5</v>
      </c>
      <c r="CV71">
        <v>49.62</v>
      </c>
      <c r="CW71">
        <v>751.9</v>
      </c>
      <c r="CX71">
        <v>46.76</v>
      </c>
      <c r="CY71">
        <v>67.451920000000001</v>
      </c>
      <c r="CZ71">
        <v>44.915599999999998</v>
      </c>
      <c r="DA71">
        <v>67.614289999999997</v>
      </c>
      <c r="DB71">
        <v>43.7759</v>
      </c>
      <c r="DC71">
        <v>66.969309999999993</v>
      </c>
      <c r="DD71">
        <v>44.016800000000003</v>
      </c>
      <c r="DE71">
        <v>67.32311</v>
      </c>
      <c r="DF71">
        <v>44.116599999999998</v>
      </c>
    </row>
    <row r="72" spans="1:110" x14ac:dyDescent="0.3">
      <c r="A72">
        <v>738.7</v>
      </c>
      <c r="B72">
        <v>58</v>
      </c>
      <c r="C72">
        <v>512.154</v>
      </c>
      <c r="D72">
        <v>63.622</v>
      </c>
      <c r="E72">
        <v>534.29999999999995</v>
      </c>
      <c r="F72">
        <v>64.75</v>
      </c>
      <c r="G72">
        <v>592.70000000000005</v>
      </c>
      <c r="H72">
        <v>64.17</v>
      </c>
      <c r="I72">
        <v>864.3</v>
      </c>
      <c r="J72">
        <v>81.92</v>
      </c>
      <c r="K72">
        <v>841.4</v>
      </c>
      <c r="L72">
        <v>74.260000000000005</v>
      </c>
      <c r="M72">
        <v>693.92</v>
      </c>
      <c r="N72">
        <v>66.209000000000003</v>
      </c>
      <c r="O72">
        <v>875.6</v>
      </c>
      <c r="P72">
        <v>65.33</v>
      </c>
      <c r="Q72">
        <v>786.6</v>
      </c>
      <c r="R72">
        <v>62.53</v>
      </c>
      <c r="S72">
        <v>1041.3</v>
      </c>
      <c r="T72">
        <v>59.73</v>
      </c>
      <c r="U72">
        <v>1204.8</v>
      </c>
      <c r="V72">
        <v>58.02</v>
      </c>
      <c r="W72">
        <v>795.3</v>
      </c>
      <c r="X72">
        <v>60.87</v>
      </c>
      <c r="Y72">
        <v>605.79999999999995</v>
      </c>
      <c r="Z72">
        <v>62.06</v>
      </c>
      <c r="AA72">
        <v>327.452</v>
      </c>
      <c r="AB72">
        <v>65.456999999999994</v>
      </c>
      <c r="AC72">
        <v>452.3</v>
      </c>
      <c r="AD72">
        <v>65.239999999999995</v>
      </c>
      <c r="AE72">
        <v>327</v>
      </c>
      <c r="AF72">
        <v>67.569999999999993</v>
      </c>
      <c r="AG72">
        <v>416.2</v>
      </c>
      <c r="AH72">
        <v>68.34</v>
      </c>
      <c r="AI72">
        <v>366.5</v>
      </c>
      <c r="AJ72">
        <v>69.72</v>
      </c>
      <c r="AK72">
        <v>413.5</v>
      </c>
      <c r="AL72">
        <v>69.91</v>
      </c>
      <c r="AM72">
        <v>617</v>
      </c>
      <c r="AN72">
        <v>68.19</v>
      </c>
      <c r="AO72">
        <v>479.5</v>
      </c>
      <c r="AP72">
        <v>67.56</v>
      </c>
      <c r="AQ72">
        <v>519.70000000000005</v>
      </c>
      <c r="AR72">
        <v>63.9</v>
      </c>
      <c r="AS72">
        <v>426.9</v>
      </c>
      <c r="AT72">
        <v>60.44</v>
      </c>
      <c r="AU72">
        <v>388.1</v>
      </c>
      <c r="AV72">
        <v>57.63</v>
      </c>
      <c r="AW72">
        <v>730.6</v>
      </c>
      <c r="AX72">
        <v>52.78</v>
      </c>
      <c r="AY72">
        <v>949</v>
      </c>
      <c r="AZ72">
        <v>47.24</v>
      </c>
      <c r="BA72">
        <v>111.4931</v>
      </c>
      <c r="BB72">
        <v>48.179099999999998</v>
      </c>
      <c r="BC72">
        <v>120.7</v>
      </c>
      <c r="BD72">
        <v>47.85</v>
      </c>
      <c r="BE72">
        <v>1128.3</v>
      </c>
      <c r="BF72">
        <v>45.1</v>
      </c>
      <c r="BG72">
        <v>806.81500000000005</v>
      </c>
      <c r="BH72">
        <v>49.506999999999998</v>
      </c>
      <c r="BI72">
        <v>800.57399999999996</v>
      </c>
      <c r="BJ72">
        <v>49.347999999999999</v>
      </c>
      <c r="BK72">
        <v>817.2</v>
      </c>
      <c r="BL72">
        <v>49.1</v>
      </c>
      <c r="BM72">
        <v>750.96900000000005</v>
      </c>
      <c r="BN72">
        <v>49.709000000000003</v>
      </c>
      <c r="BO72">
        <v>799.67200000000003</v>
      </c>
      <c r="BP72">
        <v>48.674999999999997</v>
      </c>
      <c r="BQ72">
        <v>818.89</v>
      </c>
      <c r="BR72">
        <v>48.173000000000002</v>
      </c>
      <c r="BS72">
        <v>809.92899999999997</v>
      </c>
      <c r="BT72">
        <v>48.075000000000003</v>
      </c>
      <c r="BU72">
        <v>1053.7</v>
      </c>
      <c r="BV72">
        <v>44.9</v>
      </c>
      <c r="BW72">
        <v>712.91200000000003</v>
      </c>
      <c r="BX72">
        <v>48.957000000000001</v>
      </c>
      <c r="BY72">
        <v>707.22500000000002</v>
      </c>
      <c r="BZ72">
        <v>48.802999999999997</v>
      </c>
      <c r="CA72">
        <v>672.70899999999995</v>
      </c>
      <c r="CB72">
        <v>48.887999999999998</v>
      </c>
      <c r="CC72">
        <v>713.06600000000003</v>
      </c>
      <c r="CD72">
        <v>48.195999999999998</v>
      </c>
      <c r="CE72">
        <v>788.6</v>
      </c>
      <c r="CF72">
        <v>47.25</v>
      </c>
      <c r="CG72">
        <v>742.56600000000003</v>
      </c>
      <c r="CH72">
        <v>47.341999999999999</v>
      </c>
      <c r="CI72">
        <v>735.49900000000002</v>
      </c>
      <c r="CJ72">
        <v>47.139000000000003</v>
      </c>
      <c r="CK72">
        <v>730.14300000000003</v>
      </c>
      <c r="CL72">
        <v>46.868000000000002</v>
      </c>
      <c r="CM72">
        <v>835.8</v>
      </c>
      <c r="CN72">
        <v>46.2</v>
      </c>
      <c r="CO72">
        <v>659.8</v>
      </c>
      <c r="CP72">
        <v>47.92</v>
      </c>
      <c r="CQ72">
        <v>735.2</v>
      </c>
      <c r="CR72">
        <v>46.92</v>
      </c>
      <c r="CS72">
        <v>664.5</v>
      </c>
      <c r="CT72">
        <v>48.37</v>
      </c>
      <c r="CU72">
        <v>618.29999999999995</v>
      </c>
      <c r="CV72">
        <v>49.41</v>
      </c>
      <c r="CW72">
        <v>756.5</v>
      </c>
      <c r="CX72">
        <v>46.61</v>
      </c>
      <c r="CY72">
        <v>68.443860000000001</v>
      </c>
      <c r="CZ72">
        <v>44.979700000000001</v>
      </c>
      <c r="DA72">
        <v>68.586920000000006</v>
      </c>
      <c r="DB72">
        <v>43.95</v>
      </c>
      <c r="DC72">
        <v>67.957880000000003</v>
      </c>
      <c r="DD72">
        <v>44.040100000000002</v>
      </c>
      <c r="DE72">
        <v>68.311019999999999</v>
      </c>
      <c r="DF72">
        <v>44.1629</v>
      </c>
    </row>
    <row r="73" spans="1:110" x14ac:dyDescent="0.3">
      <c r="A73">
        <v>745.9</v>
      </c>
      <c r="B73">
        <v>57.89</v>
      </c>
      <c r="C73">
        <v>520.23299999999995</v>
      </c>
      <c r="D73">
        <v>64.075000000000003</v>
      </c>
      <c r="E73">
        <v>544.79999999999995</v>
      </c>
      <c r="F73">
        <v>65.03</v>
      </c>
      <c r="G73">
        <v>600.5</v>
      </c>
      <c r="H73">
        <v>63.82</v>
      </c>
      <c r="I73">
        <v>875.8</v>
      </c>
      <c r="J73">
        <v>81.739999999999995</v>
      </c>
      <c r="K73">
        <v>847.4</v>
      </c>
      <c r="L73">
        <v>74.41</v>
      </c>
      <c r="M73">
        <v>700.61900000000003</v>
      </c>
      <c r="N73">
        <v>66.010000000000005</v>
      </c>
      <c r="O73">
        <v>887.9</v>
      </c>
      <c r="P73">
        <v>65.44</v>
      </c>
      <c r="Q73">
        <v>871.7</v>
      </c>
      <c r="R73">
        <v>62.46</v>
      </c>
      <c r="S73">
        <v>1049.5</v>
      </c>
      <c r="T73">
        <v>59.56</v>
      </c>
      <c r="U73">
        <v>1206.9000000000001</v>
      </c>
      <c r="V73">
        <v>58.05</v>
      </c>
      <c r="W73">
        <v>811.6</v>
      </c>
      <c r="X73">
        <v>60.81</v>
      </c>
      <c r="Y73">
        <v>614.79999999999995</v>
      </c>
      <c r="Z73">
        <v>61.9</v>
      </c>
      <c r="AA73">
        <v>333.762</v>
      </c>
      <c r="AB73">
        <v>65.236999999999995</v>
      </c>
      <c r="AC73">
        <v>459.4</v>
      </c>
      <c r="AD73">
        <v>65.11</v>
      </c>
      <c r="AE73">
        <v>330.1</v>
      </c>
      <c r="AF73">
        <v>67.430000000000007</v>
      </c>
      <c r="AG73">
        <v>425.2</v>
      </c>
      <c r="AH73">
        <v>68.290000000000006</v>
      </c>
      <c r="AI73">
        <v>371.5</v>
      </c>
      <c r="AJ73">
        <v>69.66</v>
      </c>
      <c r="AK73">
        <v>420.2</v>
      </c>
      <c r="AL73">
        <v>69.89</v>
      </c>
      <c r="AM73">
        <v>624</v>
      </c>
      <c r="AN73">
        <v>68.13</v>
      </c>
      <c r="AO73">
        <v>496.5</v>
      </c>
      <c r="AP73">
        <v>67.25</v>
      </c>
      <c r="AQ73">
        <v>525.20000000000005</v>
      </c>
      <c r="AR73">
        <v>63.32</v>
      </c>
      <c r="AS73">
        <v>436</v>
      </c>
      <c r="AT73">
        <v>60.73</v>
      </c>
      <c r="AU73">
        <v>390.6</v>
      </c>
      <c r="AV73">
        <v>57.67</v>
      </c>
      <c r="AW73">
        <v>733.8</v>
      </c>
      <c r="AX73">
        <v>52.63</v>
      </c>
      <c r="AY73">
        <v>954.6</v>
      </c>
      <c r="AZ73">
        <v>47.05</v>
      </c>
      <c r="BA73">
        <v>112.3</v>
      </c>
      <c r="BB73">
        <v>48.05</v>
      </c>
      <c r="BC73">
        <v>121.7</v>
      </c>
      <c r="BD73">
        <v>47.94</v>
      </c>
      <c r="BE73">
        <v>1155.5999999999999</v>
      </c>
      <c r="BF73">
        <v>44.93</v>
      </c>
      <c r="BG73">
        <v>819.74800000000005</v>
      </c>
      <c r="BH73">
        <v>49.302999999999997</v>
      </c>
      <c r="BI73">
        <v>811.90099999999995</v>
      </c>
      <c r="BJ73">
        <v>49.308</v>
      </c>
      <c r="BK73">
        <v>822.9</v>
      </c>
      <c r="BL73">
        <v>49</v>
      </c>
      <c r="BM73">
        <v>761.18600000000004</v>
      </c>
      <c r="BN73">
        <v>49.487000000000002</v>
      </c>
      <c r="BO73">
        <v>807.971</v>
      </c>
      <c r="BP73">
        <v>48.616</v>
      </c>
      <c r="BQ73">
        <v>826.59799999999996</v>
      </c>
      <c r="BR73">
        <v>48.113999999999997</v>
      </c>
      <c r="BS73">
        <v>828.08199999999999</v>
      </c>
      <c r="BT73">
        <v>47.780999999999999</v>
      </c>
      <c r="BU73">
        <v>1061.4000000000001</v>
      </c>
      <c r="BV73">
        <v>44.79</v>
      </c>
      <c r="BW73">
        <v>730.928</v>
      </c>
      <c r="BX73">
        <v>48.780999999999999</v>
      </c>
      <c r="BY73">
        <v>715.68200000000002</v>
      </c>
      <c r="BZ73">
        <v>48.762</v>
      </c>
      <c r="CA73">
        <v>684.02499999999998</v>
      </c>
      <c r="CB73">
        <v>48.725999999999999</v>
      </c>
      <c r="CC73">
        <v>727.83500000000004</v>
      </c>
      <c r="CD73">
        <v>48.167999999999999</v>
      </c>
      <c r="CE73">
        <v>794.9</v>
      </c>
      <c r="CF73">
        <v>47.25</v>
      </c>
      <c r="CG73">
        <v>754.13599999999997</v>
      </c>
      <c r="CH73">
        <v>47.29</v>
      </c>
      <c r="CI73">
        <v>748.42</v>
      </c>
      <c r="CJ73">
        <v>47.067999999999998</v>
      </c>
      <c r="CK73">
        <v>741.9</v>
      </c>
      <c r="CL73">
        <v>46.83</v>
      </c>
      <c r="CM73">
        <v>846.1</v>
      </c>
      <c r="CN73">
        <v>46.21</v>
      </c>
      <c r="CO73">
        <v>677.1</v>
      </c>
      <c r="CP73">
        <v>47.56</v>
      </c>
      <c r="CQ73">
        <v>745.4</v>
      </c>
      <c r="CR73">
        <v>46.81</v>
      </c>
      <c r="CS73">
        <v>681.8</v>
      </c>
      <c r="CT73">
        <v>48.11</v>
      </c>
      <c r="CU73">
        <v>626.1</v>
      </c>
      <c r="CV73">
        <v>49.27</v>
      </c>
      <c r="CW73">
        <v>771.3</v>
      </c>
      <c r="CX73">
        <v>46.38</v>
      </c>
      <c r="CY73">
        <v>69.4358</v>
      </c>
      <c r="CZ73">
        <v>45.054900000000004</v>
      </c>
      <c r="DA73">
        <v>69.559560000000005</v>
      </c>
      <c r="DB73">
        <v>43.677900000000001</v>
      </c>
      <c r="DC73">
        <v>68.946439999999996</v>
      </c>
      <c r="DD73">
        <v>44.082799999999999</v>
      </c>
      <c r="DE73">
        <v>69.298929999999999</v>
      </c>
      <c r="DF73">
        <v>44.194899999999997</v>
      </c>
    </row>
    <row r="74" spans="1:110" x14ac:dyDescent="0.3">
      <c r="A74">
        <v>752.4</v>
      </c>
      <c r="B74">
        <v>57.9</v>
      </c>
      <c r="C74">
        <v>528.23199999999997</v>
      </c>
      <c r="D74">
        <v>64.403999999999996</v>
      </c>
      <c r="E74">
        <v>549.79999999999995</v>
      </c>
      <c r="F74">
        <v>65.08</v>
      </c>
      <c r="G74">
        <v>608.9</v>
      </c>
      <c r="H74">
        <v>63.59</v>
      </c>
      <c r="I74">
        <v>889.4</v>
      </c>
      <c r="J74">
        <v>81.44</v>
      </c>
      <c r="K74">
        <v>864.3</v>
      </c>
      <c r="L74">
        <v>74.61</v>
      </c>
      <c r="M74">
        <v>708.52599999999995</v>
      </c>
      <c r="N74">
        <v>65.962999999999994</v>
      </c>
      <c r="O74">
        <v>912</v>
      </c>
      <c r="P74">
        <v>65.989999999999995</v>
      </c>
      <c r="Q74">
        <v>910.7</v>
      </c>
      <c r="R74">
        <v>62.55</v>
      </c>
      <c r="S74">
        <v>1058.3</v>
      </c>
      <c r="T74">
        <v>59.64</v>
      </c>
      <c r="U74">
        <v>1208.9000000000001</v>
      </c>
      <c r="V74">
        <v>57.87</v>
      </c>
      <c r="W74">
        <v>818.5</v>
      </c>
      <c r="X74">
        <v>60.88</v>
      </c>
      <c r="Y74">
        <v>623.9</v>
      </c>
      <c r="Z74">
        <v>61.52</v>
      </c>
      <c r="AA74">
        <v>346.149</v>
      </c>
      <c r="AB74">
        <v>65.171000000000006</v>
      </c>
      <c r="AC74">
        <v>469.7</v>
      </c>
      <c r="AD74">
        <v>65.02</v>
      </c>
      <c r="AE74">
        <v>332.1</v>
      </c>
      <c r="AF74">
        <v>67.400000000000006</v>
      </c>
      <c r="AG74">
        <v>454.1</v>
      </c>
      <c r="AH74">
        <v>67.86</v>
      </c>
      <c r="AI74">
        <v>377.5</v>
      </c>
      <c r="AJ74">
        <v>69.709999999999994</v>
      </c>
      <c r="AK74">
        <v>426.5</v>
      </c>
      <c r="AL74">
        <v>69.819999999999993</v>
      </c>
      <c r="AM74">
        <v>633.29999999999995</v>
      </c>
      <c r="AN74">
        <v>68.14</v>
      </c>
      <c r="AO74">
        <v>505.5</v>
      </c>
      <c r="AP74">
        <v>67.2</v>
      </c>
      <c r="AQ74">
        <v>526.29999999999995</v>
      </c>
      <c r="AR74">
        <v>63.18</v>
      </c>
      <c r="AS74">
        <v>440.2</v>
      </c>
      <c r="AT74">
        <v>60.99</v>
      </c>
      <c r="AU74">
        <v>402</v>
      </c>
      <c r="AV74">
        <v>57.1</v>
      </c>
      <c r="AW74">
        <v>734.8</v>
      </c>
      <c r="AX74">
        <v>52.54</v>
      </c>
      <c r="AY74">
        <v>961.7</v>
      </c>
      <c r="AZ74">
        <v>46.71</v>
      </c>
      <c r="BA74">
        <v>113.3</v>
      </c>
      <c r="BB74">
        <v>48.03</v>
      </c>
      <c r="BC74">
        <v>122.7</v>
      </c>
      <c r="BD74">
        <v>48.1</v>
      </c>
      <c r="BE74">
        <v>1179.9000000000001</v>
      </c>
      <c r="BF74">
        <v>44.97</v>
      </c>
      <c r="BG74">
        <v>834.96299999999997</v>
      </c>
      <c r="BH74">
        <v>49.146000000000001</v>
      </c>
      <c r="BI74">
        <v>817.56399999999996</v>
      </c>
      <c r="BJ74">
        <v>49.222999999999999</v>
      </c>
      <c r="BK74">
        <v>830.3</v>
      </c>
      <c r="BL74">
        <v>48.74</v>
      </c>
      <c r="BM74">
        <v>769.08500000000004</v>
      </c>
      <c r="BN74">
        <v>49.457999999999998</v>
      </c>
      <c r="BO74">
        <v>831.01599999999996</v>
      </c>
      <c r="BP74">
        <v>48.276000000000003</v>
      </c>
      <c r="BQ74">
        <v>838.15800000000002</v>
      </c>
      <c r="BR74">
        <v>47.862000000000002</v>
      </c>
      <c r="BS74">
        <v>841.13499999999999</v>
      </c>
      <c r="BT74">
        <v>47.645000000000003</v>
      </c>
      <c r="BU74">
        <v>1074.5</v>
      </c>
      <c r="BV74">
        <v>44.99</v>
      </c>
      <c r="BW74">
        <v>747.68200000000002</v>
      </c>
      <c r="BX74">
        <v>48.582000000000001</v>
      </c>
      <c r="BY74">
        <v>724.05100000000004</v>
      </c>
      <c r="BZ74">
        <v>48.610999999999997</v>
      </c>
      <c r="CA74">
        <v>698.19299999999998</v>
      </c>
      <c r="CB74">
        <v>48.680999999999997</v>
      </c>
      <c r="CC74">
        <v>756.32</v>
      </c>
      <c r="CD74">
        <v>47.83</v>
      </c>
      <c r="CE74">
        <v>802.8</v>
      </c>
      <c r="CF74">
        <v>47.13</v>
      </c>
      <c r="CG74">
        <v>759.95699999999999</v>
      </c>
      <c r="CH74">
        <v>47.314999999999998</v>
      </c>
      <c r="CI74">
        <v>756.61500000000001</v>
      </c>
      <c r="CJ74">
        <v>47.100999999999999</v>
      </c>
      <c r="CK74">
        <v>749.15599999999995</v>
      </c>
      <c r="CL74">
        <v>46.878999999999998</v>
      </c>
      <c r="CM74">
        <v>869.2</v>
      </c>
      <c r="CN74">
        <v>45.98</v>
      </c>
      <c r="CO74">
        <v>685</v>
      </c>
      <c r="CP74">
        <v>47.65</v>
      </c>
      <c r="CQ74">
        <v>750.4</v>
      </c>
      <c r="CR74">
        <v>46.64</v>
      </c>
      <c r="CS74">
        <v>688.5</v>
      </c>
      <c r="CT74">
        <v>47.91</v>
      </c>
      <c r="CU74">
        <v>631.79999999999995</v>
      </c>
      <c r="CV74">
        <v>48.97</v>
      </c>
      <c r="CW74">
        <v>785.6</v>
      </c>
      <c r="CX74">
        <v>46.26</v>
      </c>
      <c r="CY74">
        <v>70.427729999999997</v>
      </c>
      <c r="CZ74">
        <v>45.133299999999998</v>
      </c>
      <c r="DA74">
        <v>70.532200000000003</v>
      </c>
      <c r="DB74">
        <v>42.903799999999997</v>
      </c>
      <c r="DC74">
        <v>69.935010000000005</v>
      </c>
      <c r="DD74">
        <v>44.167400000000001</v>
      </c>
      <c r="DE74">
        <v>70.286839999999998</v>
      </c>
      <c r="DF74">
        <v>44.210700000000003</v>
      </c>
    </row>
    <row r="75" spans="1:110" x14ac:dyDescent="0.3">
      <c r="A75">
        <v>758.1</v>
      </c>
      <c r="B75">
        <v>57.85</v>
      </c>
      <c r="C75">
        <v>534.23199999999997</v>
      </c>
      <c r="D75">
        <v>64.722999999999999</v>
      </c>
      <c r="E75">
        <v>557.4</v>
      </c>
      <c r="F75">
        <v>65.400000000000006</v>
      </c>
      <c r="G75">
        <v>618.5</v>
      </c>
      <c r="H75">
        <v>63.49</v>
      </c>
      <c r="I75">
        <v>900.5</v>
      </c>
      <c r="J75">
        <v>81.39</v>
      </c>
      <c r="K75">
        <v>874.5</v>
      </c>
      <c r="L75">
        <v>74.83</v>
      </c>
      <c r="M75">
        <v>727.81600000000003</v>
      </c>
      <c r="N75">
        <v>65.849999999999994</v>
      </c>
      <c r="O75">
        <v>936.6</v>
      </c>
      <c r="P75">
        <v>66.28</v>
      </c>
      <c r="Q75">
        <v>920.4</v>
      </c>
      <c r="R75">
        <v>62.49</v>
      </c>
      <c r="S75">
        <v>1061.4000000000001</v>
      </c>
      <c r="T75">
        <v>59.5</v>
      </c>
      <c r="U75">
        <v>1211.8</v>
      </c>
      <c r="V75">
        <v>57.41</v>
      </c>
      <c r="W75">
        <v>824.6</v>
      </c>
      <c r="X75">
        <v>60.7</v>
      </c>
      <c r="Y75">
        <v>626.9</v>
      </c>
      <c r="Z75">
        <v>61.55</v>
      </c>
      <c r="AA75">
        <v>359.286</v>
      </c>
      <c r="AB75">
        <v>65.031000000000006</v>
      </c>
      <c r="AC75">
        <v>477.9</v>
      </c>
      <c r="AD75">
        <v>64.790000000000006</v>
      </c>
      <c r="AE75">
        <v>347.4</v>
      </c>
      <c r="AF75">
        <v>67.349999999999994</v>
      </c>
      <c r="AG75">
        <v>466.4</v>
      </c>
      <c r="AH75">
        <v>67.83</v>
      </c>
      <c r="AI75">
        <v>382.5</v>
      </c>
      <c r="AJ75">
        <v>69.599999999999994</v>
      </c>
      <c r="AK75">
        <v>445.5</v>
      </c>
      <c r="AL75">
        <v>69.77</v>
      </c>
      <c r="AM75">
        <v>642.29999999999995</v>
      </c>
      <c r="AN75">
        <v>67.989999999999995</v>
      </c>
      <c r="AO75">
        <v>511.5</v>
      </c>
      <c r="AP75">
        <v>66.94</v>
      </c>
      <c r="AQ75">
        <v>527.4</v>
      </c>
      <c r="AR75">
        <v>62.98</v>
      </c>
      <c r="AS75">
        <v>444.3</v>
      </c>
      <c r="AT75">
        <v>61.09</v>
      </c>
      <c r="AU75">
        <v>407.6</v>
      </c>
      <c r="AV75">
        <v>56.56</v>
      </c>
      <c r="AW75">
        <v>736.8</v>
      </c>
      <c r="AX75">
        <v>52.26</v>
      </c>
      <c r="AY75">
        <v>973.3</v>
      </c>
      <c r="AZ75">
        <v>46.31</v>
      </c>
      <c r="BA75">
        <v>114.3</v>
      </c>
      <c r="BB75">
        <v>48.04</v>
      </c>
      <c r="BC75">
        <v>123.8</v>
      </c>
      <c r="BD75">
        <v>48.33</v>
      </c>
      <c r="BE75">
        <v>1191.2</v>
      </c>
      <c r="BF75">
        <v>45.2</v>
      </c>
      <c r="BG75">
        <v>841.90700000000004</v>
      </c>
      <c r="BH75">
        <v>48.999000000000002</v>
      </c>
      <c r="BI75">
        <v>824.91600000000005</v>
      </c>
      <c r="BJ75">
        <v>49.027999999999999</v>
      </c>
      <c r="BK75">
        <v>873</v>
      </c>
      <c r="BL75">
        <v>48.26</v>
      </c>
      <c r="BM75">
        <v>791.02200000000005</v>
      </c>
      <c r="BN75">
        <v>49.113999999999997</v>
      </c>
      <c r="BO75">
        <v>846.33699999999999</v>
      </c>
      <c r="BP75">
        <v>47.993000000000002</v>
      </c>
      <c r="BQ75">
        <v>846.85599999999999</v>
      </c>
      <c r="BR75">
        <v>47.774000000000001</v>
      </c>
      <c r="BS75">
        <v>856.49099999999999</v>
      </c>
      <c r="BT75">
        <v>47.368000000000002</v>
      </c>
      <c r="BU75">
        <v>1080.8</v>
      </c>
      <c r="BV75">
        <v>44.86</v>
      </c>
      <c r="BW75">
        <v>760.27300000000002</v>
      </c>
      <c r="BX75">
        <v>48.465000000000003</v>
      </c>
      <c r="BY75">
        <v>738.32299999999998</v>
      </c>
      <c r="BZ75">
        <v>48.497999999999998</v>
      </c>
      <c r="CA75">
        <v>711.63800000000003</v>
      </c>
      <c r="CB75">
        <v>48.533000000000001</v>
      </c>
      <c r="CC75">
        <v>762.36199999999997</v>
      </c>
      <c r="CD75">
        <v>47.814</v>
      </c>
      <c r="CE75">
        <v>812.4</v>
      </c>
      <c r="CF75">
        <v>47.15</v>
      </c>
      <c r="CG75">
        <v>772.74</v>
      </c>
      <c r="CH75">
        <v>47.137</v>
      </c>
      <c r="CI75">
        <v>774.33500000000004</v>
      </c>
      <c r="CJ75">
        <v>47.042000000000002</v>
      </c>
      <c r="CK75">
        <v>762.31700000000001</v>
      </c>
      <c r="CL75">
        <v>46.804000000000002</v>
      </c>
      <c r="CM75">
        <v>887.1</v>
      </c>
      <c r="CN75">
        <v>45.92</v>
      </c>
      <c r="CO75">
        <v>690.6</v>
      </c>
      <c r="CP75">
        <v>47.48</v>
      </c>
      <c r="CQ75">
        <v>774.3</v>
      </c>
      <c r="CR75">
        <v>46.08</v>
      </c>
      <c r="CS75">
        <v>721.1</v>
      </c>
      <c r="CT75">
        <v>47.46</v>
      </c>
      <c r="CU75">
        <v>650.1</v>
      </c>
      <c r="CV75">
        <v>48.61</v>
      </c>
      <c r="CW75">
        <v>805.5</v>
      </c>
      <c r="CX75">
        <v>45.87</v>
      </c>
      <c r="CY75">
        <v>71.41968</v>
      </c>
      <c r="CZ75">
        <v>45.196100000000001</v>
      </c>
      <c r="DA75">
        <v>71.504840000000002</v>
      </c>
      <c r="DB75">
        <v>42.523800000000001</v>
      </c>
      <c r="DC75">
        <v>70.923580000000001</v>
      </c>
      <c r="DD75">
        <v>44.188699999999997</v>
      </c>
      <c r="DE75">
        <v>71.274760000000001</v>
      </c>
      <c r="DF75">
        <v>44.218000000000004</v>
      </c>
    </row>
    <row r="76" spans="1:110" x14ac:dyDescent="0.3">
      <c r="A76">
        <v>783.1</v>
      </c>
      <c r="B76">
        <v>57.78</v>
      </c>
      <c r="C76">
        <v>544.73</v>
      </c>
      <c r="D76">
        <v>65.001999999999995</v>
      </c>
      <c r="E76">
        <v>576.29999999999995</v>
      </c>
      <c r="F76">
        <v>66.010000000000005</v>
      </c>
      <c r="G76">
        <v>630.20000000000005</v>
      </c>
      <c r="H76">
        <v>63.19</v>
      </c>
      <c r="I76">
        <v>905.3</v>
      </c>
      <c r="J76">
        <v>81.27</v>
      </c>
      <c r="K76">
        <v>887.5</v>
      </c>
      <c r="L76">
        <v>75.23</v>
      </c>
      <c r="M76">
        <v>734.91499999999996</v>
      </c>
      <c r="N76">
        <v>65.741</v>
      </c>
      <c r="O76">
        <v>954.1</v>
      </c>
      <c r="P76">
        <v>66.33</v>
      </c>
      <c r="Q76">
        <v>941</v>
      </c>
      <c r="R76">
        <v>62.58</v>
      </c>
      <c r="S76">
        <v>1066.7</v>
      </c>
      <c r="T76">
        <v>58.9</v>
      </c>
      <c r="U76">
        <v>1213.5999999999999</v>
      </c>
      <c r="V76">
        <v>57.29</v>
      </c>
      <c r="W76">
        <v>832.6</v>
      </c>
      <c r="X76">
        <v>60.65</v>
      </c>
      <c r="Y76">
        <v>632.70000000000005</v>
      </c>
      <c r="Z76">
        <v>61.84</v>
      </c>
      <c r="AA76">
        <v>368.07100000000003</v>
      </c>
      <c r="AB76">
        <v>64.94</v>
      </c>
      <c r="AC76">
        <v>482</v>
      </c>
      <c r="AD76">
        <v>64.73</v>
      </c>
      <c r="AE76">
        <v>356.7</v>
      </c>
      <c r="AF76">
        <v>67.25</v>
      </c>
      <c r="AG76">
        <v>472.5</v>
      </c>
      <c r="AH76">
        <v>67.64</v>
      </c>
      <c r="AI76">
        <v>390.5</v>
      </c>
      <c r="AJ76">
        <v>69.48</v>
      </c>
      <c r="AK76">
        <v>454.5</v>
      </c>
      <c r="AL76">
        <v>69.709999999999994</v>
      </c>
      <c r="AM76">
        <v>656.8</v>
      </c>
      <c r="AN76">
        <v>67.86</v>
      </c>
      <c r="AO76">
        <v>520.5</v>
      </c>
      <c r="AP76">
        <v>66.73</v>
      </c>
      <c r="AQ76">
        <v>528.70000000000005</v>
      </c>
      <c r="AR76">
        <v>62.65</v>
      </c>
      <c r="AS76">
        <v>445.4</v>
      </c>
      <c r="AT76">
        <v>61.18</v>
      </c>
      <c r="AU76">
        <v>411.6</v>
      </c>
      <c r="AV76">
        <v>56.3</v>
      </c>
      <c r="AW76">
        <v>738.9</v>
      </c>
      <c r="AX76">
        <v>51.87</v>
      </c>
      <c r="AY76">
        <v>978.6</v>
      </c>
      <c r="AZ76">
        <v>46.22</v>
      </c>
      <c r="BA76">
        <v>116.1</v>
      </c>
      <c r="BB76">
        <v>48.09</v>
      </c>
      <c r="BC76">
        <v>124.8</v>
      </c>
      <c r="BD76">
        <v>48.6</v>
      </c>
      <c r="BE76">
        <v>1193.5999999999999</v>
      </c>
      <c r="BF76">
        <v>45</v>
      </c>
      <c r="BG76">
        <v>861.90599999999995</v>
      </c>
      <c r="BH76">
        <v>48.768999999999998</v>
      </c>
      <c r="BI76">
        <v>840.22699999999998</v>
      </c>
      <c r="BJ76">
        <v>48.862000000000002</v>
      </c>
      <c r="BK76">
        <v>880.4</v>
      </c>
      <c r="BL76">
        <v>48.02</v>
      </c>
      <c r="BM76">
        <v>805.60500000000002</v>
      </c>
      <c r="BN76">
        <v>48.856000000000002</v>
      </c>
      <c r="BO76">
        <v>853.51599999999996</v>
      </c>
      <c r="BP76">
        <v>47.915999999999997</v>
      </c>
      <c r="BQ76">
        <v>871.01099999999997</v>
      </c>
      <c r="BR76">
        <v>47.438000000000002</v>
      </c>
      <c r="BS76">
        <v>864.553</v>
      </c>
      <c r="BT76">
        <v>47.314</v>
      </c>
      <c r="BU76">
        <v>1094</v>
      </c>
      <c r="BV76">
        <v>45.05</v>
      </c>
      <c r="BW76">
        <v>773.90499999999997</v>
      </c>
      <c r="BX76">
        <v>48.374000000000002</v>
      </c>
      <c r="BY76">
        <v>745.98699999999997</v>
      </c>
      <c r="BZ76">
        <v>48.381999999999998</v>
      </c>
      <c r="CA76">
        <v>731.31399999999996</v>
      </c>
      <c r="CB76">
        <v>48.351999999999997</v>
      </c>
      <c r="CC76">
        <v>769.93799999999999</v>
      </c>
      <c r="CD76">
        <v>47.704999999999998</v>
      </c>
      <c r="CE76">
        <v>821.9</v>
      </c>
      <c r="CF76">
        <v>46.89</v>
      </c>
      <c r="CG76">
        <v>781.93200000000002</v>
      </c>
      <c r="CH76">
        <v>47.128</v>
      </c>
      <c r="CI76">
        <v>787.36099999999999</v>
      </c>
      <c r="CJ76">
        <v>46.886000000000003</v>
      </c>
      <c r="CK76">
        <v>770.66499999999996</v>
      </c>
      <c r="CL76">
        <v>46.86</v>
      </c>
      <c r="CM76">
        <v>907.9</v>
      </c>
      <c r="CN76">
        <v>45.67</v>
      </c>
      <c r="CO76">
        <v>697.3</v>
      </c>
      <c r="CP76">
        <v>47.1</v>
      </c>
      <c r="CQ76">
        <v>785.9</v>
      </c>
      <c r="CR76">
        <v>45.88</v>
      </c>
      <c r="CS76">
        <v>747.4</v>
      </c>
      <c r="CT76">
        <v>46.92</v>
      </c>
      <c r="CU76">
        <v>667.6</v>
      </c>
      <c r="CV76">
        <v>48.37</v>
      </c>
      <c r="CW76">
        <v>810.6</v>
      </c>
      <c r="CX76">
        <v>45.87</v>
      </c>
      <c r="CY76">
        <v>72.411609999999996</v>
      </c>
      <c r="CZ76">
        <v>45.295099999999998</v>
      </c>
      <c r="DA76">
        <v>72.477490000000003</v>
      </c>
      <c r="DB76">
        <v>42.582700000000003</v>
      </c>
      <c r="DC76">
        <v>71.912149999999997</v>
      </c>
      <c r="DD76">
        <v>44.226399999999998</v>
      </c>
      <c r="DE76">
        <v>72.262659999999997</v>
      </c>
      <c r="DF76">
        <v>44.214799999999997</v>
      </c>
    </row>
    <row r="77" spans="1:110" x14ac:dyDescent="0.3">
      <c r="A77">
        <v>794.5</v>
      </c>
      <c r="B77">
        <v>57.84</v>
      </c>
      <c r="C77">
        <v>549.72900000000004</v>
      </c>
      <c r="D77">
        <v>65.051000000000002</v>
      </c>
      <c r="E77">
        <v>585.70000000000005</v>
      </c>
      <c r="F77">
        <v>66.099999999999994</v>
      </c>
      <c r="G77">
        <v>638.9</v>
      </c>
      <c r="H77">
        <v>62.64</v>
      </c>
      <c r="I77">
        <v>917.5</v>
      </c>
      <c r="J77">
        <v>81.25</v>
      </c>
      <c r="K77">
        <v>893.2</v>
      </c>
      <c r="L77">
        <v>75.23</v>
      </c>
      <c r="M77">
        <v>743.51400000000001</v>
      </c>
      <c r="N77">
        <v>65.721000000000004</v>
      </c>
      <c r="O77">
        <v>977.7</v>
      </c>
      <c r="P77">
        <v>66.31</v>
      </c>
      <c r="Q77">
        <v>955</v>
      </c>
      <c r="R77">
        <v>62.53</v>
      </c>
      <c r="S77">
        <v>1068.5</v>
      </c>
      <c r="T77">
        <v>58.85</v>
      </c>
      <c r="U77">
        <v>1215.4000000000001</v>
      </c>
      <c r="V77">
        <v>57.4</v>
      </c>
      <c r="W77">
        <v>841.7</v>
      </c>
      <c r="X77">
        <v>60.72</v>
      </c>
      <c r="Y77">
        <v>636</v>
      </c>
      <c r="Z77">
        <v>61.91</v>
      </c>
      <c r="AA77">
        <v>377.94200000000001</v>
      </c>
      <c r="AB77">
        <v>64.832999999999998</v>
      </c>
      <c r="AC77">
        <v>488.1</v>
      </c>
      <c r="AD77">
        <v>64.69</v>
      </c>
      <c r="AE77">
        <v>365.9</v>
      </c>
      <c r="AF77">
        <v>67.27</v>
      </c>
      <c r="AG77">
        <v>477.5</v>
      </c>
      <c r="AH77">
        <v>67.56</v>
      </c>
      <c r="AI77">
        <v>400.5</v>
      </c>
      <c r="AJ77">
        <v>69.430000000000007</v>
      </c>
      <c r="AK77">
        <v>460.5</v>
      </c>
      <c r="AL77">
        <v>69.709999999999994</v>
      </c>
      <c r="AM77">
        <v>666.5</v>
      </c>
      <c r="AN77">
        <v>67.819999999999993</v>
      </c>
      <c r="AO77">
        <v>525.5</v>
      </c>
      <c r="AP77">
        <v>66.459999999999994</v>
      </c>
      <c r="AQ77">
        <v>529.6</v>
      </c>
      <c r="AR77">
        <v>62.36</v>
      </c>
      <c r="AS77">
        <v>447.4</v>
      </c>
      <c r="AT77">
        <v>61.51</v>
      </c>
      <c r="AU77">
        <v>415.8</v>
      </c>
      <c r="AV77">
        <v>56.11</v>
      </c>
      <c r="AW77">
        <v>741.5</v>
      </c>
      <c r="AX77">
        <v>51.28</v>
      </c>
      <c r="AY77">
        <v>1008.6</v>
      </c>
      <c r="AZ77">
        <v>45.45</v>
      </c>
      <c r="BA77">
        <v>118.3</v>
      </c>
      <c r="BB77">
        <v>48.17</v>
      </c>
      <c r="BC77">
        <v>125.8</v>
      </c>
      <c r="BD77">
        <v>48.91</v>
      </c>
      <c r="BE77">
        <v>1196.7</v>
      </c>
      <c r="BF77">
        <v>44.35</v>
      </c>
      <c r="BG77">
        <v>872.80200000000002</v>
      </c>
      <c r="BH77">
        <v>48.543999999999997</v>
      </c>
      <c r="BI77">
        <v>847.21400000000006</v>
      </c>
      <c r="BJ77">
        <v>48.749000000000002</v>
      </c>
      <c r="BK77">
        <v>884.7</v>
      </c>
      <c r="BL77">
        <v>48.02</v>
      </c>
      <c r="BM77">
        <v>812.43899999999996</v>
      </c>
      <c r="BN77">
        <v>48.764000000000003</v>
      </c>
      <c r="BO77">
        <v>861.57100000000003</v>
      </c>
      <c r="BP77">
        <v>47.741999999999997</v>
      </c>
      <c r="BQ77">
        <v>887.06899999999996</v>
      </c>
      <c r="BR77">
        <v>47.128999999999998</v>
      </c>
      <c r="BS77">
        <v>879.42899999999997</v>
      </c>
      <c r="BT77">
        <v>46.997999999999998</v>
      </c>
      <c r="BU77">
        <v>1102.2</v>
      </c>
      <c r="BV77">
        <v>44.89</v>
      </c>
      <c r="BW77">
        <v>798.36300000000006</v>
      </c>
      <c r="BX77">
        <v>47.902000000000001</v>
      </c>
      <c r="BY77">
        <v>764.83900000000006</v>
      </c>
      <c r="BZ77">
        <v>48.21</v>
      </c>
      <c r="CA77">
        <v>738.58199999999999</v>
      </c>
      <c r="CB77">
        <v>48.253999999999998</v>
      </c>
      <c r="CC77">
        <v>779.14499999999998</v>
      </c>
      <c r="CD77">
        <v>47.704000000000001</v>
      </c>
      <c r="CE77">
        <v>838.1</v>
      </c>
      <c r="CF77">
        <v>46.81</v>
      </c>
      <c r="CG77">
        <v>800.66899999999998</v>
      </c>
      <c r="CH77">
        <v>46.973999999999997</v>
      </c>
      <c r="CI77">
        <v>796.726</v>
      </c>
      <c r="CJ77">
        <v>46.875999999999998</v>
      </c>
      <c r="CK77">
        <v>788.71400000000006</v>
      </c>
      <c r="CL77">
        <v>46.768999999999998</v>
      </c>
      <c r="CM77">
        <v>919.1</v>
      </c>
      <c r="CN77">
        <v>45.65</v>
      </c>
      <c r="CO77">
        <v>704.5</v>
      </c>
      <c r="CP77">
        <v>46.89</v>
      </c>
      <c r="CQ77">
        <v>795.9</v>
      </c>
      <c r="CR77">
        <v>45.85</v>
      </c>
      <c r="CS77">
        <v>755.8</v>
      </c>
      <c r="CT77">
        <v>46.89</v>
      </c>
      <c r="CU77">
        <v>676.4</v>
      </c>
      <c r="CV77">
        <v>48.31</v>
      </c>
      <c r="CW77">
        <v>819.5</v>
      </c>
      <c r="CX77">
        <v>45.4</v>
      </c>
      <c r="CY77">
        <v>73.403559999999999</v>
      </c>
      <c r="CZ77">
        <v>45.332299999999996</v>
      </c>
      <c r="DA77">
        <v>73.450130000000001</v>
      </c>
      <c r="DB77">
        <v>42.522500000000001</v>
      </c>
      <c r="DC77">
        <v>72.900710000000004</v>
      </c>
      <c r="DD77">
        <v>44.243400000000001</v>
      </c>
      <c r="DE77">
        <v>73.250579999999999</v>
      </c>
      <c r="DF77">
        <v>44.211500000000001</v>
      </c>
    </row>
    <row r="78" spans="1:110" x14ac:dyDescent="0.3">
      <c r="A78">
        <v>815.2</v>
      </c>
      <c r="B78">
        <v>57.85</v>
      </c>
      <c r="C78">
        <v>557.32899999999995</v>
      </c>
      <c r="D78">
        <v>65.37</v>
      </c>
      <c r="E78">
        <v>621.5</v>
      </c>
      <c r="F78">
        <v>65.84</v>
      </c>
      <c r="G78">
        <v>643.4</v>
      </c>
      <c r="H78">
        <v>62.44</v>
      </c>
      <c r="I78">
        <v>923.7</v>
      </c>
      <c r="J78">
        <v>81.14</v>
      </c>
      <c r="K78">
        <v>902.6</v>
      </c>
      <c r="L78">
        <v>75.44</v>
      </c>
      <c r="M78">
        <v>750.31399999999996</v>
      </c>
      <c r="N78">
        <v>65.572000000000003</v>
      </c>
      <c r="O78">
        <v>1010.6</v>
      </c>
      <c r="P78">
        <v>65.930000000000007</v>
      </c>
      <c r="Q78">
        <v>959.5</v>
      </c>
      <c r="R78">
        <v>62.59</v>
      </c>
      <c r="S78">
        <v>1069.8</v>
      </c>
      <c r="T78">
        <v>58.95</v>
      </c>
      <c r="U78">
        <v>1217.9000000000001</v>
      </c>
      <c r="V78">
        <v>57.77</v>
      </c>
      <c r="W78">
        <v>852.8</v>
      </c>
      <c r="X78">
        <v>60.5</v>
      </c>
      <c r="Y78">
        <v>645.1</v>
      </c>
      <c r="Z78">
        <v>61.72</v>
      </c>
      <c r="AA78">
        <v>386.17599999999999</v>
      </c>
      <c r="AB78">
        <v>64.941000000000003</v>
      </c>
      <c r="AC78">
        <v>495.3</v>
      </c>
      <c r="AD78">
        <v>64.73</v>
      </c>
      <c r="AE78">
        <v>374.3</v>
      </c>
      <c r="AF78">
        <v>67.180000000000007</v>
      </c>
      <c r="AG78">
        <v>481.5</v>
      </c>
      <c r="AH78">
        <v>67.45</v>
      </c>
      <c r="AI78">
        <v>404.5</v>
      </c>
      <c r="AJ78">
        <v>69.44</v>
      </c>
      <c r="AK78">
        <v>466.5</v>
      </c>
      <c r="AL78">
        <v>69.650000000000006</v>
      </c>
      <c r="AM78">
        <v>673.5</v>
      </c>
      <c r="AN78">
        <v>67.72</v>
      </c>
      <c r="AO78">
        <v>529.5</v>
      </c>
      <c r="AP78">
        <v>66.319999999999993</v>
      </c>
      <c r="AQ78">
        <v>534.1</v>
      </c>
      <c r="AR78">
        <v>60.68</v>
      </c>
      <c r="AS78">
        <v>452.6</v>
      </c>
      <c r="AT78">
        <v>62.52</v>
      </c>
      <c r="AU78">
        <v>421.6</v>
      </c>
      <c r="AV78">
        <v>56.01</v>
      </c>
      <c r="AW78">
        <v>747.3</v>
      </c>
      <c r="AX78">
        <v>49.82</v>
      </c>
      <c r="AY78">
        <v>1013.5</v>
      </c>
      <c r="AZ78">
        <v>45.39</v>
      </c>
      <c r="BA78">
        <v>119.3</v>
      </c>
      <c r="BB78">
        <v>48.23</v>
      </c>
      <c r="BC78">
        <v>127.8</v>
      </c>
      <c r="BD78">
        <v>49.62</v>
      </c>
      <c r="BE78">
        <v>1198.0999999999999</v>
      </c>
      <c r="BF78">
        <v>44.18</v>
      </c>
      <c r="BG78">
        <v>878.43700000000001</v>
      </c>
      <c r="BH78">
        <v>48.527000000000001</v>
      </c>
      <c r="BI78">
        <v>867.33900000000006</v>
      </c>
      <c r="BJ78">
        <v>48.52</v>
      </c>
      <c r="BK78">
        <v>891.9</v>
      </c>
      <c r="BL78">
        <v>47.89</v>
      </c>
      <c r="BM78">
        <v>820.10599999999999</v>
      </c>
      <c r="BN78">
        <v>48.616</v>
      </c>
      <c r="BO78">
        <v>876.13199999999995</v>
      </c>
      <c r="BP78">
        <v>47.569000000000003</v>
      </c>
      <c r="BQ78">
        <v>894.59400000000005</v>
      </c>
      <c r="BR78">
        <v>47.067999999999998</v>
      </c>
      <c r="BS78">
        <v>885.74199999999996</v>
      </c>
      <c r="BT78">
        <v>46.932000000000002</v>
      </c>
      <c r="BU78">
        <v>1118.2</v>
      </c>
      <c r="BV78">
        <v>44.78</v>
      </c>
      <c r="BW78">
        <v>804.93</v>
      </c>
      <c r="BX78">
        <v>47.820999999999998</v>
      </c>
      <c r="BY78">
        <v>782.37</v>
      </c>
      <c r="BZ78">
        <v>47.978999999999999</v>
      </c>
      <c r="CA78">
        <v>747.41399999999999</v>
      </c>
      <c r="CB78">
        <v>48.232999999999997</v>
      </c>
      <c r="CC78">
        <v>788.25599999999997</v>
      </c>
      <c r="CD78">
        <v>47.481999999999999</v>
      </c>
      <c r="CE78">
        <v>846.8</v>
      </c>
      <c r="CF78">
        <v>46.63</v>
      </c>
      <c r="CG78">
        <v>819.61400000000003</v>
      </c>
      <c r="CH78">
        <v>46.753999999999998</v>
      </c>
      <c r="CI78">
        <v>805.88599999999997</v>
      </c>
      <c r="CJ78">
        <v>46.761000000000003</v>
      </c>
      <c r="CK78">
        <v>797.476</v>
      </c>
      <c r="CL78">
        <v>46.655000000000001</v>
      </c>
      <c r="CM78">
        <v>925.2</v>
      </c>
      <c r="CN78">
        <v>45.44</v>
      </c>
      <c r="CO78">
        <v>709.1</v>
      </c>
      <c r="CP78">
        <v>46.85</v>
      </c>
      <c r="CQ78">
        <v>807.3</v>
      </c>
      <c r="CR78">
        <v>45.54</v>
      </c>
      <c r="CS78">
        <v>762.5</v>
      </c>
      <c r="CT78">
        <v>46.68</v>
      </c>
      <c r="CU78">
        <v>684.4</v>
      </c>
      <c r="CV78">
        <v>48.36</v>
      </c>
      <c r="CW78">
        <v>824.3</v>
      </c>
      <c r="CX78">
        <v>45.27</v>
      </c>
      <c r="CY78">
        <v>74.395489999999995</v>
      </c>
      <c r="CZ78">
        <v>45.3217</v>
      </c>
      <c r="DA78">
        <v>74.42277</v>
      </c>
      <c r="DB78">
        <v>42.430900000000001</v>
      </c>
      <c r="DC78">
        <v>73.889269999999996</v>
      </c>
      <c r="DD78">
        <v>44.282200000000003</v>
      </c>
      <c r="DE78">
        <v>74.238489999999999</v>
      </c>
      <c r="DF78">
        <v>44.208399999999997</v>
      </c>
    </row>
    <row r="79" spans="1:110" x14ac:dyDescent="0.3">
      <c r="A79">
        <v>824.1</v>
      </c>
      <c r="B79">
        <v>57.79</v>
      </c>
      <c r="C79">
        <v>576.226</v>
      </c>
      <c r="D79">
        <v>65.977999999999994</v>
      </c>
      <c r="E79">
        <v>625.29999999999995</v>
      </c>
      <c r="F79">
        <v>65.73</v>
      </c>
      <c r="G79">
        <v>652.6</v>
      </c>
      <c r="H79">
        <v>62.62</v>
      </c>
      <c r="I79">
        <v>939.5</v>
      </c>
      <c r="J79">
        <v>81.17</v>
      </c>
      <c r="K79">
        <v>912.6</v>
      </c>
      <c r="L79">
        <v>75.569999999999993</v>
      </c>
      <c r="M79">
        <v>767.21199999999999</v>
      </c>
      <c r="N79">
        <v>65.402000000000001</v>
      </c>
      <c r="O79">
        <v>1024.8</v>
      </c>
      <c r="P79">
        <v>65.7</v>
      </c>
      <c r="Q79">
        <v>970.5</v>
      </c>
      <c r="R79">
        <v>62.5</v>
      </c>
      <c r="S79">
        <v>1073</v>
      </c>
      <c r="T79">
        <v>59.43</v>
      </c>
      <c r="U79">
        <v>1223</v>
      </c>
      <c r="V79">
        <v>58.17</v>
      </c>
      <c r="W79">
        <v>899.2</v>
      </c>
      <c r="X79">
        <v>60.14</v>
      </c>
      <c r="Y79">
        <v>729.7</v>
      </c>
      <c r="Z79">
        <v>61.47</v>
      </c>
      <c r="AA79">
        <v>395.51400000000001</v>
      </c>
      <c r="AB79">
        <v>65.206999999999994</v>
      </c>
      <c r="AC79">
        <v>514.1</v>
      </c>
      <c r="AD79">
        <v>64.430000000000007</v>
      </c>
      <c r="AE79">
        <v>391.5</v>
      </c>
      <c r="AF79">
        <v>66.92</v>
      </c>
      <c r="AG79">
        <v>489.6</v>
      </c>
      <c r="AH79">
        <v>67.430000000000007</v>
      </c>
      <c r="AI79">
        <v>413.5</v>
      </c>
      <c r="AJ79">
        <v>69.349999999999994</v>
      </c>
      <c r="AK79">
        <v>470.5</v>
      </c>
      <c r="AL79">
        <v>69.66</v>
      </c>
      <c r="AM79">
        <v>711</v>
      </c>
      <c r="AN79">
        <v>67.48</v>
      </c>
      <c r="AO79">
        <v>536.6</v>
      </c>
      <c r="AP79">
        <v>66.17</v>
      </c>
      <c r="AQ79">
        <v>535.20000000000005</v>
      </c>
      <c r="AR79">
        <v>60.36</v>
      </c>
      <c r="AS79">
        <v>456.7</v>
      </c>
      <c r="AT79">
        <v>63.21</v>
      </c>
      <c r="AU79">
        <v>445.5</v>
      </c>
      <c r="AV79">
        <v>56.16</v>
      </c>
      <c r="AW79">
        <v>749.1</v>
      </c>
      <c r="AX79">
        <v>49.42</v>
      </c>
      <c r="AY79">
        <v>1020.9</v>
      </c>
      <c r="AZ79">
        <v>45.45</v>
      </c>
      <c r="BA79">
        <v>120.4</v>
      </c>
      <c r="BB79">
        <v>49.7</v>
      </c>
      <c r="BC79">
        <v>130.80000000000001</v>
      </c>
      <c r="BD79">
        <v>50.74</v>
      </c>
      <c r="BE79">
        <v>1199.7</v>
      </c>
      <c r="BF79">
        <v>44.14</v>
      </c>
      <c r="BG79">
        <v>883.87199999999996</v>
      </c>
      <c r="BH79">
        <v>48.366999999999997</v>
      </c>
      <c r="BI79">
        <v>874.69100000000003</v>
      </c>
      <c r="BJ79">
        <v>48.314999999999998</v>
      </c>
      <c r="BK79">
        <v>899.6</v>
      </c>
      <c r="BL79">
        <v>47.89</v>
      </c>
      <c r="BM79">
        <v>830.80600000000004</v>
      </c>
      <c r="BN79">
        <v>48.459000000000003</v>
      </c>
      <c r="BO79">
        <v>882.21699999999998</v>
      </c>
      <c r="BP79">
        <v>47.634999999999998</v>
      </c>
      <c r="BQ79">
        <v>903.03599999999994</v>
      </c>
      <c r="BR79">
        <v>46.868000000000002</v>
      </c>
      <c r="BS79">
        <v>911.005</v>
      </c>
      <c r="BT79">
        <v>46.6</v>
      </c>
      <c r="BU79">
        <v>1144.3</v>
      </c>
      <c r="BV79">
        <v>44.43</v>
      </c>
      <c r="BW79">
        <v>815.875</v>
      </c>
      <c r="BX79">
        <v>47.613</v>
      </c>
      <c r="BY79">
        <v>792.06</v>
      </c>
      <c r="BZ79">
        <v>47.914999999999999</v>
      </c>
      <c r="CA79">
        <v>756.154</v>
      </c>
      <c r="CB79">
        <v>48.046999999999997</v>
      </c>
      <c r="CC79">
        <v>803.79300000000001</v>
      </c>
      <c r="CD79">
        <v>47.39</v>
      </c>
      <c r="CE79">
        <v>868.2</v>
      </c>
      <c r="CF79">
        <v>46.47</v>
      </c>
      <c r="CG79">
        <v>834.37300000000005</v>
      </c>
      <c r="CH79">
        <v>46.652999999999999</v>
      </c>
      <c r="CI79">
        <v>815.81799999999998</v>
      </c>
      <c r="CJ79">
        <v>46.719000000000001</v>
      </c>
      <c r="CK79">
        <v>811.52099999999996</v>
      </c>
      <c r="CL79">
        <v>46.622999999999998</v>
      </c>
      <c r="CM79">
        <v>958.9</v>
      </c>
      <c r="CN79">
        <v>44.78</v>
      </c>
      <c r="CO79">
        <v>718.6</v>
      </c>
      <c r="CP79">
        <v>46.93</v>
      </c>
      <c r="CQ79">
        <v>815.7</v>
      </c>
      <c r="CR79">
        <v>45.16</v>
      </c>
      <c r="CS79">
        <v>768.1</v>
      </c>
      <c r="CT79">
        <v>46.66</v>
      </c>
      <c r="CU79">
        <v>689</v>
      </c>
      <c r="CV79">
        <v>48.11</v>
      </c>
      <c r="CW79">
        <v>838.7</v>
      </c>
      <c r="CX79">
        <v>45.05</v>
      </c>
      <c r="CY79">
        <v>75.387439999999998</v>
      </c>
      <c r="CZ79">
        <v>45.285800000000002</v>
      </c>
      <c r="DA79">
        <v>75.395399999999995</v>
      </c>
      <c r="DB79">
        <v>42.360199999999999</v>
      </c>
      <c r="DC79">
        <v>74.877849999999995</v>
      </c>
      <c r="DD79">
        <v>44.298099999999998</v>
      </c>
      <c r="DE79">
        <v>75.226399999999998</v>
      </c>
      <c r="DF79">
        <v>44.205100000000002</v>
      </c>
    </row>
    <row r="80" spans="1:110" x14ac:dyDescent="0.3">
      <c r="A80">
        <v>830.9</v>
      </c>
      <c r="B80">
        <v>57.87</v>
      </c>
      <c r="C80">
        <v>585.625</v>
      </c>
      <c r="D80">
        <v>66.066999999999993</v>
      </c>
      <c r="E80">
        <v>637.1</v>
      </c>
      <c r="F80">
        <v>65.03</v>
      </c>
      <c r="G80">
        <v>666.1</v>
      </c>
      <c r="H80">
        <v>62.46</v>
      </c>
      <c r="I80">
        <v>948.4</v>
      </c>
      <c r="J80">
        <v>81.099999999999994</v>
      </c>
      <c r="K80">
        <v>930</v>
      </c>
      <c r="L80">
        <v>75.95</v>
      </c>
      <c r="M80">
        <v>788.50900000000001</v>
      </c>
      <c r="N80">
        <v>65.283000000000001</v>
      </c>
      <c r="O80">
        <v>1040.4000000000001</v>
      </c>
      <c r="P80">
        <v>65.430000000000007</v>
      </c>
      <c r="Q80">
        <v>976</v>
      </c>
      <c r="R80">
        <v>62.64</v>
      </c>
      <c r="S80">
        <v>1075.0999999999999</v>
      </c>
      <c r="T80">
        <v>59.6</v>
      </c>
      <c r="U80">
        <v>1230.7</v>
      </c>
      <c r="V80">
        <v>58.35</v>
      </c>
      <c r="W80">
        <v>915.3</v>
      </c>
      <c r="X80">
        <v>59.79</v>
      </c>
      <c r="Y80">
        <v>842.5</v>
      </c>
      <c r="Z80">
        <v>60.67</v>
      </c>
      <c r="AA80">
        <v>407.06099999999998</v>
      </c>
      <c r="AB80">
        <v>65.394999999999996</v>
      </c>
      <c r="AC80">
        <v>525</v>
      </c>
      <c r="AD80">
        <v>64.38</v>
      </c>
      <c r="AE80">
        <v>396.7</v>
      </c>
      <c r="AF80">
        <v>66.790000000000006</v>
      </c>
      <c r="AG80">
        <v>501.7</v>
      </c>
      <c r="AH80">
        <v>67.239999999999995</v>
      </c>
      <c r="AI80">
        <v>428.5</v>
      </c>
      <c r="AJ80">
        <v>69.31</v>
      </c>
      <c r="AK80">
        <v>482.8</v>
      </c>
      <c r="AL80">
        <v>69.55</v>
      </c>
      <c r="AM80">
        <v>715.1</v>
      </c>
      <c r="AN80">
        <v>67.430000000000007</v>
      </c>
      <c r="AO80">
        <v>543.5</v>
      </c>
      <c r="AP80">
        <v>66.09</v>
      </c>
      <c r="AQ80">
        <v>536.29999999999995</v>
      </c>
      <c r="AR80">
        <v>60.11</v>
      </c>
      <c r="AS80">
        <v>457.7</v>
      </c>
      <c r="AT80">
        <v>63.43</v>
      </c>
      <c r="AU80">
        <v>473.6</v>
      </c>
      <c r="AV80">
        <v>56.14</v>
      </c>
      <c r="AW80">
        <v>751.2</v>
      </c>
      <c r="AX80">
        <v>49.1</v>
      </c>
      <c r="AY80">
        <v>1027.5</v>
      </c>
      <c r="AZ80">
        <v>45.35</v>
      </c>
      <c r="BA80">
        <v>120.6</v>
      </c>
      <c r="BB80">
        <v>50.4</v>
      </c>
      <c r="BC80">
        <v>132.80000000000001</v>
      </c>
      <c r="BD80">
        <v>51.42</v>
      </c>
      <c r="BE80">
        <v>1202.2</v>
      </c>
      <c r="BF80">
        <v>44.3</v>
      </c>
      <c r="BG80">
        <v>890.41300000000001</v>
      </c>
      <c r="BH80">
        <v>48.328000000000003</v>
      </c>
      <c r="BI80">
        <v>883.97500000000002</v>
      </c>
      <c r="BJ80">
        <v>48.234000000000002</v>
      </c>
      <c r="BK80">
        <v>918.8</v>
      </c>
      <c r="BL80">
        <v>47.59</v>
      </c>
      <c r="BM80">
        <v>833.96600000000001</v>
      </c>
      <c r="BN80">
        <v>48.444000000000003</v>
      </c>
      <c r="BO80">
        <v>891.62300000000005</v>
      </c>
      <c r="BP80">
        <v>47.4</v>
      </c>
      <c r="BQ80">
        <v>911.75300000000004</v>
      </c>
      <c r="BR80">
        <v>46.795000000000002</v>
      </c>
      <c r="BS80">
        <v>927.80100000000004</v>
      </c>
      <c r="BT80">
        <v>46.265000000000001</v>
      </c>
      <c r="BU80">
        <v>1152.4000000000001</v>
      </c>
      <c r="BV80">
        <v>44.44</v>
      </c>
      <c r="BW80">
        <v>823.87300000000005</v>
      </c>
      <c r="BX80">
        <v>47.533000000000001</v>
      </c>
      <c r="BY80">
        <v>809.81</v>
      </c>
      <c r="BZ80">
        <v>47.737000000000002</v>
      </c>
      <c r="CA80">
        <v>771.05799999999999</v>
      </c>
      <c r="CB80">
        <v>47.944000000000003</v>
      </c>
      <c r="CC80">
        <v>812.13699999999994</v>
      </c>
      <c r="CD80">
        <v>47.231999999999999</v>
      </c>
      <c r="CE80">
        <v>888.1</v>
      </c>
      <c r="CF80">
        <v>46.14</v>
      </c>
      <c r="CG80">
        <v>844.35</v>
      </c>
      <c r="CH80">
        <v>46.633000000000003</v>
      </c>
      <c r="CI80">
        <v>835.12099999999998</v>
      </c>
      <c r="CJ80">
        <v>46.506</v>
      </c>
      <c r="CK80">
        <v>820.851</v>
      </c>
      <c r="CL80">
        <v>46.48</v>
      </c>
      <c r="CM80">
        <v>966.1</v>
      </c>
      <c r="CN80">
        <v>44.78</v>
      </c>
      <c r="CO80">
        <v>725.8</v>
      </c>
      <c r="CP80">
        <v>46.46</v>
      </c>
      <c r="CQ80">
        <v>835.6</v>
      </c>
      <c r="CR80">
        <v>44.76</v>
      </c>
      <c r="CS80">
        <v>789.4</v>
      </c>
      <c r="CT80">
        <v>46.27</v>
      </c>
      <c r="CU80">
        <v>692.6</v>
      </c>
      <c r="CV80">
        <v>48</v>
      </c>
      <c r="CW80">
        <v>860.6</v>
      </c>
      <c r="CX80">
        <v>45.01</v>
      </c>
      <c r="CY80">
        <v>76.379369999999994</v>
      </c>
      <c r="CZ80">
        <v>45.280500000000004</v>
      </c>
      <c r="DA80">
        <v>76.368039999999993</v>
      </c>
      <c r="DB80">
        <v>42.203800000000001</v>
      </c>
      <c r="DC80">
        <v>75.866410000000002</v>
      </c>
      <c r="DD80">
        <v>44.325400000000002</v>
      </c>
      <c r="DE80">
        <v>76.214309999999998</v>
      </c>
      <c r="DF80">
        <v>44.2027</v>
      </c>
    </row>
    <row r="81" spans="1:110" x14ac:dyDescent="0.3">
      <c r="A81">
        <v>835.8</v>
      </c>
      <c r="B81">
        <v>57.84</v>
      </c>
      <c r="C81">
        <v>593.41700000000003</v>
      </c>
      <c r="D81">
        <v>66.010999999999996</v>
      </c>
      <c r="E81">
        <v>640.20000000000005</v>
      </c>
      <c r="F81">
        <v>64.72</v>
      </c>
      <c r="G81">
        <v>671</v>
      </c>
      <c r="H81">
        <v>62.23</v>
      </c>
      <c r="I81">
        <v>954.1</v>
      </c>
      <c r="J81">
        <v>81.13</v>
      </c>
      <c r="K81">
        <v>942</v>
      </c>
      <c r="L81">
        <v>76.11</v>
      </c>
      <c r="M81">
        <v>797.26099999999997</v>
      </c>
      <c r="N81">
        <v>65.290999999999997</v>
      </c>
      <c r="O81">
        <v>1046.9000000000001</v>
      </c>
      <c r="P81">
        <v>65.23</v>
      </c>
      <c r="Q81">
        <v>985</v>
      </c>
      <c r="R81">
        <v>62.53</v>
      </c>
      <c r="S81">
        <v>1084.5</v>
      </c>
      <c r="T81">
        <v>59.75</v>
      </c>
      <c r="U81">
        <v>1246</v>
      </c>
      <c r="V81">
        <v>58.2</v>
      </c>
      <c r="W81">
        <v>924.4</v>
      </c>
      <c r="X81">
        <v>59.95</v>
      </c>
      <c r="Y81">
        <v>862.6</v>
      </c>
      <c r="Z81">
        <v>60.67</v>
      </c>
      <c r="AA81">
        <v>421.21899999999999</v>
      </c>
      <c r="AB81">
        <v>65.433999999999997</v>
      </c>
      <c r="AC81">
        <v>562.9</v>
      </c>
      <c r="AD81">
        <v>63.87</v>
      </c>
      <c r="AE81">
        <v>414.1</v>
      </c>
      <c r="AF81">
        <v>66.67</v>
      </c>
      <c r="AG81">
        <v>508.2</v>
      </c>
      <c r="AH81">
        <v>67.260000000000005</v>
      </c>
      <c r="AI81">
        <v>442.5</v>
      </c>
      <c r="AJ81">
        <v>69.23</v>
      </c>
      <c r="AK81">
        <v>501.5</v>
      </c>
      <c r="AL81">
        <v>69.48</v>
      </c>
      <c r="AM81">
        <v>722.2</v>
      </c>
      <c r="AN81">
        <v>67.42</v>
      </c>
      <c r="AO81">
        <v>546.5</v>
      </c>
      <c r="AP81">
        <v>66.16</v>
      </c>
      <c r="AQ81">
        <v>539.6</v>
      </c>
      <c r="AR81">
        <v>59.61</v>
      </c>
      <c r="AS81">
        <v>462.8</v>
      </c>
      <c r="AT81">
        <v>64.86</v>
      </c>
      <c r="AU81">
        <v>500.6</v>
      </c>
      <c r="AV81">
        <v>56.28</v>
      </c>
      <c r="AW81">
        <v>753.2</v>
      </c>
      <c r="AX81">
        <v>48.9</v>
      </c>
      <c r="AY81">
        <v>1034.5999999999999</v>
      </c>
      <c r="AZ81">
        <v>45.14</v>
      </c>
      <c r="BA81">
        <v>121.2</v>
      </c>
      <c r="BB81">
        <v>52.07</v>
      </c>
      <c r="BC81">
        <v>133.80000000000001</v>
      </c>
      <c r="BD81">
        <v>51.7</v>
      </c>
      <c r="BE81">
        <v>1206.5</v>
      </c>
      <c r="BF81">
        <v>44.93</v>
      </c>
      <c r="BG81">
        <v>899.06700000000001</v>
      </c>
      <c r="BH81">
        <v>48.134999999999998</v>
      </c>
      <c r="BI81">
        <v>889.44299999999998</v>
      </c>
      <c r="BJ81">
        <v>48.133000000000003</v>
      </c>
      <c r="BK81">
        <v>928.4</v>
      </c>
      <c r="BL81">
        <v>47.51</v>
      </c>
      <c r="BM81">
        <v>839.75900000000001</v>
      </c>
      <c r="BN81">
        <v>48.548000000000002</v>
      </c>
      <c r="BO81">
        <v>904.23699999999997</v>
      </c>
      <c r="BP81">
        <v>47.360999999999997</v>
      </c>
      <c r="BQ81">
        <v>919.27800000000002</v>
      </c>
      <c r="BR81">
        <v>46.689</v>
      </c>
      <c r="BS81">
        <v>935.67100000000005</v>
      </c>
      <c r="BT81">
        <v>46.22</v>
      </c>
      <c r="BU81">
        <v>1164.8</v>
      </c>
      <c r="BV81">
        <v>44.25</v>
      </c>
      <c r="BW81">
        <v>838.60599999999999</v>
      </c>
      <c r="BX81">
        <v>47.287999999999997</v>
      </c>
      <c r="BY81">
        <v>822.36500000000001</v>
      </c>
      <c r="BZ81">
        <v>47.514000000000003</v>
      </c>
      <c r="CA81">
        <v>779.06200000000001</v>
      </c>
      <c r="CB81">
        <v>47.807000000000002</v>
      </c>
      <c r="CC81">
        <v>832.66099999999994</v>
      </c>
      <c r="CD81">
        <v>47.067999999999998</v>
      </c>
      <c r="CE81">
        <v>899.1</v>
      </c>
      <c r="CF81">
        <v>46.12</v>
      </c>
      <c r="CG81">
        <v>854.22400000000005</v>
      </c>
      <c r="CH81">
        <v>46.427</v>
      </c>
      <c r="CI81">
        <v>860.32500000000005</v>
      </c>
      <c r="CJ81">
        <v>46.375</v>
      </c>
      <c r="CK81">
        <v>830.96600000000001</v>
      </c>
      <c r="CL81">
        <v>46.463999999999999</v>
      </c>
      <c r="CM81">
        <v>971.7</v>
      </c>
      <c r="CN81">
        <v>45.02</v>
      </c>
      <c r="CO81">
        <v>733</v>
      </c>
      <c r="CP81">
        <v>46.22</v>
      </c>
      <c r="CQ81">
        <v>839.2</v>
      </c>
      <c r="CR81">
        <v>44.72</v>
      </c>
      <c r="CS81">
        <v>802</v>
      </c>
      <c r="CT81">
        <v>45.93</v>
      </c>
      <c r="CU81">
        <v>703.6</v>
      </c>
      <c r="CV81">
        <v>47.87</v>
      </c>
      <c r="CW81">
        <v>876.8</v>
      </c>
      <c r="CX81">
        <v>44.78</v>
      </c>
      <c r="CY81">
        <v>77.371319999999997</v>
      </c>
      <c r="CZ81">
        <v>45.273800000000001</v>
      </c>
      <c r="DA81">
        <v>77.340680000000006</v>
      </c>
      <c r="DB81">
        <v>41.986600000000003</v>
      </c>
      <c r="DC81">
        <v>76.854979999999998</v>
      </c>
      <c r="DD81">
        <v>44.335000000000001</v>
      </c>
      <c r="DE81">
        <v>77.202219999999997</v>
      </c>
      <c r="DF81">
        <v>44.2057</v>
      </c>
    </row>
    <row r="82" spans="1:110" x14ac:dyDescent="0.3">
      <c r="A82">
        <v>841</v>
      </c>
      <c r="B82">
        <v>57.88</v>
      </c>
      <c r="C82">
        <v>621.41999999999996</v>
      </c>
      <c r="D82">
        <v>65.808000000000007</v>
      </c>
      <c r="E82">
        <v>645.4</v>
      </c>
      <c r="F82">
        <v>64.06</v>
      </c>
      <c r="G82">
        <v>677</v>
      </c>
      <c r="H82">
        <v>61.68</v>
      </c>
      <c r="I82">
        <v>969.2</v>
      </c>
      <c r="J82">
        <v>81.069999999999993</v>
      </c>
      <c r="K82">
        <v>949.8</v>
      </c>
      <c r="L82">
        <v>76.36</v>
      </c>
      <c r="M82">
        <v>798.40800000000002</v>
      </c>
      <c r="N82">
        <v>65.293000000000006</v>
      </c>
      <c r="O82">
        <v>1052</v>
      </c>
      <c r="P82">
        <v>65.19</v>
      </c>
      <c r="Q82">
        <v>995.9</v>
      </c>
      <c r="R82">
        <v>62.57</v>
      </c>
      <c r="S82">
        <v>1090.8</v>
      </c>
      <c r="T82">
        <v>59.99</v>
      </c>
      <c r="U82">
        <v>1252</v>
      </c>
      <c r="V82">
        <v>58.3</v>
      </c>
      <c r="W82">
        <v>928.4</v>
      </c>
      <c r="X82">
        <v>59.74</v>
      </c>
      <c r="Y82">
        <v>914</v>
      </c>
      <c r="Z82">
        <v>60.19</v>
      </c>
      <c r="AA82">
        <v>442.80700000000002</v>
      </c>
      <c r="AB82">
        <v>65.295000000000002</v>
      </c>
      <c r="AC82">
        <v>572.1</v>
      </c>
      <c r="AD82">
        <v>63.66</v>
      </c>
      <c r="AE82">
        <v>428.8</v>
      </c>
      <c r="AF82">
        <v>66.41</v>
      </c>
      <c r="AG82">
        <v>517.79999999999995</v>
      </c>
      <c r="AH82">
        <v>67.069999999999993</v>
      </c>
      <c r="AI82">
        <v>458.3</v>
      </c>
      <c r="AJ82">
        <v>68.98</v>
      </c>
      <c r="AK82">
        <v>518.29999999999995</v>
      </c>
      <c r="AL82">
        <v>69.37</v>
      </c>
      <c r="AM82">
        <v>734.3</v>
      </c>
      <c r="AN82">
        <v>67.27</v>
      </c>
      <c r="AO82">
        <v>548.5</v>
      </c>
      <c r="AP82">
        <v>66.14</v>
      </c>
      <c r="AQ82">
        <v>540.70000000000005</v>
      </c>
      <c r="AR82">
        <v>59.5</v>
      </c>
      <c r="AS82">
        <v>464.9</v>
      </c>
      <c r="AT82">
        <v>65.27</v>
      </c>
      <c r="AU82">
        <v>519.5</v>
      </c>
      <c r="AV82">
        <v>56.22</v>
      </c>
      <c r="AW82">
        <v>755.7</v>
      </c>
      <c r="AX82">
        <v>48.77</v>
      </c>
      <c r="AY82">
        <v>1037.8</v>
      </c>
      <c r="AZ82">
        <v>45.17</v>
      </c>
      <c r="BA82">
        <v>121.4</v>
      </c>
      <c r="BB82">
        <v>52.49</v>
      </c>
      <c r="BC82">
        <v>134.69999999999999</v>
      </c>
      <c r="BD82">
        <v>51.91</v>
      </c>
      <c r="BE82">
        <v>1208.8</v>
      </c>
      <c r="BF82">
        <v>45.07</v>
      </c>
      <c r="BG82">
        <v>916.60199999999998</v>
      </c>
      <c r="BH82">
        <v>47.884</v>
      </c>
      <c r="BI82">
        <v>896.02599999999995</v>
      </c>
      <c r="BJ82">
        <v>48.095999999999997</v>
      </c>
      <c r="BK82">
        <v>948.6</v>
      </c>
      <c r="BL82">
        <v>47.13</v>
      </c>
      <c r="BM82">
        <v>848.71100000000001</v>
      </c>
      <c r="BN82">
        <v>48.244999999999997</v>
      </c>
      <c r="BO82">
        <v>915.76400000000001</v>
      </c>
      <c r="BP82">
        <v>47.182000000000002</v>
      </c>
      <c r="BQ82">
        <v>924.67600000000004</v>
      </c>
      <c r="BR82">
        <v>46.722999999999999</v>
      </c>
      <c r="BS82">
        <v>944.50099999999998</v>
      </c>
      <c r="BT82">
        <v>45.994999999999997</v>
      </c>
      <c r="BU82">
        <v>1177</v>
      </c>
      <c r="BV82">
        <v>44.35</v>
      </c>
      <c r="BW82">
        <v>843.53499999999997</v>
      </c>
      <c r="BX82">
        <v>47.228999999999999</v>
      </c>
      <c r="BY82">
        <v>835.40300000000002</v>
      </c>
      <c r="BZ82">
        <v>47.244999999999997</v>
      </c>
      <c r="CA82">
        <v>798.75</v>
      </c>
      <c r="CB82">
        <v>47.639000000000003</v>
      </c>
      <c r="CC82">
        <v>851.74699999999996</v>
      </c>
      <c r="CD82">
        <v>46.771999999999998</v>
      </c>
      <c r="CE82">
        <v>933.5</v>
      </c>
      <c r="CF82">
        <v>45.57</v>
      </c>
      <c r="CG82">
        <v>869.74900000000002</v>
      </c>
      <c r="CH82">
        <v>46.35</v>
      </c>
      <c r="CI82">
        <v>870.38599999999997</v>
      </c>
      <c r="CJ82">
        <v>46.195</v>
      </c>
      <c r="CK82">
        <v>850.62800000000004</v>
      </c>
      <c r="CL82">
        <v>46.258000000000003</v>
      </c>
      <c r="CM82">
        <v>977.7</v>
      </c>
      <c r="CN82">
        <v>44.74</v>
      </c>
      <c r="CO82">
        <v>741.7</v>
      </c>
      <c r="CP82">
        <v>46.03</v>
      </c>
      <c r="CQ82">
        <v>843</v>
      </c>
      <c r="CR82">
        <v>44.76</v>
      </c>
      <c r="CS82">
        <v>809.5</v>
      </c>
      <c r="CT82">
        <v>45.92</v>
      </c>
      <c r="CU82">
        <v>713.5</v>
      </c>
      <c r="CV82">
        <v>47.63</v>
      </c>
      <c r="CW82">
        <v>889.1</v>
      </c>
      <c r="CX82">
        <v>44.82</v>
      </c>
      <c r="CY82">
        <v>78.363259999999997</v>
      </c>
      <c r="CZ82">
        <v>45.2652</v>
      </c>
      <c r="DA82">
        <v>78.313320000000004</v>
      </c>
      <c r="DB82">
        <v>41.919800000000002</v>
      </c>
      <c r="DC82">
        <v>77.843540000000004</v>
      </c>
      <c r="DD82">
        <v>44.3001</v>
      </c>
      <c r="DE82">
        <v>78.190129999999996</v>
      </c>
      <c r="DF82">
        <v>44.197699999999998</v>
      </c>
    </row>
    <row r="83" spans="1:110" x14ac:dyDescent="0.3">
      <c r="A83">
        <v>859.4</v>
      </c>
      <c r="B83">
        <v>57.87</v>
      </c>
      <c r="C83">
        <v>625.22</v>
      </c>
      <c r="D83">
        <v>65.698999999999998</v>
      </c>
      <c r="E83">
        <v>648.6</v>
      </c>
      <c r="F83">
        <v>63.72</v>
      </c>
      <c r="G83">
        <v>678.5</v>
      </c>
      <c r="H83">
        <v>61.62</v>
      </c>
      <c r="I83">
        <v>977.3</v>
      </c>
      <c r="J83">
        <v>81.13</v>
      </c>
      <c r="K83">
        <v>957.7</v>
      </c>
      <c r="L83">
        <v>76.38</v>
      </c>
      <c r="M83">
        <v>805.00699999999995</v>
      </c>
      <c r="N83">
        <v>65.203000000000003</v>
      </c>
      <c r="O83">
        <v>1064.5</v>
      </c>
      <c r="P83">
        <v>64.88</v>
      </c>
      <c r="Q83">
        <v>1003.7</v>
      </c>
      <c r="R83">
        <v>62.67</v>
      </c>
      <c r="S83">
        <v>1100.3</v>
      </c>
      <c r="T83">
        <v>60.13</v>
      </c>
      <c r="U83">
        <v>1264.0999999999999</v>
      </c>
      <c r="V83">
        <v>57.98</v>
      </c>
      <c r="W83">
        <v>936.5</v>
      </c>
      <c r="X83">
        <v>59.59</v>
      </c>
      <c r="Y83">
        <v>919</v>
      </c>
      <c r="Z83">
        <v>60.21</v>
      </c>
      <c r="AA83">
        <v>454.154</v>
      </c>
      <c r="AB83">
        <v>65.186000000000007</v>
      </c>
      <c r="AC83">
        <v>581.1</v>
      </c>
      <c r="AD83">
        <v>63.55</v>
      </c>
      <c r="AE83">
        <v>434.6</v>
      </c>
      <c r="AF83">
        <v>66.36</v>
      </c>
      <c r="AG83">
        <v>527.9</v>
      </c>
      <c r="AH83">
        <v>66.97</v>
      </c>
      <c r="AI83">
        <v>472.5</v>
      </c>
      <c r="AJ83">
        <v>68.84</v>
      </c>
      <c r="AK83">
        <v>535.5</v>
      </c>
      <c r="AL83">
        <v>69.319999999999993</v>
      </c>
      <c r="AM83">
        <v>745.4</v>
      </c>
      <c r="AN83">
        <v>67.23</v>
      </c>
      <c r="AO83">
        <v>549.6</v>
      </c>
      <c r="AP83">
        <v>66.08</v>
      </c>
      <c r="AQ83">
        <v>548.5</v>
      </c>
      <c r="AR83">
        <v>58.97</v>
      </c>
      <c r="AS83">
        <v>466.9</v>
      </c>
      <c r="AT83">
        <v>65.489999999999995</v>
      </c>
      <c r="AU83">
        <v>530.70000000000005</v>
      </c>
      <c r="AV83">
        <v>56.08</v>
      </c>
      <c r="AW83">
        <v>764.5</v>
      </c>
      <c r="AX83">
        <v>48.5</v>
      </c>
      <c r="AY83">
        <v>1044.0999999999999</v>
      </c>
      <c r="AZ83">
        <v>45.37</v>
      </c>
      <c r="BA83">
        <v>121.5</v>
      </c>
      <c r="BB83">
        <v>52.7</v>
      </c>
      <c r="BC83">
        <v>135.9</v>
      </c>
      <c r="BD83">
        <v>52.12</v>
      </c>
      <c r="BE83">
        <v>1219.4000000000001</v>
      </c>
      <c r="BF83">
        <v>45.05</v>
      </c>
      <c r="BG83">
        <v>936.54499999999996</v>
      </c>
      <c r="BH83">
        <v>47.55</v>
      </c>
      <c r="BI83">
        <v>912.84199999999998</v>
      </c>
      <c r="BJ83">
        <v>47.804000000000002</v>
      </c>
      <c r="BK83">
        <v>954</v>
      </c>
      <c r="BL83">
        <v>47.19</v>
      </c>
      <c r="BM83">
        <v>860.71799999999996</v>
      </c>
      <c r="BN83">
        <v>48.231000000000002</v>
      </c>
      <c r="BO83">
        <v>922.505</v>
      </c>
      <c r="BP83">
        <v>47.167000000000002</v>
      </c>
      <c r="BQ83">
        <v>934.53399999999999</v>
      </c>
      <c r="BR83">
        <v>46.555</v>
      </c>
      <c r="BS83">
        <v>953.61900000000003</v>
      </c>
      <c r="BT83">
        <v>45.938000000000002</v>
      </c>
      <c r="BU83">
        <v>1185.0999999999999</v>
      </c>
      <c r="BV83">
        <v>44.2</v>
      </c>
      <c r="BW83">
        <v>861.88699999999994</v>
      </c>
      <c r="BX83">
        <v>47.079000000000001</v>
      </c>
      <c r="BY83">
        <v>842.274</v>
      </c>
      <c r="BZ83">
        <v>47.186</v>
      </c>
      <c r="CA83">
        <v>817.05799999999999</v>
      </c>
      <c r="CB83">
        <v>47.375999999999998</v>
      </c>
      <c r="CC83">
        <v>862.29600000000005</v>
      </c>
      <c r="CD83">
        <v>46.737000000000002</v>
      </c>
      <c r="CE83">
        <v>948.3</v>
      </c>
      <c r="CF83">
        <v>45.24</v>
      </c>
      <c r="CG83">
        <v>880.10299999999995</v>
      </c>
      <c r="CH83">
        <v>46.116</v>
      </c>
      <c r="CI83">
        <v>886.20500000000004</v>
      </c>
      <c r="CJ83">
        <v>46.116</v>
      </c>
      <c r="CK83">
        <v>876.3</v>
      </c>
      <c r="CL83">
        <v>46.116</v>
      </c>
      <c r="CM83">
        <v>995</v>
      </c>
      <c r="CN83">
        <v>44.63</v>
      </c>
      <c r="CO83">
        <v>752</v>
      </c>
      <c r="CP83">
        <v>45.98</v>
      </c>
      <c r="CQ83">
        <v>847.8</v>
      </c>
      <c r="CR83">
        <v>44.91</v>
      </c>
      <c r="CS83">
        <v>827</v>
      </c>
      <c r="CT83">
        <v>45.66</v>
      </c>
      <c r="CU83">
        <v>727.9</v>
      </c>
      <c r="CV83">
        <v>47.41</v>
      </c>
      <c r="CW83">
        <v>901.1</v>
      </c>
      <c r="CX83">
        <v>44.72</v>
      </c>
      <c r="CY83">
        <v>79.355189999999993</v>
      </c>
      <c r="CZ83">
        <v>45.277099999999997</v>
      </c>
      <c r="DA83">
        <v>79.285960000000003</v>
      </c>
      <c r="DB83">
        <v>41.919899999999998</v>
      </c>
      <c r="DC83">
        <v>78.832120000000003</v>
      </c>
      <c r="DD83">
        <v>44.274799999999999</v>
      </c>
      <c r="DE83">
        <v>79.178049999999999</v>
      </c>
      <c r="DF83">
        <v>44.204799999999999</v>
      </c>
    </row>
    <row r="84" spans="1:110" x14ac:dyDescent="0.3">
      <c r="A84">
        <v>874.2</v>
      </c>
      <c r="B84">
        <v>57.81</v>
      </c>
      <c r="C84">
        <v>636.88800000000003</v>
      </c>
      <c r="D84">
        <v>65.009</v>
      </c>
      <c r="E84">
        <v>655.1</v>
      </c>
      <c r="F84">
        <v>63.14</v>
      </c>
      <c r="G84">
        <v>680.1</v>
      </c>
      <c r="H84">
        <v>61.69</v>
      </c>
      <c r="I84">
        <v>1000.5</v>
      </c>
      <c r="J84">
        <v>80.819999999999993</v>
      </c>
      <c r="K84">
        <v>971.1</v>
      </c>
      <c r="L84">
        <v>76.62</v>
      </c>
      <c r="M84">
        <v>809.90700000000004</v>
      </c>
      <c r="N84">
        <v>65.203000000000003</v>
      </c>
      <c r="O84">
        <v>1077</v>
      </c>
      <c r="P84">
        <v>64.739999999999995</v>
      </c>
      <c r="Q84">
        <v>1011.4</v>
      </c>
      <c r="R84">
        <v>62.55</v>
      </c>
      <c r="S84">
        <v>1107.5</v>
      </c>
      <c r="T84">
        <v>59.9</v>
      </c>
      <c r="U84">
        <v>1277.0999999999999</v>
      </c>
      <c r="V84">
        <v>57.99</v>
      </c>
      <c r="W84">
        <v>950.6</v>
      </c>
      <c r="X84">
        <v>59.47</v>
      </c>
      <c r="Y84">
        <v>961.3</v>
      </c>
      <c r="Z84">
        <v>59.78</v>
      </c>
      <c r="AA84">
        <v>461.28300000000002</v>
      </c>
      <c r="AB84">
        <v>65.057000000000002</v>
      </c>
      <c r="AC84">
        <v>586.5</v>
      </c>
      <c r="AD84">
        <v>63.38</v>
      </c>
      <c r="AE84">
        <v>439.7</v>
      </c>
      <c r="AF84">
        <v>66.239999999999995</v>
      </c>
      <c r="AG84">
        <v>542.5</v>
      </c>
      <c r="AH84">
        <v>66.95</v>
      </c>
      <c r="AI84">
        <v>482.5</v>
      </c>
      <c r="AJ84">
        <v>68.87</v>
      </c>
      <c r="AK84">
        <v>540.5</v>
      </c>
      <c r="AL84">
        <v>69.239999999999995</v>
      </c>
      <c r="AM84">
        <v>760.5</v>
      </c>
      <c r="AN84">
        <v>67.03</v>
      </c>
      <c r="AO84">
        <v>554.5</v>
      </c>
      <c r="AP84">
        <v>65.569999999999993</v>
      </c>
      <c r="AQ84">
        <v>551.5</v>
      </c>
      <c r="AR84">
        <v>58.81</v>
      </c>
      <c r="AS84">
        <v>469</v>
      </c>
      <c r="AT84">
        <v>65.56</v>
      </c>
      <c r="AU84">
        <v>534.70000000000005</v>
      </c>
      <c r="AV84">
        <v>56.15</v>
      </c>
      <c r="AW84">
        <v>774.7</v>
      </c>
      <c r="AX84">
        <v>48.25</v>
      </c>
      <c r="AY84">
        <v>1046.3</v>
      </c>
      <c r="AZ84">
        <v>45.39</v>
      </c>
      <c r="BA84">
        <v>122.4</v>
      </c>
      <c r="BB84">
        <v>54.72</v>
      </c>
      <c r="BC84">
        <v>136.9</v>
      </c>
      <c r="BD84">
        <v>52.25</v>
      </c>
      <c r="BE84">
        <v>1238.2</v>
      </c>
      <c r="BF84">
        <v>45.21</v>
      </c>
      <c r="BG84">
        <v>941.87599999999998</v>
      </c>
      <c r="BH84">
        <v>47.485999999999997</v>
      </c>
      <c r="BI84">
        <v>922.37900000000002</v>
      </c>
      <c r="BJ84">
        <v>47.701000000000001</v>
      </c>
      <c r="BK84">
        <v>979.5</v>
      </c>
      <c r="BL84">
        <v>46.71</v>
      </c>
      <c r="BM84">
        <v>866.72199999999998</v>
      </c>
      <c r="BN84">
        <v>48.134999999999998</v>
      </c>
      <c r="BO84">
        <v>929.24599999999998</v>
      </c>
      <c r="BP84">
        <v>47.082000000000001</v>
      </c>
      <c r="BQ84">
        <v>947.755</v>
      </c>
      <c r="BR84">
        <v>46.491999999999997</v>
      </c>
      <c r="BS84">
        <v>961.48900000000003</v>
      </c>
      <c r="BT84">
        <v>45.804000000000002</v>
      </c>
      <c r="BU84">
        <v>1205</v>
      </c>
      <c r="BV84">
        <v>44.26</v>
      </c>
      <c r="BW84">
        <v>875.649</v>
      </c>
      <c r="BX84">
        <v>46.923999999999999</v>
      </c>
      <c r="BY84">
        <v>853.72699999999998</v>
      </c>
      <c r="BZ84">
        <v>46.93</v>
      </c>
      <c r="CA84">
        <v>827.178</v>
      </c>
      <c r="CB84">
        <v>47.326000000000001</v>
      </c>
      <c r="CC84">
        <v>881.62</v>
      </c>
      <c r="CD84">
        <v>46.465000000000003</v>
      </c>
      <c r="CE84">
        <v>956.1</v>
      </c>
      <c r="CF84">
        <v>45.25</v>
      </c>
      <c r="CG84">
        <v>902.34500000000003</v>
      </c>
      <c r="CH84">
        <v>45.835999999999999</v>
      </c>
      <c r="CI84">
        <v>896.755</v>
      </c>
      <c r="CJ84">
        <v>45.859000000000002</v>
      </c>
      <c r="CK84">
        <v>891.66099999999994</v>
      </c>
      <c r="CL84">
        <v>45.908999999999999</v>
      </c>
      <c r="CM84">
        <v>1006.3</v>
      </c>
      <c r="CN84">
        <v>44.35</v>
      </c>
      <c r="CO84">
        <v>767.8</v>
      </c>
      <c r="CP84">
        <v>45.35</v>
      </c>
      <c r="CQ84">
        <v>850.1</v>
      </c>
      <c r="CR84">
        <v>44.89</v>
      </c>
      <c r="CS84">
        <v>851.2</v>
      </c>
      <c r="CT84">
        <v>44.99</v>
      </c>
      <c r="CU84">
        <v>734.8</v>
      </c>
      <c r="CV84">
        <v>47.52</v>
      </c>
      <c r="CW84">
        <v>909.5</v>
      </c>
      <c r="CX84">
        <v>44.81</v>
      </c>
      <c r="CY84">
        <v>80.347139999999996</v>
      </c>
      <c r="CZ84">
        <v>45.312600000000003</v>
      </c>
      <c r="DA84">
        <v>80.258610000000004</v>
      </c>
      <c r="DB84">
        <v>41.9651</v>
      </c>
      <c r="DC84">
        <v>79.737129999999993</v>
      </c>
      <c r="DD84">
        <v>44.255200000000002</v>
      </c>
      <c r="DE84">
        <v>80.165949999999995</v>
      </c>
      <c r="DF84">
        <v>44.223399999999998</v>
      </c>
    </row>
    <row r="85" spans="1:110" x14ac:dyDescent="0.3">
      <c r="A85">
        <v>886.7</v>
      </c>
      <c r="B85">
        <v>57.9</v>
      </c>
      <c r="C85">
        <v>637.01800000000003</v>
      </c>
      <c r="D85">
        <v>65.001999999999995</v>
      </c>
      <c r="E85">
        <v>670.9</v>
      </c>
      <c r="F85">
        <v>62.02</v>
      </c>
      <c r="G85">
        <v>683.2</v>
      </c>
      <c r="H85">
        <v>62.04</v>
      </c>
      <c r="I85">
        <v>1012.7</v>
      </c>
      <c r="J85">
        <v>80.48</v>
      </c>
      <c r="K85">
        <v>975.9</v>
      </c>
      <c r="L85">
        <v>76.790000000000006</v>
      </c>
      <c r="M85">
        <v>822.005</v>
      </c>
      <c r="N85">
        <v>64.855000000000004</v>
      </c>
      <c r="O85">
        <v>1083.3</v>
      </c>
      <c r="P85">
        <v>64.510000000000005</v>
      </c>
      <c r="Q85">
        <v>1019.2</v>
      </c>
      <c r="R85">
        <v>62.57</v>
      </c>
      <c r="S85">
        <v>1110.8</v>
      </c>
      <c r="T85">
        <v>59.87</v>
      </c>
      <c r="U85">
        <v>1286.0999999999999</v>
      </c>
      <c r="V85">
        <v>58.23</v>
      </c>
      <c r="W85">
        <v>960.1</v>
      </c>
      <c r="X85">
        <v>59.54</v>
      </c>
      <c r="Y85">
        <v>981.5</v>
      </c>
      <c r="Z85">
        <v>59.32</v>
      </c>
      <c r="AA85">
        <v>471.625</v>
      </c>
      <c r="AB85">
        <v>64.968000000000004</v>
      </c>
      <c r="AC85">
        <v>591.6</v>
      </c>
      <c r="AD85">
        <v>63.34</v>
      </c>
      <c r="AE85">
        <v>443.8</v>
      </c>
      <c r="AF85">
        <v>66.209999999999994</v>
      </c>
      <c r="AG85">
        <v>547.9</v>
      </c>
      <c r="AH85">
        <v>66.86</v>
      </c>
      <c r="AI85">
        <v>490.5</v>
      </c>
      <c r="AJ85">
        <v>68.739999999999995</v>
      </c>
      <c r="AK85">
        <v>581.6</v>
      </c>
      <c r="AL85">
        <v>69.05</v>
      </c>
      <c r="AM85">
        <v>769.7</v>
      </c>
      <c r="AN85">
        <v>67.03</v>
      </c>
      <c r="AO85">
        <v>557.5</v>
      </c>
      <c r="AP85">
        <v>65.33</v>
      </c>
      <c r="AQ85">
        <v>555.20000000000005</v>
      </c>
      <c r="AR85">
        <v>58.68</v>
      </c>
      <c r="AS85">
        <v>472.1</v>
      </c>
      <c r="AT85">
        <v>65.56</v>
      </c>
      <c r="AU85">
        <v>540.6</v>
      </c>
      <c r="AV85">
        <v>56.4</v>
      </c>
      <c r="AW85">
        <v>781.9</v>
      </c>
      <c r="AX85">
        <v>48</v>
      </c>
      <c r="AY85">
        <v>1057.9000000000001</v>
      </c>
      <c r="AZ85">
        <v>45.35</v>
      </c>
      <c r="BA85">
        <v>128.6</v>
      </c>
      <c r="BB85">
        <v>54.21</v>
      </c>
      <c r="BC85">
        <v>137.9</v>
      </c>
      <c r="BD85">
        <v>52.36</v>
      </c>
      <c r="BE85">
        <v>1249</v>
      </c>
      <c r="BF85">
        <v>45.12</v>
      </c>
      <c r="BG85">
        <v>967.05200000000002</v>
      </c>
      <c r="BH85">
        <v>46.924999999999997</v>
      </c>
      <c r="BI85">
        <v>942.44799999999998</v>
      </c>
      <c r="BJ85">
        <v>47.344000000000001</v>
      </c>
      <c r="BK85">
        <v>990.2</v>
      </c>
      <c r="BL85">
        <v>46.69</v>
      </c>
      <c r="BM85">
        <v>874.51599999999996</v>
      </c>
      <c r="BN85">
        <v>47.947000000000003</v>
      </c>
      <c r="BO85">
        <v>940.71500000000003</v>
      </c>
      <c r="BP85">
        <v>47.093000000000004</v>
      </c>
      <c r="BQ85">
        <v>959.83699999999999</v>
      </c>
      <c r="BR85">
        <v>46.354999999999997</v>
      </c>
      <c r="BS85">
        <v>967.13499999999999</v>
      </c>
      <c r="BT85">
        <v>45.811</v>
      </c>
      <c r="BU85">
        <v>1223.7</v>
      </c>
      <c r="BV85">
        <v>44.11</v>
      </c>
      <c r="BW85">
        <v>881.28899999999999</v>
      </c>
      <c r="BX85">
        <v>46.887999999999998</v>
      </c>
      <c r="BY85">
        <v>862.096</v>
      </c>
      <c r="BZ85">
        <v>46.887</v>
      </c>
      <c r="CA85">
        <v>845.71500000000003</v>
      </c>
      <c r="CB85">
        <v>47.100999999999999</v>
      </c>
      <c r="CC85">
        <v>895.28800000000001</v>
      </c>
      <c r="CD85">
        <v>46.238</v>
      </c>
      <c r="CE85">
        <v>962.8</v>
      </c>
      <c r="CF85">
        <v>44.99</v>
      </c>
      <c r="CG85">
        <v>907.41200000000003</v>
      </c>
      <c r="CH85">
        <v>45.744999999999997</v>
      </c>
      <c r="CI85">
        <v>924.58100000000002</v>
      </c>
      <c r="CJ85">
        <v>45.423000000000002</v>
      </c>
      <c r="CK85">
        <v>902.66099999999994</v>
      </c>
      <c r="CL85">
        <v>45.883000000000003</v>
      </c>
      <c r="CM85">
        <v>1020.6</v>
      </c>
      <c r="CN85">
        <v>44.36</v>
      </c>
      <c r="CO85">
        <v>769.9</v>
      </c>
      <c r="CP85">
        <v>45.32</v>
      </c>
      <c r="CQ85">
        <v>853.8</v>
      </c>
      <c r="CR85">
        <v>44.75</v>
      </c>
      <c r="CS85">
        <v>879.6</v>
      </c>
      <c r="CT85">
        <v>44.34</v>
      </c>
      <c r="CU85">
        <v>747.3</v>
      </c>
      <c r="CV85">
        <v>47.14</v>
      </c>
      <c r="CW85">
        <v>920.8</v>
      </c>
      <c r="CX85">
        <v>44.74</v>
      </c>
      <c r="CY85">
        <v>81.339070000000007</v>
      </c>
      <c r="CZ85">
        <v>45.322400000000002</v>
      </c>
      <c r="DA85">
        <v>81.231250000000003</v>
      </c>
      <c r="DB85">
        <v>42.076700000000002</v>
      </c>
      <c r="DC85">
        <v>80.642139999999998</v>
      </c>
      <c r="DD85">
        <v>44.232399999999998</v>
      </c>
      <c r="DE85">
        <v>81.153869999999998</v>
      </c>
      <c r="DF85">
        <v>44.2102</v>
      </c>
    </row>
    <row r="86" spans="1:110" x14ac:dyDescent="0.3">
      <c r="A86">
        <v>892.8</v>
      </c>
      <c r="B86">
        <v>57.87</v>
      </c>
      <c r="C86">
        <v>640.11800000000005</v>
      </c>
      <c r="D86">
        <v>64.692999999999998</v>
      </c>
      <c r="E86">
        <v>676.9</v>
      </c>
      <c r="F86">
        <v>61.86</v>
      </c>
      <c r="G86">
        <v>684.5</v>
      </c>
      <c r="H86">
        <v>62.08</v>
      </c>
      <c r="I86">
        <v>1017.6</v>
      </c>
      <c r="J86">
        <v>80.22</v>
      </c>
      <c r="K86">
        <v>981.9</v>
      </c>
      <c r="L86">
        <v>76.81</v>
      </c>
      <c r="M86">
        <v>825.14</v>
      </c>
      <c r="N86">
        <v>64.900999999999996</v>
      </c>
      <c r="O86">
        <v>1089.5999999999999</v>
      </c>
      <c r="P86">
        <v>64.5</v>
      </c>
      <c r="Q86">
        <v>1034.0999999999999</v>
      </c>
      <c r="R86">
        <v>62.44</v>
      </c>
      <c r="S86">
        <v>1117.0999999999999</v>
      </c>
      <c r="T86">
        <v>59.95</v>
      </c>
      <c r="U86">
        <v>1298.5</v>
      </c>
      <c r="V86">
        <v>58.16</v>
      </c>
      <c r="W86">
        <v>964.7</v>
      </c>
      <c r="X86">
        <v>59.42</v>
      </c>
      <c r="Y86">
        <v>1009.3</v>
      </c>
      <c r="Z86">
        <v>59.02</v>
      </c>
      <c r="AA86">
        <v>479.858</v>
      </c>
      <c r="AB86">
        <v>64.742999999999995</v>
      </c>
      <c r="AC86">
        <v>599.79999999999995</v>
      </c>
      <c r="AD86">
        <v>63.16</v>
      </c>
      <c r="AE86">
        <v>457.1</v>
      </c>
      <c r="AF86">
        <v>65.959999999999994</v>
      </c>
      <c r="AG86">
        <v>553</v>
      </c>
      <c r="AH86">
        <v>66.87</v>
      </c>
      <c r="AI86">
        <v>497.5</v>
      </c>
      <c r="AJ86">
        <v>68.8</v>
      </c>
      <c r="AK86">
        <v>605.6</v>
      </c>
      <c r="AL86">
        <v>68.84</v>
      </c>
      <c r="AM86">
        <v>773.6</v>
      </c>
      <c r="AN86">
        <v>66.959999999999994</v>
      </c>
      <c r="AO86">
        <v>561.5</v>
      </c>
      <c r="AP86">
        <v>65.11</v>
      </c>
      <c r="AQ86">
        <v>563.70000000000005</v>
      </c>
      <c r="AR86">
        <v>58.51</v>
      </c>
      <c r="AS86">
        <v>485.9</v>
      </c>
      <c r="AT86">
        <v>65.23</v>
      </c>
      <c r="AU86">
        <v>542.6</v>
      </c>
      <c r="AV86">
        <v>56.54</v>
      </c>
      <c r="AW86">
        <v>794.2</v>
      </c>
      <c r="AX86">
        <v>47.45</v>
      </c>
      <c r="AY86">
        <v>1073.8</v>
      </c>
      <c r="AZ86">
        <v>45.04</v>
      </c>
      <c r="BA86">
        <v>130.4</v>
      </c>
      <c r="BB86">
        <v>54.08</v>
      </c>
      <c r="BC86">
        <v>139.4</v>
      </c>
      <c r="BD86">
        <v>52.49</v>
      </c>
      <c r="BE86">
        <v>1276.4000000000001</v>
      </c>
      <c r="BF86">
        <v>45.2</v>
      </c>
      <c r="BG86">
        <v>977.61599999999999</v>
      </c>
      <c r="BH86">
        <v>46.749000000000002</v>
      </c>
      <c r="BI86">
        <v>947.81299999999999</v>
      </c>
      <c r="BJ86">
        <v>47.341000000000001</v>
      </c>
      <c r="BK86">
        <v>997.6</v>
      </c>
      <c r="BL86">
        <v>46.49</v>
      </c>
      <c r="BM86">
        <v>884.524</v>
      </c>
      <c r="BN86">
        <v>47.857999999999997</v>
      </c>
      <c r="BO86">
        <v>946.23099999999999</v>
      </c>
      <c r="BP86">
        <v>47.006999999999998</v>
      </c>
      <c r="BQ86">
        <v>966.90300000000002</v>
      </c>
      <c r="BR86">
        <v>46.4</v>
      </c>
      <c r="BS86">
        <v>977.44500000000005</v>
      </c>
      <c r="BT86">
        <v>45.71</v>
      </c>
      <c r="BU86">
        <v>1235.5</v>
      </c>
      <c r="BV86">
        <v>43.84</v>
      </c>
      <c r="BW86">
        <v>895.85400000000004</v>
      </c>
      <c r="BX86">
        <v>46.680999999999997</v>
      </c>
      <c r="BY86">
        <v>877.51199999999994</v>
      </c>
      <c r="BZ86">
        <v>46.613999999999997</v>
      </c>
      <c r="CA86">
        <v>858.827</v>
      </c>
      <c r="CB86">
        <v>46.875999999999998</v>
      </c>
      <c r="CC86">
        <v>909.48199999999997</v>
      </c>
      <c r="CD86">
        <v>45.929000000000002</v>
      </c>
      <c r="CE86">
        <v>969.1</v>
      </c>
      <c r="CF86">
        <v>44.85</v>
      </c>
      <c r="CG86">
        <v>914.226</v>
      </c>
      <c r="CH86">
        <v>45.68</v>
      </c>
      <c r="CI86">
        <v>931.52300000000002</v>
      </c>
      <c r="CJ86">
        <v>45.38</v>
      </c>
      <c r="CK86">
        <v>908.65200000000004</v>
      </c>
      <c r="CL86">
        <v>45.695999999999998</v>
      </c>
      <c r="CM86">
        <v>1037.3</v>
      </c>
      <c r="CN86">
        <v>44.58</v>
      </c>
      <c r="CO86">
        <v>775.8</v>
      </c>
      <c r="CP86">
        <v>45.43</v>
      </c>
      <c r="CQ86">
        <v>857.4</v>
      </c>
      <c r="CR86">
        <v>44.71</v>
      </c>
      <c r="CS86">
        <v>887.3</v>
      </c>
      <c r="CT86">
        <v>44.29</v>
      </c>
      <c r="CU86">
        <v>763.4</v>
      </c>
      <c r="CV86">
        <v>46.86</v>
      </c>
      <c r="CW86">
        <v>929.4</v>
      </c>
      <c r="CX86">
        <v>44.95</v>
      </c>
      <c r="CY86">
        <v>82.331019999999995</v>
      </c>
      <c r="CZ86">
        <v>45.324800000000003</v>
      </c>
      <c r="DA86">
        <v>82.203879999999998</v>
      </c>
      <c r="DB86">
        <v>42.223199999999999</v>
      </c>
      <c r="DC86">
        <v>81.547160000000005</v>
      </c>
      <c r="DD86">
        <v>44.2117</v>
      </c>
      <c r="DE86">
        <v>82.141779999999997</v>
      </c>
      <c r="DF86">
        <v>44.203299999999999</v>
      </c>
    </row>
    <row r="87" spans="1:110" x14ac:dyDescent="0.3">
      <c r="A87">
        <v>906.1</v>
      </c>
      <c r="B87">
        <v>58.07</v>
      </c>
      <c r="C87">
        <v>645.31700000000001</v>
      </c>
      <c r="D87">
        <v>64.036000000000001</v>
      </c>
      <c r="E87">
        <v>693.7</v>
      </c>
      <c r="F87">
        <v>61.12</v>
      </c>
      <c r="G87">
        <v>688.7</v>
      </c>
      <c r="H87">
        <v>61.93</v>
      </c>
      <c r="I87">
        <v>1027.3</v>
      </c>
      <c r="J87">
        <v>79.48</v>
      </c>
      <c r="K87">
        <v>984.5</v>
      </c>
      <c r="L87">
        <v>76.94</v>
      </c>
      <c r="M87">
        <v>833.404</v>
      </c>
      <c r="N87">
        <v>65.025000000000006</v>
      </c>
      <c r="O87">
        <v>1094.8</v>
      </c>
      <c r="P87">
        <v>64.349999999999994</v>
      </c>
      <c r="Q87">
        <v>1052.4000000000001</v>
      </c>
      <c r="R87">
        <v>62.47</v>
      </c>
      <c r="S87">
        <v>1124.4000000000001</v>
      </c>
      <c r="T87">
        <v>59.87</v>
      </c>
      <c r="U87">
        <v>1308.0999999999999</v>
      </c>
      <c r="V87">
        <v>58.41</v>
      </c>
      <c r="W87">
        <v>970.8</v>
      </c>
      <c r="X87">
        <v>59.4</v>
      </c>
      <c r="Y87">
        <v>1018.8</v>
      </c>
      <c r="Z87">
        <v>58.99</v>
      </c>
      <c r="AA87">
        <v>483.97500000000002</v>
      </c>
      <c r="AB87">
        <v>64.685000000000002</v>
      </c>
      <c r="AC87">
        <v>604.6</v>
      </c>
      <c r="AD87">
        <v>63</v>
      </c>
      <c r="AE87">
        <v>465.3</v>
      </c>
      <c r="AF87">
        <v>65.92</v>
      </c>
      <c r="AG87">
        <v>557.1</v>
      </c>
      <c r="AH87">
        <v>66.819999999999993</v>
      </c>
      <c r="AI87">
        <v>509.5</v>
      </c>
      <c r="AJ87">
        <v>68.739999999999995</v>
      </c>
      <c r="AK87">
        <v>611.6</v>
      </c>
      <c r="AL87">
        <v>68.83</v>
      </c>
      <c r="AM87">
        <v>787</v>
      </c>
      <c r="AN87">
        <v>66.900000000000006</v>
      </c>
      <c r="AO87">
        <v>568.5</v>
      </c>
      <c r="AP87">
        <v>64.94</v>
      </c>
      <c r="AQ87">
        <v>575.20000000000005</v>
      </c>
      <c r="AR87">
        <v>58.05</v>
      </c>
      <c r="AS87">
        <v>500.8</v>
      </c>
      <c r="AT87">
        <v>65.12</v>
      </c>
      <c r="AU87">
        <v>546.6</v>
      </c>
      <c r="AV87">
        <v>56.94</v>
      </c>
      <c r="AW87">
        <v>800.3</v>
      </c>
      <c r="AX87">
        <v>47.24</v>
      </c>
      <c r="AY87">
        <v>1079.9000000000001</v>
      </c>
      <c r="AZ87">
        <v>45.19</v>
      </c>
      <c r="BA87">
        <v>134.5</v>
      </c>
      <c r="BB87">
        <v>53.9</v>
      </c>
      <c r="BC87">
        <v>140.9</v>
      </c>
      <c r="BD87">
        <v>52.6</v>
      </c>
      <c r="BE87">
        <v>1296</v>
      </c>
      <c r="BF87">
        <v>45.43</v>
      </c>
      <c r="BG87">
        <v>983.80100000000004</v>
      </c>
      <c r="BH87">
        <v>46.594000000000001</v>
      </c>
      <c r="BI87">
        <v>973.14800000000002</v>
      </c>
      <c r="BJ87">
        <v>46.82</v>
      </c>
      <c r="BK87">
        <v>1004</v>
      </c>
      <c r="BL87">
        <v>46.45</v>
      </c>
      <c r="BM87">
        <v>895.44100000000003</v>
      </c>
      <c r="BN87">
        <v>47.805</v>
      </c>
      <c r="BO87">
        <v>957.78700000000003</v>
      </c>
      <c r="BP87">
        <v>47.014000000000003</v>
      </c>
      <c r="BQ87">
        <v>973.96799999999996</v>
      </c>
      <c r="BR87">
        <v>46.305999999999997</v>
      </c>
      <c r="BS87">
        <v>983.755</v>
      </c>
      <c r="BT87">
        <v>45.692</v>
      </c>
      <c r="BU87">
        <v>1249.4000000000001</v>
      </c>
      <c r="BV87">
        <v>43.88</v>
      </c>
      <c r="BW87">
        <v>904.77700000000004</v>
      </c>
      <c r="BX87">
        <v>46.527000000000001</v>
      </c>
      <c r="BY87">
        <v>882.67100000000005</v>
      </c>
      <c r="BZ87">
        <v>46.567999999999998</v>
      </c>
      <c r="CA87">
        <v>872.44299999999998</v>
      </c>
      <c r="CB87">
        <v>46.587000000000003</v>
      </c>
      <c r="CC87">
        <v>916.96299999999997</v>
      </c>
      <c r="CD87">
        <v>45.915999999999997</v>
      </c>
      <c r="CE87">
        <v>978.6</v>
      </c>
      <c r="CF87">
        <v>44.92</v>
      </c>
      <c r="CG87">
        <v>919.52499999999998</v>
      </c>
      <c r="CH87">
        <v>45.725000000000001</v>
      </c>
      <c r="CI87">
        <v>936.923</v>
      </c>
      <c r="CJ87">
        <v>45.49</v>
      </c>
      <c r="CK87">
        <v>941.74900000000002</v>
      </c>
      <c r="CL87">
        <v>45.101999999999997</v>
      </c>
      <c r="CM87">
        <v>1045.7</v>
      </c>
      <c r="CN87">
        <v>44.58</v>
      </c>
      <c r="CO87">
        <v>780.8</v>
      </c>
      <c r="CP87">
        <v>45.4</v>
      </c>
      <c r="CQ87">
        <v>862.4</v>
      </c>
      <c r="CR87">
        <v>44.49</v>
      </c>
      <c r="CS87">
        <v>893.5</v>
      </c>
      <c r="CT87">
        <v>44.32</v>
      </c>
      <c r="CU87">
        <v>769.7</v>
      </c>
      <c r="CV87">
        <v>46.65</v>
      </c>
      <c r="CW87">
        <v>934.9</v>
      </c>
      <c r="CX87">
        <v>45.17</v>
      </c>
      <c r="CY87">
        <v>83.322950000000006</v>
      </c>
      <c r="CZ87">
        <v>45.409700000000001</v>
      </c>
      <c r="DA87">
        <v>83.176519999999996</v>
      </c>
      <c r="DB87">
        <v>42.453200000000002</v>
      </c>
      <c r="DC87">
        <v>82.452179999999998</v>
      </c>
      <c r="DD87">
        <v>44.197000000000003</v>
      </c>
      <c r="DE87">
        <v>83.129689999999997</v>
      </c>
      <c r="DF87">
        <v>44.224600000000002</v>
      </c>
    </row>
    <row r="88" spans="1:110" x14ac:dyDescent="0.3">
      <c r="A88">
        <v>915.2</v>
      </c>
      <c r="B88">
        <v>58.07</v>
      </c>
      <c r="C88">
        <v>648.51700000000005</v>
      </c>
      <c r="D88">
        <v>63.697000000000003</v>
      </c>
      <c r="E88">
        <v>696.9</v>
      </c>
      <c r="F88">
        <v>61.1</v>
      </c>
      <c r="G88">
        <v>696.2</v>
      </c>
      <c r="H88">
        <v>62.17</v>
      </c>
      <c r="I88">
        <v>1032.5</v>
      </c>
      <c r="J88">
        <v>79.150000000000006</v>
      </c>
      <c r="K88">
        <v>986.9</v>
      </c>
      <c r="L88">
        <v>77.150000000000006</v>
      </c>
      <c r="M88">
        <v>843.96900000000005</v>
      </c>
      <c r="N88">
        <v>65.033000000000001</v>
      </c>
      <c r="O88">
        <v>1104.5999999999999</v>
      </c>
      <c r="P88">
        <v>64.23</v>
      </c>
      <c r="Q88">
        <v>1058.5</v>
      </c>
      <c r="R88">
        <v>62.57</v>
      </c>
      <c r="S88">
        <v>1130.7</v>
      </c>
      <c r="T88">
        <v>60.02</v>
      </c>
      <c r="U88">
        <v>1315.1</v>
      </c>
      <c r="V88">
        <v>58.38</v>
      </c>
      <c r="W88">
        <v>977.6</v>
      </c>
      <c r="X88">
        <v>59.21</v>
      </c>
      <c r="Y88">
        <v>1032.9000000000001</v>
      </c>
      <c r="Z88">
        <v>58.67</v>
      </c>
      <c r="AA88">
        <v>490.1</v>
      </c>
      <c r="AB88">
        <v>64.644999999999996</v>
      </c>
      <c r="AC88">
        <v>614.1</v>
      </c>
      <c r="AD88">
        <v>62.81</v>
      </c>
      <c r="AE88">
        <v>479.9</v>
      </c>
      <c r="AF88">
        <v>65.760000000000005</v>
      </c>
      <c r="AG88">
        <v>567.70000000000005</v>
      </c>
      <c r="AH88">
        <v>66.81</v>
      </c>
      <c r="AI88">
        <v>514.5</v>
      </c>
      <c r="AJ88">
        <v>68.790000000000006</v>
      </c>
      <c r="AK88">
        <v>619.6</v>
      </c>
      <c r="AL88">
        <v>68.739999999999995</v>
      </c>
      <c r="AM88">
        <v>800</v>
      </c>
      <c r="AN88">
        <v>66.739999999999995</v>
      </c>
      <c r="AO88">
        <v>575.5</v>
      </c>
      <c r="AP88">
        <v>65.03</v>
      </c>
      <c r="AQ88">
        <v>579.29999999999995</v>
      </c>
      <c r="AR88">
        <v>57.95</v>
      </c>
      <c r="AS88">
        <v>505</v>
      </c>
      <c r="AT88">
        <v>65.03</v>
      </c>
      <c r="AU88">
        <v>552.5</v>
      </c>
      <c r="AV88">
        <v>57.66</v>
      </c>
      <c r="AW88">
        <v>806.5</v>
      </c>
      <c r="AX88">
        <v>46.9</v>
      </c>
      <c r="AY88">
        <v>1085.7</v>
      </c>
      <c r="AZ88">
        <v>45</v>
      </c>
      <c r="BA88">
        <v>137.30000000000001</v>
      </c>
      <c r="BB88">
        <v>53.81</v>
      </c>
      <c r="BC88">
        <v>141.9</v>
      </c>
      <c r="BD88">
        <v>52.64</v>
      </c>
      <c r="BE88">
        <v>1304.8</v>
      </c>
      <c r="BF88">
        <v>45.25</v>
      </c>
      <c r="BG88">
        <v>991.24099999999999</v>
      </c>
      <c r="BH88">
        <v>46.502000000000002</v>
      </c>
      <c r="BI88">
        <v>983.779</v>
      </c>
      <c r="BJ88">
        <v>46.72</v>
      </c>
      <c r="BK88">
        <v>1015.8</v>
      </c>
      <c r="BL88">
        <v>46.09</v>
      </c>
      <c r="BM88">
        <v>900.69100000000003</v>
      </c>
      <c r="BN88">
        <v>47.734000000000002</v>
      </c>
      <c r="BO88">
        <v>965.98</v>
      </c>
      <c r="BP88">
        <v>46.896999999999998</v>
      </c>
      <c r="BQ88">
        <v>985.98900000000003</v>
      </c>
      <c r="BR88">
        <v>46.381</v>
      </c>
      <c r="BS88">
        <v>998.34299999999996</v>
      </c>
      <c r="BT88">
        <v>45.536000000000001</v>
      </c>
      <c r="BU88">
        <v>1258.9000000000001</v>
      </c>
      <c r="BV88">
        <v>43.77</v>
      </c>
      <c r="BW88">
        <v>919.03800000000001</v>
      </c>
      <c r="BX88">
        <v>46.374000000000002</v>
      </c>
      <c r="BY88">
        <v>916.274</v>
      </c>
      <c r="BZ88">
        <v>46.35</v>
      </c>
      <c r="CA88">
        <v>879.61900000000003</v>
      </c>
      <c r="CB88">
        <v>46.551000000000002</v>
      </c>
      <c r="CC88">
        <v>923.38900000000001</v>
      </c>
      <c r="CD88">
        <v>45.692</v>
      </c>
      <c r="CE88">
        <v>985.3</v>
      </c>
      <c r="CF88">
        <v>44.73</v>
      </c>
      <c r="CG88">
        <v>925.20299999999997</v>
      </c>
      <c r="CH88">
        <v>45.578000000000003</v>
      </c>
      <c r="CI88">
        <v>942.70799999999997</v>
      </c>
      <c r="CJ88">
        <v>45.298000000000002</v>
      </c>
      <c r="CK88">
        <v>948.82</v>
      </c>
      <c r="CL88">
        <v>45.08</v>
      </c>
      <c r="CM88">
        <v>1102.5999999999999</v>
      </c>
      <c r="CN88">
        <v>43.89</v>
      </c>
      <c r="CO88">
        <v>786.5</v>
      </c>
      <c r="CP88">
        <v>45.52</v>
      </c>
      <c r="CQ88">
        <v>871.8</v>
      </c>
      <c r="CR88">
        <v>44.33</v>
      </c>
      <c r="CS88">
        <v>901.7</v>
      </c>
      <c r="CT88">
        <v>44.13</v>
      </c>
      <c r="CU88">
        <v>785.2</v>
      </c>
      <c r="CV88">
        <v>46.44</v>
      </c>
      <c r="CW88">
        <v>940.9</v>
      </c>
      <c r="CX88">
        <v>44.88</v>
      </c>
      <c r="CY88">
        <v>84.314899999999994</v>
      </c>
      <c r="CZ88">
        <v>45.366799999999998</v>
      </c>
      <c r="DA88">
        <v>84.154399999999995</v>
      </c>
      <c r="DB88">
        <v>42.641199999999998</v>
      </c>
      <c r="DC88">
        <v>83.412949999999995</v>
      </c>
      <c r="DD88">
        <v>44.180999999999997</v>
      </c>
      <c r="DE88">
        <v>84.117599999999996</v>
      </c>
      <c r="DF88">
        <v>44.207999999999998</v>
      </c>
    </row>
    <row r="89" spans="1:110" x14ac:dyDescent="0.3">
      <c r="A89">
        <v>920.9</v>
      </c>
      <c r="B89">
        <v>58.17</v>
      </c>
      <c r="C89">
        <v>655.01599999999996</v>
      </c>
      <c r="D89">
        <v>63.119</v>
      </c>
      <c r="E89">
        <v>702</v>
      </c>
      <c r="F89">
        <v>61.23</v>
      </c>
      <c r="G89">
        <v>705.8</v>
      </c>
      <c r="H89">
        <v>62.08</v>
      </c>
      <c r="I89">
        <v>1039.5</v>
      </c>
      <c r="J89">
        <v>78.84</v>
      </c>
      <c r="K89">
        <v>992.9</v>
      </c>
      <c r="L89">
        <v>77.819999999999993</v>
      </c>
      <c r="M89">
        <v>849.10199999999998</v>
      </c>
      <c r="N89">
        <v>65.036000000000001</v>
      </c>
      <c r="O89">
        <v>1114.9000000000001</v>
      </c>
      <c r="P89">
        <v>63.96</v>
      </c>
      <c r="Q89">
        <v>1069.0999999999999</v>
      </c>
      <c r="R89">
        <v>62.45</v>
      </c>
      <c r="S89">
        <v>1136.9000000000001</v>
      </c>
      <c r="T89">
        <v>59.93</v>
      </c>
      <c r="U89">
        <v>1322.4</v>
      </c>
      <c r="V89">
        <v>58.55</v>
      </c>
      <c r="W89">
        <v>984.2</v>
      </c>
      <c r="X89">
        <v>59.13</v>
      </c>
      <c r="Y89">
        <v>1038.9000000000001</v>
      </c>
      <c r="Z89">
        <v>58.62</v>
      </c>
      <c r="AA89">
        <v>497.33</v>
      </c>
      <c r="AB89">
        <v>64.680999999999997</v>
      </c>
      <c r="AC89">
        <v>620.29999999999995</v>
      </c>
      <c r="AD89">
        <v>62.83</v>
      </c>
      <c r="AE89">
        <v>487.8</v>
      </c>
      <c r="AF89">
        <v>65.59</v>
      </c>
      <c r="AG89">
        <v>576.20000000000005</v>
      </c>
      <c r="AH89">
        <v>66.75</v>
      </c>
      <c r="AI89">
        <v>526.5</v>
      </c>
      <c r="AJ89">
        <v>68.81</v>
      </c>
      <c r="AK89">
        <v>640.6</v>
      </c>
      <c r="AL89">
        <v>68.67</v>
      </c>
      <c r="AM89">
        <v>810.6</v>
      </c>
      <c r="AN89">
        <v>66.739999999999995</v>
      </c>
      <c r="AO89">
        <v>578.5</v>
      </c>
      <c r="AP89">
        <v>65.010000000000005</v>
      </c>
      <c r="AQ89">
        <v>584</v>
      </c>
      <c r="AR89">
        <v>57.91</v>
      </c>
      <c r="AS89">
        <v>512.29999999999995</v>
      </c>
      <c r="AT89">
        <v>64.73</v>
      </c>
      <c r="AU89">
        <v>554.5</v>
      </c>
      <c r="AV89">
        <v>57.81</v>
      </c>
      <c r="AW89">
        <v>817.7</v>
      </c>
      <c r="AX89">
        <v>46.57</v>
      </c>
      <c r="AY89">
        <v>1090.3</v>
      </c>
      <c r="AZ89">
        <v>45.1</v>
      </c>
      <c r="BA89">
        <v>140.19999999999999</v>
      </c>
      <c r="BB89">
        <v>53.79</v>
      </c>
      <c r="BC89">
        <v>142.9</v>
      </c>
      <c r="BD89">
        <v>52.66</v>
      </c>
      <c r="BE89">
        <v>1328.8</v>
      </c>
      <c r="BF89">
        <v>45.43</v>
      </c>
      <c r="BG89">
        <v>1002.891</v>
      </c>
      <c r="BH89">
        <v>46.276000000000003</v>
      </c>
      <c r="BI89">
        <v>991.13099999999997</v>
      </c>
      <c r="BJ89">
        <v>46.533000000000001</v>
      </c>
      <c r="BK89">
        <v>1024.3</v>
      </c>
      <c r="BL89">
        <v>46.05</v>
      </c>
      <c r="BM89">
        <v>911.69200000000001</v>
      </c>
      <c r="BN89">
        <v>47.679000000000002</v>
      </c>
      <c r="BO89">
        <v>974.16800000000001</v>
      </c>
      <c r="BP89">
        <v>46.726999999999997</v>
      </c>
      <c r="BQ89">
        <v>991.77</v>
      </c>
      <c r="BR89">
        <v>46.280999999999999</v>
      </c>
      <c r="BS89">
        <v>1003.91</v>
      </c>
      <c r="BT89">
        <v>45.529000000000003</v>
      </c>
      <c r="BU89">
        <v>1264.5999999999999</v>
      </c>
      <c r="BV89">
        <v>43.88</v>
      </c>
      <c r="BW89">
        <v>935.81700000000001</v>
      </c>
      <c r="BX89">
        <v>46.073999999999998</v>
      </c>
      <c r="BY89">
        <v>922.17600000000004</v>
      </c>
      <c r="BZ89">
        <v>46.365000000000002</v>
      </c>
      <c r="CA89">
        <v>891.57899999999995</v>
      </c>
      <c r="CB89">
        <v>46.247999999999998</v>
      </c>
      <c r="CC89">
        <v>929.43100000000004</v>
      </c>
      <c r="CD89">
        <v>45.564999999999998</v>
      </c>
      <c r="CE89">
        <v>996.1</v>
      </c>
      <c r="CF89">
        <v>44.56</v>
      </c>
      <c r="CG89">
        <v>934.46</v>
      </c>
      <c r="CH89">
        <v>45.542999999999999</v>
      </c>
      <c r="CI89">
        <v>959.38900000000001</v>
      </c>
      <c r="CJ89">
        <v>45.182000000000002</v>
      </c>
      <c r="CK89">
        <v>954.32</v>
      </c>
      <c r="CL89">
        <v>45.255000000000003</v>
      </c>
      <c r="CM89">
        <v>1127.9000000000001</v>
      </c>
      <c r="CN89">
        <v>43.91</v>
      </c>
      <c r="CO89">
        <v>792.2</v>
      </c>
      <c r="CP89">
        <v>45.37</v>
      </c>
      <c r="CQ89">
        <v>882.4</v>
      </c>
      <c r="CR89">
        <v>44.3</v>
      </c>
      <c r="CS89">
        <v>909.9</v>
      </c>
      <c r="CT89">
        <v>44.19</v>
      </c>
      <c r="CU89">
        <v>794.7</v>
      </c>
      <c r="CV89">
        <v>46.18</v>
      </c>
      <c r="CW89">
        <v>956.6</v>
      </c>
      <c r="CX89">
        <v>44.77</v>
      </c>
      <c r="CY89">
        <v>85.306830000000005</v>
      </c>
      <c r="CZ89">
        <v>45.520200000000003</v>
      </c>
      <c r="DA89">
        <v>85.132270000000005</v>
      </c>
      <c r="DB89">
        <v>42.636800000000001</v>
      </c>
      <c r="DC89">
        <v>84.373729999999995</v>
      </c>
      <c r="DD89">
        <v>44.177599999999998</v>
      </c>
      <c r="DE89">
        <v>85.105509999999995</v>
      </c>
      <c r="DF89">
        <v>44.177399999999999</v>
      </c>
    </row>
    <row r="90" spans="1:110" x14ac:dyDescent="0.3">
      <c r="A90">
        <v>931.6</v>
      </c>
      <c r="B90">
        <v>58.16</v>
      </c>
      <c r="C90">
        <v>670.81399999999996</v>
      </c>
      <c r="D90">
        <v>62.003999999999998</v>
      </c>
      <c r="E90">
        <v>706.3</v>
      </c>
      <c r="F90">
        <v>61.25</v>
      </c>
      <c r="G90">
        <v>719.6</v>
      </c>
      <c r="H90">
        <v>62.74</v>
      </c>
      <c r="I90">
        <v>1050</v>
      </c>
      <c r="J90">
        <v>78.16</v>
      </c>
      <c r="K90">
        <v>997.5</v>
      </c>
      <c r="L90">
        <v>78.069999999999993</v>
      </c>
      <c r="M90">
        <v>856.30100000000004</v>
      </c>
      <c r="N90">
        <v>65.146000000000001</v>
      </c>
      <c r="O90">
        <v>1122.2</v>
      </c>
      <c r="P90">
        <v>64.05</v>
      </c>
      <c r="Q90">
        <v>1082.5</v>
      </c>
      <c r="R90">
        <v>62.58</v>
      </c>
      <c r="S90">
        <v>1147.5</v>
      </c>
      <c r="T90">
        <v>60.02</v>
      </c>
      <c r="U90">
        <v>1328.1</v>
      </c>
      <c r="V90">
        <v>58.53</v>
      </c>
      <c r="W90">
        <v>989.9</v>
      </c>
      <c r="X90">
        <v>59.19</v>
      </c>
      <c r="Y90">
        <v>1049</v>
      </c>
      <c r="Z90">
        <v>58.7</v>
      </c>
      <c r="AA90">
        <v>505.24099999999999</v>
      </c>
      <c r="AB90">
        <v>64.552999999999997</v>
      </c>
      <c r="AC90">
        <v>624.4</v>
      </c>
      <c r="AD90">
        <v>62.79</v>
      </c>
      <c r="AE90">
        <v>510.4</v>
      </c>
      <c r="AF90">
        <v>65.31</v>
      </c>
      <c r="AG90">
        <v>581.20000000000005</v>
      </c>
      <c r="AH90">
        <v>66.77</v>
      </c>
      <c r="AI90">
        <v>536.6</v>
      </c>
      <c r="AJ90">
        <v>68.7</v>
      </c>
      <c r="AK90">
        <v>694.8</v>
      </c>
      <c r="AL90">
        <v>68.31</v>
      </c>
      <c r="AM90">
        <v>818.2</v>
      </c>
      <c r="AN90">
        <v>66.59</v>
      </c>
      <c r="AO90">
        <v>580.5</v>
      </c>
      <c r="AP90">
        <v>64.94</v>
      </c>
      <c r="AQ90">
        <v>588.6</v>
      </c>
      <c r="AR90">
        <v>57.71</v>
      </c>
      <c r="AS90">
        <v>525.20000000000005</v>
      </c>
      <c r="AT90">
        <v>64.48</v>
      </c>
      <c r="AU90">
        <v>558.5</v>
      </c>
      <c r="AV90">
        <v>58</v>
      </c>
      <c r="AW90">
        <v>832</v>
      </c>
      <c r="AX90">
        <v>46.49</v>
      </c>
      <c r="AY90">
        <v>1101.4000000000001</v>
      </c>
      <c r="AZ90">
        <v>45.05</v>
      </c>
      <c r="BA90">
        <v>143.6</v>
      </c>
      <c r="BB90">
        <v>53.81</v>
      </c>
      <c r="BC90">
        <v>143.9</v>
      </c>
      <c r="BD90">
        <v>52.66</v>
      </c>
      <c r="BE90">
        <v>1340.9</v>
      </c>
      <c r="BF90">
        <v>45.33</v>
      </c>
      <c r="BG90">
        <v>1016.407</v>
      </c>
      <c r="BH90">
        <v>46.11</v>
      </c>
      <c r="BI90">
        <v>997.48900000000003</v>
      </c>
      <c r="BJ90">
        <v>46.475999999999999</v>
      </c>
      <c r="BK90">
        <v>1038.0999999999999</v>
      </c>
      <c r="BL90">
        <v>45.83</v>
      </c>
      <c r="BM90">
        <v>919.49</v>
      </c>
      <c r="BN90">
        <v>47.578000000000003</v>
      </c>
      <c r="BO90">
        <v>978.97400000000005</v>
      </c>
      <c r="BP90">
        <v>46.712000000000003</v>
      </c>
      <c r="BQ90">
        <v>1003.883</v>
      </c>
      <c r="BR90">
        <v>46.348999999999997</v>
      </c>
      <c r="BS90">
        <v>1011.3</v>
      </c>
      <c r="BT90">
        <v>45.633000000000003</v>
      </c>
      <c r="BU90">
        <v>1268.0999999999999</v>
      </c>
      <c r="BV90">
        <v>44.07</v>
      </c>
      <c r="BW90">
        <v>944.625</v>
      </c>
      <c r="BX90">
        <v>46.027999999999999</v>
      </c>
      <c r="BY90">
        <v>937.41700000000003</v>
      </c>
      <c r="BZ90">
        <v>46.173999999999999</v>
      </c>
      <c r="CA90">
        <v>900.31899999999996</v>
      </c>
      <c r="CB90">
        <v>46.241999999999997</v>
      </c>
      <c r="CC90">
        <v>938.54200000000003</v>
      </c>
      <c r="CD90">
        <v>45.595999999999997</v>
      </c>
      <c r="CE90">
        <v>1027.3</v>
      </c>
      <c r="CF90">
        <v>44.52</v>
      </c>
      <c r="CG90">
        <v>941.57399999999996</v>
      </c>
      <c r="CH90">
        <v>45.457999999999998</v>
      </c>
      <c r="CI90">
        <v>970.28399999999999</v>
      </c>
      <c r="CJ90">
        <v>44.948</v>
      </c>
      <c r="CK90">
        <v>960.21299999999997</v>
      </c>
      <c r="CL90">
        <v>45.018999999999998</v>
      </c>
      <c r="CM90">
        <v>1141.2</v>
      </c>
      <c r="CN90">
        <v>43.81</v>
      </c>
      <c r="CO90">
        <v>799.6</v>
      </c>
      <c r="CP90">
        <v>45.27</v>
      </c>
      <c r="CQ90">
        <v>888.6</v>
      </c>
      <c r="CR90">
        <v>44.36</v>
      </c>
      <c r="CS90">
        <v>916.2</v>
      </c>
      <c r="CT90">
        <v>44.06</v>
      </c>
      <c r="CU90">
        <v>804.5</v>
      </c>
      <c r="CV90">
        <v>46.07</v>
      </c>
      <c r="CW90">
        <v>965.1</v>
      </c>
      <c r="CX90">
        <v>44.92</v>
      </c>
      <c r="CY90">
        <v>86.298770000000005</v>
      </c>
      <c r="CZ90">
        <v>45.555</v>
      </c>
      <c r="DA90">
        <v>86.110140000000001</v>
      </c>
      <c r="DB90">
        <v>42.861199999999997</v>
      </c>
      <c r="DC90">
        <v>85.334500000000006</v>
      </c>
      <c r="DD90">
        <v>44.175199999999997</v>
      </c>
      <c r="DE90">
        <v>86.093419999999995</v>
      </c>
      <c r="DF90">
        <v>44.165700000000001</v>
      </c>
    </row>
    <row r="91" spans="1:110" x14ac:dyDescent="0.3">
      <c r="A91">
        <v>943.7</v>
      </c>
      <c r="B91">
        <v>58.29</v>
      </c>
      <c r="C91">
        <v>676.81299999999999</v>
      </c>
      <c r="D91">
        <v>61.844000000000001</v>
      </c>
      <c r="E91">
        <v>709.5</v>
      </c>
      <c r="F91">
        <v>61.07</v>
      </c>
      <c r="G91">
        <v>723.8</v>
      </c>
      <c r="H91">
        <v>62.79</v>
      </c>
      <c r="I91">
        <v>1053.0999999999999</v>
      </c>
      <c r="J91">
        <v>78.06</v>
      </c>
      <c r="K91">
        <v>1002</v>
      </c>
      <c r="L91">
        <v>78.209999999999994</v>
      </c>
      <c r="M91">
        <v>863.00099999999998</v>
      </c>
      <c r="N91">
        <v>65.156999999999996</v>
      </c>
      <c r="O91">
        <v>1131</v>
      </c>
      <c r="P91">
        <v>63.93</v>
      </c>
      <c r="Q91">
        <v>1090</v>
      </c>
      <c r="R91">
        <v>62.46</v>
      </c>
      <c r="S91">
        <v>1153</v>
      </c>
      <c r="T91">
        <v>59.95</v>
      </c>
      <c r="U91">
        <v>1342.1</v>
      </c>
      <c r="V91">
        <v>58.85</v>
      </c>
      <c r="W91">
        <v>997.6</v>
      </c>
      <c r="X91">
        <v>58.95</v>
      </c>
      <c r="Y91">
        <v>1056.9000000000001</v>
      </c>
      <c r="Z91">
        <v>58.45</v>
      </c>
      <c r="AA91">
        <v>509.91500000000002</v>
      </c>
      <c r="AB91">
        <v>64.484999999999999</v>
      </c>
      <c r="AC91">
        <v>629.5</v>
      </c>
      <c r="AD91">
        <v>63.01</v>
      </c>
      <c r="AE91">
        <v>514.5</v>
      </c>
      <c r="AF91">
        <v>65.19</v>
      </c>
      <c r="AG91">
        <v>593</v>
      </c>
      <c r="AH91">
        <v>66.73</v>
      </c>
      <c r="AI91">
        <v>541.6</v>
      </c>
      <c r="AJ91">
        <v>68.73</v>
      </c>
      <c r="AK91">
        <v>702.6</v>
      </c>
      <c r="AL91">
        <v>68.3</v>
      </c>
      <c r="AM91">
        <v>824.3</v>
      </c>
      <c r="AN91">
        <v>66.58</v>
      </c>
      <c r="AO91">
        <v>585.5</v>
      </c>
      <c r="AP91">
        <v>64.52</v>
      </c>
      <c r="AQ91">
        <v>593.1</v>
      </c>
      <c r="AR91">
        <v>57.61</v>
      </c>
      <c r="AS91">
        <v>529.1</v>
      </c>
      <c r="AT91">
        <v>64.34</v>
      </c>
      <c r="AU91">
        <v>560.6</v>
      </c>
      <c r="AV91">
        <v>57.91</v>
      </c>
      <c r="AW91">
        <v>836.2</v>
      </c>
      <c r="AX91">
        <v>46.55</v>
      </c>
      <c r="AY91">
        <v>1106.5999999999999</v>
      </c>
      <c r="AZ91">
        <v>45.15</v>
      </c>
      <c r="BA91">
        <v>145.6</v>
      </c>
      <c r="BB91">
        <v>53.84</v>
      </c>
      <c r="BC91">
        <v>144.9</v>
      </c>
      <c r="BD91">
        <v>52.64</v>
      </c>
      <c r="BE91">
        <v>1346.2</v>
      </c>
      <c r="BF91">
        <v>45.44</v>
      </c>
      <c r="BG91">
        <v>1024.0550000000001</v>
      </c>
      <c r="BH91">
        <v>45.921999999999997</v>
      </c>
      <c r="BI91">
        <v>1009.213</v>
      </c>
      <c r="BJ91">
        <v>46.185000000000002</v>
      </c>
      <c r="BK91">
        <v>1047.7</v>
      </c>
      <c r="BL91">
        <v>45.81</v>
      </c>
      <c r="BM91">
        <v>927.28399999999999</v>
      </c>
      <c r="BN91">
        <v>47.374000000000002</v>
      </c>
      <c r="BO91">
        <v>986.89300000000003</v>
      </c>
      <c r="BP91">
        <v>46.585999999999999</v>
      </c>
      <c r="BQ91">
        <v>1021.052</v>
      </c>
      <c r="BR91">
        <v>46.081000000000003</v>
      </c>
      <c r="BS91">
        <v>1018.69</v>
      </c>
      <c r="BT91">
        <v>45.530999999999999</v>
      </c>
      <c r="BU91">
        <v>1272.5</v>
      </c>
      <c r="BV91">
        <v>44.43</v>
      </c>
      <c r="BW91">
        <v>960.88</v>
      </c>
      <c r="BX91">
        <v>45.761000000000003</v>
      </c>
      <c r="BY91">
        <v>953.18600000000004</v>
      </c>
      <c r="BZ91">
        <v>45.908000000000001</v>
      </c>
      <c r="CA91">
        <v>906.48299999999995</v>
      </c>
      <c r="CB91">
        <v>46.094999999999999</v>
      </c>
      <c r="CC91">
        <v>944.96799999999996</v>
      </c>
      <c r="CD91">
        <v>45.429000000000002</v>
      </c>
      <c r="CE91">
        <v>1040.0999999999999</v>
      </c>
      <c r="CF91">
        <v>44.6</v>
      </c>
      <c r="CG91">
        <v>952.26700000000005</v>
      </c>
      <c r="CH91">
        <v>45.247999999999998</v>
      </c>
      <c r="CI91">
        <v>984.072</v>
      </c>
      <c r="CJ91">
        <v>44.871000000000002</v>
      </c>
      <c r="CK91">
        <v>977.20299999999997</v>
      </c>
      <c r="CL91">
        <v>44.905999999999999</v>
      </c>
      <c r="CM91">
        <v>1144.5999999999999</v>
      </c>
      <c r="CN91">
        <v>43.88</v>
      </c>
      <c r="CO91">
        <v>806.7</v>
      </c>
      <c r="CP91">
        <v>45.35</v>
      </c>
      <c r="CQ91">
        <v>905.9</v>
      </c>
      <c r="CR91">
        <v>44.19</v>
      </c>
      <c r="CS91">
        <v>946.5</v>
      </c>
      <c r="CT91">
        <v>44</v>
      </c>
      <c r="CU91">
        <v>820.2</v>
      </c>
      <c r="CV91">
        <v>45.66</v>
      </c>
      <c r="CW91">
        <v>971.3</v>
      </c>
      <c r="CX91">
        <v>45.26</v>
      </c>
      <c r="CY91">
        <v>87.290719999999993</v>
      </c>
      <c r="CZ91">
        <v>45.593000000000004</v>
      </c>
      <c r="DA91">
        <v>87.088009999999997</v>
      </c>
      <c r="DB91">
        <v>43.178600000000003</v>
      </c>
      <c r="DC91">
        <v>86.295280000000005</v>
      </c>
      <c r="DD91">
        <v>44.173099999999998</v>
      </c>
      <c r="DE91">
        <v>87.081339999999997</v>
      </c>
      <c r="DF91">
        <v>44.1584</v>
      </c>
    </row>
    <row r="92" spans="1:110" x14ac:dyDescent="0.3">
      <c r="A92">
        <v>954.5</v>
      </c>
      <c r="B92">
        <v>58.24</v>
      </c>
      <c r="C92">
        <v>685.10900000000004</v>
      </c>
      <c r="D92">
        <v>61.481000000000002</v>
      </c>
      <c r="E92">
        <v>713.1</v>
      </c>
      <c r="F92">
        <v>60.71</v>
      </c>
      <c r="G92">
        <v>736.6</v>
      </c>
      <c r="H92">
        <v>63.26</v>
      </c>
      <c r="I92">
        <v>1063.5999999999999</v>
      </c>
      <c r="J92">
        <v>77.989999999999995</v>
      </c>
      <c r="K92">
        <v>1005</v>
      </c>
      <c r="L92">
        <v>78.069999999999993</v>
      </c>
      <c r="M92">
        <v>875.49900000000002</v>
      </c>
      <c r="N92">
        <v>65.356999999999999</v>
      </c>
      <c r="O92">
        <v>1136.2</v>
      </c>
      <c r="P92">
        <v>64.08</v>
      </c>
      <c r="Q92">
        <v>1108</v>
      </c>
      <c r="R92">
        <v>62.45</v>
      </c>
      <c r="S92">
        <v>1160.0999999999999</v>
      </c>
      <c r="T92">
        <v>59.99</v>
      </c>
      <c r="U92">
        <v>1352.1</v>
      </c>
      <c r="V92">
        <v>58.89</v>
      </c>
      <c r="W92">
        <v>1007</v>
      </c>
      <c r="X92">
        <v>58.87</v>
      </c>
      <c r="Y92">
        <v>1064.0999999999999</v>
      </c>
      <c r="Z92">
        <v>58.41</v>
      </c>
      <c r="AA92">
        <v>516.20699999999999</v>
      </c>
      <c r="AB92">
        <v>64.385999999999996</v>
      </c>
      <c r="AC92">
        <v>631.4</v>
      </c>
      <c r="AD92">
        <v>63.01</v>
      </c>
      <c r="AE92">
        <v>518.1</v>
      </c>
      <c r="AF92">
        <v>65.16</v>
      </c>
      <c r="AG92">
        <v>598.29999999999995</v>
      </c>
      <c r="AH92">
        <v>66.81</v>
      </c>
      <c r="AI92">
        <v>556.6</v>
      </c>
      <c r="AJ92">
        <v>68.59</v>
      </c>
      <c r="AK92">
        <v>708.1</v>
      </c>
      <c r="AL92">
        <v>68.23</v>
      </c>
      <c r="AM92">
        <v>835.4</v>
      </c>
      <c r="AN92">
        <v>66.459999999999994</v>
      </c>
      <c r="AO92">
        <v>587.70000000000005</v>
      </c>
      <c r="AP92">
        <v>64.39</v>
      </c>
      <c r="AQ92">
        <v>598.29999999999995</v>
      </c>
      <c r="AR92">
        <v>57.42</v>
      </c>
      <c r="AS92">
        <v>532.1</v>
      </c>
      <c r="AT92">
        <v>64.08</v>
      </c>
      <c r="AU92">
        <v>562.4</v>
      </c>
      <c r="AV92">
        <v>57.67</v>
      </c>
      <c r="AW92">
        <v>841.3</v>
      </c>
      <c r="AX92">
        <v>46.4</v>
      </c>
      <c r="AY92">
        <v>1111.0999999999999</v>
      </c>
      <c r="AZ92">
        <v>45.15</v>
      </c>
      <c r="BA92">
        <v>149.9</v>
      </c>
      <c r="BB92">
        <v>53.95</v>
      </c>
      <c r="BC92">
        <v>146.5</v>
      </c>
      <c r="BD92">
        <v>52.57</v>
      </c>
      <c r="BE92">
        <v>1359.1</v>
      </c>
      <c r="BF92">
        <v>45.39</v>
      </c>
      <c r="BG92">
        <v>1034.385</v>
      </c>
      <c r="BH92">
        <v>45.823</v>
      </c>
      <c r="BI92">
        <v>1017.658</v>
      </c>
      <c r="BJ92">
        <v>46.119</v>
      </c>
      <c r="BK92">
        <v>1064.8</v>
      </c>
      <c r="BL92">
        <v>45.57</v>
      </c>
      <c r="BM92">
        <v>931.81299999999999</v>
      </c>
      <c r="BN92">
        <v>47.366</v>
      </c>
      <c r="BO92">
        <v>995.41300000000001</v>
      </c>
      <c r="BP92">
        <v>46.533000000000001</v>
      </c>
      <c r="BQ92">
        <v>1026.039</v>
      </c>
      <c r="BR92">
        <v>46.058999999999997</v>
      </c>
      <c r="BS92">
        <v>1031.2629999999999</v>
      </c>
      <c r="BT92">
        <v>45.67</v>
      </c>
      <c r="BU92">
        <v>1277.4000000000001</v>
      </c>
      <c r="BV92">
        <v>44.55</v>
      </c>
      <c r="BW92">
        <v>991.91399999999999</v>
      </c>
      <c r="BX92">
        <v>45.475999999999999</v>
      </c>
      <c r="BY92">
        <v>968.86699999999996</v>
      </c>
      <c r="BZ92">
        <v>45.744</v>
      </c>
      <c r="CA92">
        <v>916.41899999999998</v>
      </c>
      <c r="CB92">
        <v>45.94</v>
      </c>
      <c r="CC92">
        <v>955.32600000000002</v>
      </c>
      <c r="CD92">
        <v>45.265999999999998</v>
      </c>
      <c r="CE92">
        <v>1046.8</v>
      </c>
      <c r="CF92">
        <v>44.77</v>
      </c>
      <c r="CG92">
        <v>965.79899999999998</v>
      </c>
      <c r="CH92">
        <v>45.127000000000002</v>
      </c>
      <c r="CI92">
        <v>1000.175</v>
      </c>
      <c r="CJ92">
        <v>44.878</v>
      </c>
      <c r="CK92">
        <v>988.30100000000004</v>
      </c>
      <c r="CL92">
        <v>44.649000000000001</v>
      </c>
      <c r="CM92">
        <v>1150.8</v>
      </c>
      <c r="CN92">
        <v>44.17</v>
      </c>
      <c r="CO92">
        <v>813.9</v>
      </c>
      <c r="CP92">
        <v>45.21</v>
      </c>
      <c r="CQ92">
        <v>915.1</v>
      </c>
      <c r="CR92">
        <v>44.21</v>
      </c>
      <c r="CS92">
        <v>956.1</v>
      </c>
      <c r="CT92">
        <v>44.24</v>
      </c>
      <c r="CU92">
        <v>826.2</v>
      </c>
      <c r="CV92">
        <v>45.7</v>
      </c>
      <c r="CW92">
        <v>978.3</v>
      </c>
      <c r="CX92">
        <v>44.98</v>
      </c>
      <c r="CY92">
        <v>88.282650000000004</v>
      </c>
      <c r="CZ92">
        <v>45.623100000000001</v>
      </c>
      <c r="DA92">
        <v>88.065889999999996</v>
      </c>
      <c r="DB92">
        <v>43.3292</v>
      </c>
      <c r="DC92">
        <v>87.256050000000002</v>
      </c>
      <c r="DD92">
        <v>44.170499999999997</v>
      </c>
      <c r="DE92">
        <v>88.069239999999994</v>
      </c>
      <c r="DF92">
        <v>44.145899999999997</v>
      </c>
    </row>
    <row r="93" spans="1:110" x14ac:dyDescent="0.3">
      <c r="A93">
        <v>959.6</v>
      </c>
      <c r="B93">
        <v>58.38</v>
      </c>
      <c r="C93">
        <v>693.61099999999999</v>
      </c>
      <c r="D93">
        <v>61.106999999999999</v>
      </c>
      <c r="E93">
        <v>714.7</v>
      </c>
      <c r="F93">
        <v>60.62</v>
      </c>
      <c r="G93">
        <v>744.1</v>
      </c>
      <c r="H93">
        <v>63.75</v>
      </c>
      <c r="I93">
        <v>1072</v>
      </c>
      <c r="J93">
        <v>77.52</v>
      </c>
      <c r="K93">
        <v>1007</v>
      </c>
      <c r="L93">
        <v>77.78</v>
      </c>
      <c r="M93">
        <v>887.798</v>
      </c>
      <c r="N93">
        <v>65.466999999999999</v>
      </c>
      <c r="O93">
        <v>1138.5</v>
      </c>
      <c r="P93">
        <v>64.09</v>
      </c>
      <c r="Q93">
        <v>1114.4000000000001</v>
      </c>
      <c r="R93">
        <v>62.53</v>
      </c>
      <c r="S93">
        <v>1166.3</v>
      </c>
      <c r="T93">
        <v>60.18</v>
      </c>
      <c r="U93">
        <v>1376.2</v>
      </c>
      <c r="V93">
        <v>59.26</v>
      </c>
      <c r="W93">
        <v>1029.2</v>
      </c>
      <c r="X93">
        <v>58.85</v>
      </c>
      <c r="Y93">
        <v>1068.0999999999999</v>
      </c>
      <c r="Z93">
        <v>58.3</v>
      </c>
      <c r="AA93">
        <v>527.15099999999995</v>
      </c>
      <c r="AB93">
        <v>64.334999999999994</v>
      </c>
      <c r="AC93">
        <v>641.79999999999995</v>
      </c>
      <c r="AD93">
        <v>62.8</v>
      </c>
      <c r="AE93">
        <v>522.70000000000005</v>
      </c>
      <c r="AF93">
        <v>65.040000000000006</v>
      </c>
      <c r="AG93">
        <v>604.4</v>
      </c>
      <c r="AH93">
        <v>66.8</v>
      </c>
      <c r="AI93">
        <v>560.6</v>
      </c>
      <c r="AJ93">
        <v>68.59</v>
      </c>
      <c r="AK93">
        <v>712.6</v>
      </c>
      <c r="AL93">
        <v>68.22</v>
      </c>
      <c r="AM93">
        <v>844.5</v>
      </c>
      <c r="AN93">
        <v>66.47</v>
      </c>
      <c r="AO93">
        <v>592.5</v>
      </c>
      <c r="AP93">
        <v>64.19</v>
      </c>
      <c r="AQ93">
        <v>606.20000000000005</v>
      </c>
      <c r="AR93">
        <v>57.22</v>
      </c>
      <c r="AS93">
        <v>536.1</v>
      </c>
      <c r="AT93">
        <v>63.51</v>
      </c>
      <c r="AU93">
        <v>568.6</v>
      </c>
      <c r="AV93">
        <v>56.2</v>
      </c>
      <c r="AW93">
        <v>846.4</v>
      </c>
      <c r="AX93">
        <v>46.36</v>
      </c>
      <c r="AY93">
        <v>1114.0999999999999</v>
      </c>
      <c r="AZ93">
        <v>45.02</v>
      </c>
      <c r="BA93">
        <v>153.5</v>
      </c>
      <c r="BB93">
        <v>54.02</v>
      </c>
      <c r="BC93">
        <v>149</v>
      </c>
      <c r="BD93">
        <v>52.44</v>
      </c>
      <c r="BE93">
        <v>1364.8</v>
      </c>
      <c r="BF93">
        <v>45.52</v>
      </c>
      <c r="BG93">
        <v>1051.0250000000001</v>
      </c>
      <c r="BH93">
        <v>45.604999999999997</v>
      </c>
      <c r="BI93">
        <v>1031.3679999999999</v>
      </c>
      <c r="BJ93">
        <v>45.871000000000002</v>
      </c>
      <c r="BK93">
        <v>1075.4000000000001</v>
      </c>
      <c r="BL93">
        <v>45.69</v>
      </c>
      <c r="BM93">
        <v>939.39599999999996</v>
      </c>
      <c r="BN93">
        <v>47.238</v>
      </c>
      <c r="BO93">
        <v>1008.9160000000001</v>
      </c>
      <c r="BP93">
        <v>46.384</v>
      </c>
      <c r="BQ93">
        <v>1034.3900000000001</v>
      </c>
      <c r="BR93">
        <v>45.933999999999997</v>
      </c>
      <c r="BS93">
        <v>1037.31</v>
      </c>
      <c r="BT93">
        <v>45.554000000000002</v>
      </c>
      <c r="BU93">
        <v>1283.2</v>
      </c>
      <c r="BV93">
        <v>44.47</v>
      </c>
      <c r="BW93">
        <v>995.95500000000004</v>
      </c>
      <c r="BX93">
        <v>45.456000000000003</v>
      </c>
      <c r="BY93">
        <v>979.23400000000004</v>
      </c>
      <c r="BZ93">
        <v>45.548000000000002</v>
      </c>
      <c r="CA93">
        <v>945.12300000000005</v>
      </c>
      <c r="CB93">
        <v>45.795999999999999</v>
      </c>
      <c r="CC93">
        <v>985.24900000000002</v>
      </c>
      <c r="CD93">
        <v>45.173000000000002</v>
      </c>
      <c r="CE93">
        <v>1064.0999999999999</v>
      </c>
      <c r="CF93">
        <v>44.63</v>
      </c>
      <c r="CG93">
        <v>993.702</v>
      </c>
      <c r="CH93">
        <v>44.960999999999999</v>
      </c>
      <c r="CI93">
        <v>1012.502</v>
      </c>
      <c r="CJ93">
        <v>44.816000000000003</v>
      </c>
      <c r="CK93">
        <v>1002.345</v>
      </c>
      <c r="CL93">
        <v>44.615000000000002</v>
      </c>
      <c r="CM93">
        <v>1157.7</v>
      </c>
      <c r="CN93">
        <v>44.27</v>
      </c>
      <c r="CO93">
        <v>823.4</v>
      </c>
      <c r="CP93">
        <v>45.22</v>
      </c>
      <c r="CQ93">
        <v>922.3</v>
      </c>
      <c r="CR93">
        <v>44.14</v>
      </c>
      <c r="CS93">
        <v>968.3</v>
      </c>
      <c r="CT93">
        <v>44.29</v>
      </c>
      <c r="CU93">
        <v>838.3</v>
      </c>
      <c r="CV93">
        <v>45.52</v>
      </c>
      <c r="CW93">
        <v>984.4</v>
      </c>
      <c r="CX93">
        <v>44.99</v>
      </c>
      <c r="CY93">
        <v>89.274600000000007</v>
      </c>
      <c r="CZ93">
        <v>45.634700000000002</v>
      </c>
      <c r="DA93">
        <v>89.043760000000006</v>
      </c>
      <c r="DB93">
        <v>43.395099999999999</v>
      </c>
      <c r="DC93">
        <v>88.216830000000002</v>
      </c>
      <c r="DD93">
        <v>44.168599999999998</v>
      </c>
      <c r="DE93">
        <v>89.057159999999996</v>
      </c>
      <c r="DF93">
        <v>44.104500000000002</v>
      </c>
    </row>
    <row r="94" spans="1:110" x14ac:dyDescent="0.3">
      <c r="A94">
        <v>966.3</v>
      </c>
      <c r="B94">
        <v>58.15</v>
      </c>
      <c r="C94">
        <v>696.81100000000004</v>
      </c>
      <c r="D94">
        <v>61.087000000000003</v>
      </c>
      <c r="E94">
        <v>721</v>
      </c>
      <c r="F94">
        <v>60.85</v>
      </c>
      <c r="G94">
        <v>750.3</v>
      </c>
      <c r="H94">
        <v>64.41</v>
      </c>
      <c r="I94">
        <v>1077.2</v>
      </c>
      <c r="J94">
        <v>77.459999999999994</v>
      </c>
      <c r="K94">
        <v>1010</v>
      </c>
      <c r="L94">
        <v>77.25</v>
      </c>
      <c r="M94">
        <v>899.10299999999995</v>
      </c>
      <c r="N94">
        <v>65.724000000000004</v>
      </c>
      <c r="O94">
        <v>1146.9000000000001</v>
      </c>
      <c r="P94">
        <v>63.51</v>
      </c>
      <c r="Q94">
        <v>1126.0999999999999</v>
      </c>
      <c r="R94">
        <v>62.45</v>
      </c>
      <c r="S94">
        <v>1171.7</v>
      </c>
      <c r="T94">
        <v>60.11</v>
      </c>
      <c r="U94">
        <v>1384.2</v>
      </c>
      <c r="V94">
        <v>59.08</v>
      </c>
      <c r="W94">
        <v>1046.4000000000001</v>
      </c>
      <c r="X94">
        <v>58.67</v>
      </c>
      <c r="Y94">
        <v>1076.7</v>
      </c>
      <c r="Z94">
        <v>58.46</v>
      </c>
      <c r="AA94">
        <v>565.20699999999999</v>
      </c>
      <c r="AB94">
        <v>63.831000000000003</v>
      </c>
      <c r="AC94">
        <v>654.20000000000005</v>
      </c>
      <c r="AD94">
        <v>62.73</v>
      </c>
      <c r="AE94">
        <v>536</v>
      </c>
      <c r="AF94">
        <v>64.91</v>
      </c>
      <c r="AG94">
        <v>610.79999999999995</v>
      </c>
      <c r="AH94">
        <v>66.709999999999994</v>
      </c>
      <c r="AI94">
        <v>565.6</v>
      </c>
      <c r="AJ94">
        <v>68.510000000000005</v>
      </c>
      <c r="AK94">
        <v>718.6</v>
      </c>
      <c r="AL94">
        <v>68.16</v>
      </c>
      <c r="AM94">
        <v>850.2</v>
      </c>
      <c r="AN94">
        <v>66.41</v>
      </c>
      <c r="AO94">
        <v>602.79999999999995</v>
      </c>
      <c r="AP94">
        <v>63.96</v>
      </c>
      <c r="AQ94">
        <v>611.9</v>
      </c>
      <c r="AR94">
        <v>57.24</v>
      </c>
      <c r="AS94">
        <v>538.1</v>
      </c>
      <c r="AT94">
        <v>63.31</v>
      </c>
      <c r="AU94">
        <v>572.29999999999995</v>
      </c>
      <c r="AV94">
        <v>55.63</v>
      </c>
      <c r="AW94">
        <v>850.5</v>
      </c>
      <c r="AX94">
        <v>46.27</v>
      </c>
      <c r="AY94">
        <v>1120</v>
      </c>
      <c r="AZ94">
        <v>44.5</v>
      </c>
      <c r="BA94">
        <v>159.19999999999999</v>
      </c>
      <c r="BB94">
        <v>54.09</v>
      </c>
      <c r="BC94">
        <v>149.6</v>
      </c>
      <c r="BD94">
        <v>52.42</v>
      </c>
      <c r="BE94">
        <v>1371.3</v>
      </c>
      <c r="BF94">
        <v>45.49</v>
      </c>
      <c r="BG94">
        <v>1065.3150000000001</v>
      </c>
      <c r="BH94">
        <v>45.661999999999999</v>
      </c>
      <c r="BI94">
        <v>1040.9059999999999</v>
      </c>
      <c r="BJ94">
        <v>45.817</v>
      </c>
      <c r="BK94">
        <v>1092.4000000000001</v>
      </c>
      <c r="BL94">
        <v>45.58</v>
      </c>
      <c r="BM94">
        <v>947.50699999999995</v>
      </c>
      <c r="BN94">
        <v>47.212000000000003</v>
      </c>
      <c r="BO94">
        <v>1019.772</v>
      </c>
      <c r="BP94">
        <v>46.228000000000002</v>
      </c>
      <c r="BQ94">
        <v>1050.04</v>
      </c>
      <c r="BR94">
        <v>45.759</v>
      </c>
      <c r="BS94">
        <v>1049.979</v>
      </c>
      <c r="BT94">
        <v>45.685000000000002</v>
      </c>
      <c r="BU94">
        <v>1293.8</v>
      </c>
      <c r="BV94">
        <v>44.52</v>
      </c>
      <c r="BW94">
        <v>1013.732</v>
      </c>
      <c r="BX94">
        <v>45.170999999999999</v>
      </c>
      <c r="BY94">
        <v>988.45100000000002</v>
      </c>
      <c r="BZ94">
        <v>45.505000000000003</v>
      </c>
      <c r="CA94">
        <v>956.899</v>
      </c>
      <c r="CB94">
        <v>45.776000000000003</v>
      </c>
      <c r="CC94">
        <v>997.52499999999998</v>
      </c>
      <c r="CD94">
        <v>45.201999999999998</v>
      </c>
      <c r="CE94">
        <v>1082</v>
      </c>
      <c r="CF94">
        <v>44.26</v>
      </c>
      <c r="CG94">
        <v>1007.213</v>
      </c>
      <c r="CH94">
        <v>44.651000000000003</v>
      </c>
      <c r="CI94">
        <v>1026.269</v>
      </c>
      <c r="CJ94">
        <v>44.552</v>
      </c>
      <c r="CK94">
        <v>1018.747</v>
      </c>
      <c r="CL94">
        <v>44.728999999999999</v>
      </c>
      <c r="CM94">
        <v>1161.3</v>
      </c>
      <c r="CN94">
        <v>44.22</v>
      </c>
      <c r="CO94">
        <v>832.9</v>
      </c>
      <c r="CP94">
        <v>45.12</v>
      </c>
      <c r="CQ94">
        <v>930.1</v>
      </c>
      <c r="CR94">
        <v>44.2</v>
      </c>
      <c r="CS94">
        <v>977.5</v>
      </c>
      <c r="CT94">
        <v>44.23</v>
      </c>
      <c r="CU94">
        <v>840.7</v>
      </c>
      <c r="CV94">
        <v>45.61</v>
      </c>
      <c r="CW94">
        <v>996.4</v>
      </c>
      <c r="CX94">
        <v>44.77</v>
      </c>
      <c r="DA94">
        <v>90.021630000000002</v>
      </c>
      <c r="DB94">
        <v>43.674999999999997</v>
      </c>
      <c r="DC94">
        <v>89.177599999999998</v>
      </c>
      <c r="DD94">
        <v>44.1661</v>
      </c>
      <c r="DE94">
        <v>90.045069999999996</v>
      </c>
      <c r="DF94">
        <v>44.060200000000002</v>
      </c>
    </row>
    <row r="95" spans="1:110" x14ac:dyDescent="0.3">
      <c r="A95">
        <v>988.1</v>
      </c>
      <c r="B95">
        <v>57.88</v>
      </c>
      <c r="C95">
        <v>701.91</v>
      </c>
      <c r="D95">
        <v>61.216999999999999</v>
      </c>
      <c r="E95">
        <v>723.1</v>
      </c>
      <c r="F95">
        <v>60.84</v>
      </c>
      <c r="G95">
        <v>759</v>
      </c>
      <c r="H95">
        <v>65.2</v>
      </c>
      <c r="I95">
        <v>1087.7</v>
      </c>
      <c r="J95">
        <v>77.22</v>
      </c>
      <c r="K95">
        <v>1012.2</v>
      </c>
      <c r="L95">
        <v>76.97</v>
      </c>
      <c r="M95">
        <v>909.71400000000006</v>
      </c>
      <c r="N95">
        <v>65.966999999999999</v>
      </c>
      <c r="O95">
        <v>1154.8</v>
      </c>
      <c r="P95">
        <v>63.25</v>
      </c>
      <c r="Q95">
        <v>1143.2</v>
      </c>
      <c r="R95">
        <v>62.59</v>
      </c>
      <c r="S95">
        <v>1176.9000000000001</v>
      </c>
      <c r="T95">
        <v>60.17</v>
      </c>
      <c r="U95">
        <v>1391.4</v>
      </c>
      <c r="V95">
        <v>59.25</v>
      </c>
      <c r="W95">
        <v>1051.4000000000001</v>
      </c>
      <c r="X95">
        <v>58.75</v>
      </c>
      <c r="Y95">
        <v>1104.4000000000001</v>
      </c>
      <c r="Z95">
        <v>58.03</v>
      </c>
      <c r="AA95">
        <v>574.44399999999996</v>
      </c>
      <c r="AB95">
        <v>63.624000000000002</v>
      </c>
      <c r="AC95">
        <v>669.5</v>
      </c>
      <c r="AD95">
        <v>62.38</v>
      </c>
      <c r="AE95">
        <v>542</v>
      </c>
      <c r="AF95">
        <v>64.77</v>
      </c>
      <c r="AG95">
        <v>616.5</v>
      </c>
      <c r="AH95">
        <v>66.69</v>
      </c>
      <c r="AI95">
        <v>575.6</v>
      </c>
      <c r="AJ95">
        <v>68.42</v>
      </c>
      <c r="AK95">
        <v>733.6</v>
      </c>
      <c r="AL95">
        <v>68.099999999999994</v>
      </c>
      <c r="AM95">
        <v>855.7</v>
      </c>
      <c r="AN95">
        <v>66.31</v>
      </c>
      <c r="AO95">
        <v>607.5</v>
      </c>
      <c r="AP95">
        <v>63.9</v>
      </c>
      <c r="AQ95">
        <v>614.4</v>
      </c>
      <c r="AR95">
        <v>57.21</v>
      </c>
      <c r="AS95">
        <v>542.1</v>
      </c>
      <c r="AT95">
        <v>63.18</v>
      </c>
      <c r="AU95">
        <v>574.29999999999995</v>
      </c>
      <c r="AV95">
        <v>55.41</v>
      </c>
      <c r="AW95">
        <v>855.5</v>
      </c>
      <c r="AX95">
        <v>46.25</v>
      </c>
      <c r="AY95">
        <v>1121.7</v>
      </c>
      <c r="AZ95">
        <v>44.42</v>
      </c>
      <c r="BE95">
        <v>1387.7</v>
      </c>
      <c r="BF95">
        <v>45.67</v>
      </c>
      <c r="BG95">
        <v>1072.9639999999999</v>
      </c>
      <c r="BH95">
        <v>45.470999999999997</v>
      </c>
      <c r="BI95">
        <v>1057.895</v>
      </c>
      <c r="BJ95">
        <v>45.587000000000003</v>
      </c>
      <c r="BK95">
        <v>1102.0999999999999</v>
      </c>
      <c r="BL95">
        <v>45.64</v>
      </c>
      <c r="BM95">
        <v>970.69299999999998</v>
      </c>
      <c r="BN95">
        <v>46.896999999999998</v>
      </c>
      <c r="BO95">
        <v>1030.453</v>
      </c>
      <c r="BP95">
        <v>46.201999999999998</v>
      </c>
      <c r="BQ95">
        <v>1057.472</v>
      </c>
      <c r="BR95">
        <v>45.725999999999999</v>
      </c>
      <c r="BS95">
        <v>1057.8489999999999</v>
      </c>
      <c r="BT95">
        <v>45.542000000000002</v>
      </c>
      <c r="BU95">
        <v>1307.5999999999999</v>
      </c>
      <c r="BV95">
        <v>44.35</v>
      </c>
      <c r="BW95">
        <v>1022.331</v>
      </c>
      <c r="BX95">
        <v>45.145000000000003</v>
      </c>
      <c r="BY95">
        <v>1005.4589999999999</v>
      </c>
      <c r="BZ95">
        <v>45.311999999999998</v>
      </c>
      <c r="CA95">
        <v>963.06299999999999</v>
      </c>
      <c r="CB95">
        <v>45.841999999999999</v>
      </c>
      <c r="CC95">
        <v>1003.95</v>
      </c>
      <c r="CD95">
        <v>45.317999999999998</v>
      </c>
      <c r="CE95">
        <v>1099.8</v>
      </c>
      <c r="CF95">
        <v>44.16</v>
      </c>
      <c r="CG95">
        <v>1017.087</v>
      </c>
      <c r="CH95">
        <v>44.643000000000001</v>
      </c>
      <c r="CI95">
        <v>1036.33</v>
      </c>
      <c r="CJ95">
        <v>44.503999999999998</v>
      </c>
      <c r="CK95">
        <v>1031.3030000000001</v>
      </c>
      <c r="CL95">
        <v>44.670999999999999</v>
      </c>
      <c r="CM95">
        <v>1166</v>
      </c>
      <c r="CN95">
        <v>44.01</v>
      </c>
      <c r="CO95">
        <v>843.6</v>
      </c>
      <c r="CP95">
        <v>45.22</v>
      </c>
      <c r="CQ95">
        <v>951.1</v>
      </c>
      <c r="CR95">
        <v>44.03</v>
      </c>
      <c r="CS95">
        <v>988.4</v>
      </c>
      <c r="CT95">
        <v>44.34</v>
      </c>
      <c r="CU95">
        <v>846.8</v>
      </c>
      <c r="CV95">
        <v>46.09</v>
      </c>
      <c r="CW95">
        <v>1010.1</v>
      </c>
      <c r="CX95">
        <v>44.9</v>
      </c>
      <c r="DA95">
        <v>90.999499999999998</v>
      </c>
      <c r="DB95">
        <v>44.051600000000001</v>
      </c>
      <c r="DC95">
        <v>90.138379999999998</v>
      </c>
      <c r="DD95">
        <v>44.164299999999997</v>
      </c>
      <c r="DE95">
        <v>91.032970000000006</v>
      </c>
      <c r="DF95">
        <v>44.043799999999997</v>
      </c>
    </row>
    <row r="96" spans="1:110" x14ac:dyDescent="0.3">
      <c r="A96">
        <v>997.2</v>
      </c>
      <c r="B96">
        <v>57.61</v>
      </c>
      <c r="C96">
        <v>706.20899999999995</v>
      </c>
      <c r="D96">
        <v>61.237000000000002</v>
      </c>
      <c r="E96">
        <v>727.3</v>
      </c>
      <c r="F96">
        <v>60.36</v>
      </c>
      <c r="G96">
        <v>762.2</v>
      </c>
      <c r="H96">
        <v>65.39</v>
      </c>
      <c r="I96">
        <v>1094.0999999999999</v>
      </c>
      <c r="J96">
        <v>76.900000000000006</v>
      </c>
      <c r="K96">
        <v>1013.1</v>
      </c>
      <c r="L96">
        <v>76.900000000000006</v>
      </c>
      <c r="M96">
        <v>911.89499999999998</v>
      </c>
      <c r="N96">
        <v>66.016000000000005</v>
      </c>
      <c r="O96">
        <v>1157.3</v>
      </c>
      <c r="P96">
        <v>63.22</v>
      </c>
      <c r="Q96">
        <v>1155.3</v>
      </c>
      <c r="R96">
        <v>62.5</v>
      </c>
      <c r="S96">
        <v>1194.8</v>
      </c>
      <c r="T96">
        <v>60.12</v>
      </c>
      <c r="U96">
        <v>1397.2</v>
      </c>
      <c r="V96">
        <v>59.04</v>
      </c>
      <c r="W96">
        <v>1065.5</v>
      </c>
      <c r="X96">
        <v>58.57</v>
      </c>
      <c r="Y96">
        <v>1124.3</v>
      </c>
      <c r="Z96">
        <v>58.1</v>
      </c>
      <c r="AA96">
        <v>583.48099999999999</v>
      </c>
      <c r="AB96">
        <v>63.515999999999998</v>
      </c>
      <c r="AC96">
        <v>673.3</v>
      </c>
      <c r="AD96">
        <v>62.35</v>
      </c>
      <c r="AE96">
        <v>550.29999999999995</v>
      </c>
      <c r="AF96">
        <v>64.73</v>
      </c>
      <c r="AG96">
        <v>620.5</v>
      </c>
      <c r="AH96">
        <v>66.599999999999994</v>
      </c>
      <c r="AI96">
        <v>580.5</v>
      </c>
      <c r="AJ96">
        <v>68.44</v>
      </c>
      <c r="AK96">
        <v>752.7</v>
      </c>
      <c r="AL96">
        <v>67.92</v>
      </c>
      <c r="AM96">
        <v>871.9</v>
      </c>
      <c r="AN96">
        <v>66.19</v>
      </c>
      <c r="AO96">
        <v>616.5</v>
      </c>
      <c r="AP96">
        <v>63.54</v>
      </c>
      <c r="AQ96">
        <v>619</v>
      </c>
      <c r="AR96">
        <v>56.99</v>
      </c>
      <c r="AS96">
        <v>543.1</v>
      </c>
      <c r="AT96">
        <v>63.09</v>
      </c>
      <c r="AU96">
        <v>575.6</v>
      </c>
      <c r="AV96">
        <v>55.44</v>
      </c>
      <c r="AW96">
        <v>860.8</v>
      </c>
      <c r="AX96">
        <v>46.29</v>
      </c>
      <c r="AY96">
        <v>1122.8</v>
      </c>
      <c r="AZ96">
        <v>44.44</v>
      </c>
      <c r="BE96">
        <v>1412.8</v>
      </c>
      <c r="BF96">
        <v>45.8</v>
      </c>
      <c r="BG96">
        <v>1080.511</v>
      </c>
      <c r="BH96">
        <v>45.645000000000003</v>
      </c>
      <c r="BI96">
        <v>1068.4259999999999</v>
      </c>
      <c r="BJ96">
        <v>45.676000000000002</v>
      </c>
      <c r="BK96">
        <v>1117</v>
      </c>
      <c r="BL96">
        <v>45.3</v>
      </c>
      <c r="BM96">
        <v>977.84</v>
      </c>
      <c r="BN96">
        <v>46.866</v>
      </c>
      <c r="BO96">
        <v>1037.5440000000001</v>
      </c>
      <c r="BP96">
        <v>46.07</v>
      </c>
      <c r="BQ96">
        <v>1068.8510000000001</v>
      </c>
      <c r="BR96">
        <v>45.558999999999997</v>
      </c>
      <c r="BS96">
        <v>1073.152</v>
      </c>
      <c r="BT96">
        <v>45.405000000000001</v>
      </c>
      <c r="BU96">
        <v>1316.3</v>
      </c>
      <c r="BV96">
        <v>44.39</v>
      </c>
      <c r="BW96">
        <v>1031.9780000000001</v>
      </c>
      <c r="BX96">
        <v>44.954999999999998</v>
      </c>
      <c r="BY96">
        <v>1037.933</v>
      </c>
      <c r="BZ96">
        <v>45.112000000000002</v>
      </c>
      <c r="CA96">
        <v>978.97900000000004</v>
      </c>
      <c r="CB96">
        <v>45.667999999999999</v>
      </c>
      <c r="CC96">
        <v>1020.542</v>
      </c>
      <c r="CD96">
        <v>45.161000000000001</v>
      </c>
      <c r="CE96">
        <v>1108.0999999999999</v>
      </c>
      <c r="CF96">
        <v>43.96</v>
      </c>
      <c r="CG96">
        <v>1024.05</v>
      </c>
      <c r="CH96">
        <v>44.493000000000002</v>
      </c>
      <c r="CI96">
        <v>1054.8620000000001</v>
      </c>
      <c r="CJ96">
        <v>44.22</v>
      </c>
      <c r="CK96">
        <v>1045.326</v>
      </c>
      <c r="CL96">
        <v>44.453000000000003</v>
      </c>
      <c r="CM96">
        <v>1174.4000000000001</v>
      </c>
      <c r="CN96">
        <v>43.9</v>
      </c>
      <c r="CO96">
        <v>853.1</v>
      </c>
      <c r="CP96">
        <v>45.04</v>
      </c>
      <c r="CQ96">
        <v>966.8</v>
      </c>
      <c r="CR96">
        <v>44.08</v>
      </c>
      <c r="CS96">
        <v>995.7</v>
      </c>
      <c r="CT96">
        <v>44.18</v>
      </c>
      <c r="CU96">
        <v>849.2</v>
      </c>
      <c r="CV96">
        <v>46.17</v>
      </c>
      <c r="CW96">
        <v>1017.3</v>
      </c>
      <c r="CX96">
        <v>44.81</v>
      </c>
      <c r="DA96">
        <v>91.977379999999997</v>
      </c>
      <c r="DB96">
        <v>44.027799999999999</v>
      </c>
      <c r="DC96">
        <v>91.099149999999995</v>
      </c>
      <c r="DD96">
        <v>44.161900000000003</v>
      </c>
      <c r="DE96">
        <v>92.020889999999994</v>
      </c>
      <c r="DF96">
        <v>44.049599999999998</v>
      </c>
    </row>
    <row r="97" spans="1:110" x14ac:dyDescent="0.3">
      <c r="A97">
        <v>1000.6</v>
      </c>
      <c r="B97">
        <v>57.55</v>
      </c>
      <c r="C97">
        <v>709.40899999999999</v>
      </c>
      <c r="D97">
        <v>61.058</v>
      </c>
      <c r="E97">
        <v>728.3</v>
      </c>
      <c r="F97">
        <v>60.33</v>
      </c>
      <c r="G97">
        <v>765.9</v>
      </c>
      <c r="H97">
        <v>65.33</v>
      </c>
      <c r="I97">
        <v>1101.2</v>
      </c>
      <c r="J97">
        <v>76.680000000000007</v>
      </c>
      <c r="K97">
        <v>1020</v>
      </c>
      <c r="L97">
        <v>76.7</v>
      </c>
      <c r="M97">
        <v>923.23699999999997</v>
      </c>
      <c r="N97">
        <v>66.150999999999996</v>
      </c>
      <c r="O97">
        <v>1168</v>
      </c>
      <c r="P97">
        <v>63.27</v>
      </c>
      <c r="Q97">
        <v>1188.5999999999999</v>
      </c>
      <c r="R97">
        <v>62.52</v>
      </c>
      <c r="S97">
        <v>1201.0999999999999</v>
      </c>
      <c r="T97">
        <v>60.25</v>
      </c>
      <c r="U97">
        <v>1404.2</v>
      </c>
      <c r="V97">
        <v>59.34</v>
      </c>
      <c r="W97">
        <v>1072.5999999999999</v>
      </c>
      <c r="X97">
        <v>58.61</v>
      </c>
      <c r="Y97">
        <v>1135.5999999999999</v>
      </c>
      <c r="Z97">
        <v>57.81</v>
      </c>
      <c r="AA97">
        <v>588.09100000000001</v>
      </c>
      <c r="AB97">
        <v>63.372999999999998</v>
      </c>
      <c r="AC97">
        <v>680.7</v>
      </c>
      <c r="AD97">
        <v>62.18</v>
      </c>
      <c r="AE97">
        <v>558.70000000000005</v>
      </c>
      <c r="AF97">
        <v>64.569999999999993</v>
      </c>
      <c r="AG97">
        <v>624.6</v>
      </c>
      <c r="AH97">
        <v>66.56</v>
      </c>
      <c r="AI97">
        <v>586.70000000000005</v>
      </c>
      <c r="AJ97">
        <v>68.41</v>
      </c>
      <c r="AK97">
        <v>765.6</v>
      </c>
      <c r="AL97">
        <v>67.84</v>
      </c>
      <c r="AM97">
        <v>884</v>
      </c>
      <c r="AN97">
        <v>66.06</v>
      </c>
      <c r="AO97">
        <v>622.5</v>
      </c>
      <c r="AP97">
        <v>63.44</v>
      </c>
      <c r="AQ97">
        <v>622.4</v>
      </c>
      <c r="AR97">
        <v>56.7</v>
      </c>
      <c r="AS97">
        <v>544.1</v>
      </c>
      <c r="AT97">
        <v>62.96</v>
      </c>
      <c r="AU97">
        <v>576.6</v>
      </c>
      <c r="AV97">
        <v>55.57</v>
      </c>
      <c r="AW97">
        <v>867.2</v>
      </c>
      <c r="AX97">
        <v>46.09</v>
      </c>
      <c r="AY97">
        <v>1127.3</v>
      </c>
      <c r="AZ97">
        <v>44.91</v>
      </c>
      <c r="BE97">
        <v>1427.5</v>
      </c>
      <c r="BF97">
        <v>46</v>
      </c>
      <c r="BG97">
        <v>1087.0519999999999</v>
      </c>
      <c r="BH97">
        <v>45.584000000000003</v>
      </c>
      <c r="BI97">
        <v>1079.7270000000001</v>
      </c>
      <c r="BJ97">
        <v>45.542000000000002</v>
      </c>
      <c r="BK97">
        <v>1124.4000000000001</v>
      </c>
      <c r="BL97">
        <v>45.45</v>
      </c>
      <c r="BM97">
        <v>987.61</v>
      </c>
      <c r="BN97">
        <v>46.703000000000003</v>
      </c>
      <c r="BO97">
        <v>1049.6320000000001</v>
      </c>
      <c r="BP97">
        <v>45.963999999999999</v>
      </c>
      <c r="BQ97">
        <v>1080.046</v>
      </c>
      <c r="BR97">
        <v>45.576000000000001</v>
      </c>
      <c r="BS97">
        <v>1098.2550000000001</v>
      </c>
      <c r="BT97">
        <v>45.079000000000001</v>
      </c>
      <c r="BU97">
        <v>1322.8</v>
      </c>
      <c r="BV97">
        <v>44.58</v>
      </c>
      <c r="BW97">
        <v>1041.94</v>
      </c>
      <c r="BX97">
        <v>44.908000000000001</v>
      </c>
      <c r="BY97">
        <v>1042.1610000000001</v>
      </c>
      <c r="BZ97">
        <v>45.124000000000002</v>
      </c>
      <c r="CA97">
        <v>995.44799999999998</v>
      </c>
      <c r="CB97">
        <v>45.366999999999997</v>
      </c>
      <c r="CC97">
        <v>1037.71</v>
      </c>
      <c r="CD97">
        <v>44.826999999999998</v>
      </c>
      <c r="CE97">
        <v>1119.7</v>
      </c>
      <c r="CF97">
        <v>43.91</v>
      </c>
      <c r="CG97">
        <v>1035.2750000000001</v>
      </c>
      <c r="CH97">
        <v>44.334000000000003</v>
      </c>
      <c r="CI97">
        <v>1063.1379999999999</v>
      </c>
      <c r="CJ97">
        <v>44.154000000000003</v>
      </c>
      <c r="CK97">
        <v>1055.5730000000001</v>
      </c>
      <c r="CL97">
        <v>44.366</v>
      </c>
      <c r="CM97">
        <v>1199.4000000000001</v>
      </c>
      <c r="CN97">
        <v>44</v>
      </c>
      <c r="CO97">
        <v>875.4</v>
      </c>
      <c r="CP97">
        <v>44.98</v>
      </c>
      <c r="CQ97">
        <v>982.1</v>
      </c>
      <c r="CR97">
        <v>44.23</v>
      </c>
      <c r="CS97">
        <v>1011.1</v>
      </c>
      <c r="CT97">
        <v>44.21</v>
      </c>
      <c r="CU97">
        <v>856.4</v>
      </c>
      <c r="CV97">
        <v>45.79</v>
      </c>
      <c r="CW97">
        <v>1024.2</v>
      </c>
      <c r="CX97">
        <v>45</v>
      </c>
      <c r="DA97">
        <v>92.955250000000007</v>
      </c>
      <c r="DB97">
        <v>44.237299999999998</v>
      </c>
      <c r="DC97">
        <v>92.059929999999994</v>
      </c>
      <c r="DD97">
        <v>44.171199999999999</v>
      </c>
      <c r="DE97">
        <v>93.008799999999994</v>
      </c>
      <c r="DF97">
        <v>44.0749</v>
      </c>
    </row>
    <row r="98" spans="1:110" x14ac:dyDescent="0.3">
      <c r="A98">
        <v>1028.2</v>
      </c>
      <c r="B98">
        <v>57.61</v>
      </c>
      <c r="C98">
        <v>713.00900000000001</v>
      </c>
      <c r="D98">
        <v>60.698999999999998</v>
      </c>
      <c r="E98">
        <v>730.4</v>
      </c>
      <c r="F98">
        <v>60.52</v>
      </c>
      <c r="G98">
        <v>772.8</v>
      </c>
      <c r="H98">
        <v>64.900000000000006</v>
      </c>
      <c r="I98">
        <v>1110.0999999999999</v>
      </c>
      <c r="J98">
        <v>76.14</v>
      </c>
      <c r="K98">
        <v>1023</v>
      </c>
      <c r="L98">
        <v>76.680000000000007</v>
      </c>
      <c r="M98">
        <v>929.16700000000003</v>
      </c>
      <c r="N98">
        <v>66.22</v>
      </c>
      <c r="O98">
        <v>1177.5999999999999</v>
      </c>
      <c r="P98">
        <v>63.69</v>
      </c>
      <c r="Q98">
        <v>1195.2</v>
      </c>
      <c r="R98">
        <v>62.63</v>
      </c>
      <c r="S98">
        <v>1208.4000000000001</v>
      </c>
      <c r="T98">
        <v>60.27</v>
      </c>
      <c r="U98">
        <v>1411.2</v>
      </c>
      <c r="V98">
        <v>59.44</v>
      </c>
      <c r="W98">
        <v>1076.5999999999999</v>
      </c>
      <c r="X98">
        <v>58.74</v>
      </c>
      <c r="Y98">
        <v>1151.0999999999999</v>
      </c>
      <c r="Z98">
        <v>57.89</v>
      </c>
      <c r="AA98">
        <v>588.90300000000002</v>
      </c>
      <c r="AB98">
        <v>63.347999999999999</v>
      </c>
      <c r="AC98">
        <v>686.9</v>
      </c>
      <c r="AD98">
        <v>62.24</v>
      </c>
      <c r="AE98">
        <v>567.70000000000005</v>
      </c>
      <c r="AF98">
        <v>64.5</v>
      </c>
      <c r="AG98">
        <v>641.6</v>
      </c>
      <c r="AH98">
        <v>66.47</v>
      </c>
      <c r="AI98">
        <v>598.6</v>
      </c>
      <c r="AJ98">
        <v>68.25</v>
      </c>
      <c r="AK98">
        <v>772.6</v>
      </c>
      <c r="AL98">
        <v>67.73</v>
      </c>
      <c r="AM98">
        <v>895.1</v>
      </c>
      <c r="AN98">
        <v>66.040000000000006</v>
      </c>
      <c r="AO98">
        <v>624.5</v>
      </c>
      <c r="AP98">
        <v>63.35</v>
      </c>
      <c r="AQ98">
        <v>626.20000000000005</v>
      </c>
      <c r="AR98">
        <v>56.25</v>
      </c>
      <c r="AS98">
        <v>546.1</v>
      </c>
      <c r="AT98">
        <v>62.5</v>
      </c>
      <c r="AU98">
        <v>579.6</v>
      </c>
      <c r="AV98">
        <v>56.33</v>
      </c>
      <c r="AW98">
        <v>875.1</v>
      </c>
      <c r="AX98">
        <v>45.91</v>
      </c>
      <c r="AY98">
        <v>1129.5</v>
      </c>
      <c r="AZ98">
        <v>45.06</v>
      </c>
      <c r="BE98">
        <v>1464.1</v>
      </c>
      <c r="BF98">
        <v>46.2</v>
      </c>
      <c r="BG98">
        <v>1100.0340000000001</v>
      </c>
      <c r="BH98">
        <v>45.582999999999998</v>
      </c>
      <c r="BI98">
        <v>1087.3219999999999</v>
      </c>
      <c r="BJ98">
        <v>45.619</v>
      </c>
      <c r="BK98">
        <v>1154.3</v>
      </c>
      <c r="BL98">
        <v>45.33</v>
      </c>
      <c r="BM98">
        <v>999.11599999999999</v>
      </c>
      <c r="BN98">
        <v>46.546999999999997</v>
      </c>
      <c r="BO98">
        <v>1055.607</v>
      </c>
      <c r="BP98">
        <v>46.005000000000003</v>
      </c>
      <c r="BQ98">
        <v>1087.479</v>
      </c>
      <c r="BR98">
        <v>45.436999999999998</v>
      </c>
      <c r="BS98">
        <v>1106.029</v>
      </c>
      <c r="BT98">
        <v>45.067999999999998</v>
      </c>
      <c r="BU98">
        <v>1344</v>
      </c>
      <c r="BV98">
        <v>44.37</v>
      </c>
      <c r="BW98">
        <v>1050.539</v>
      </c>
      <c r="BX98">
        <v>44.768999999999998</v>
      </c>
      <c r="BY98">
        <v>1049.473</v>
      </c>
      <c r="BZ98">
        <v>45.012999999999998</v>
      </c>
      <c r="CA98">
        <v>1011.824</v>
      </c>
      <c r="CB98">
        <v>45.223999999999997</v>
      </c>
      <c r="CC98">
        <v>1054.7809999999999</v>
      </c>
      <c r="CD98">
        <v>44.704999999999998</v>
      </c>
      <c r="CE98">
        <v>1178.2</v>
      </c>
      <c r="CF98">
        <v>44</v>
      </c>
      <c r="CG98">
        <v>1043.396</v>
      </c>
      <c r="CH98">
        <v>44.286000000000001</v>
      </c>
      <c r="CI98">
        <v>1087.5319999999999</v>
      </c>
      <c r="CJ98">
        <v>44.154000000000003</v>
      </c>
      <c r="CK98">
        <v>1074.45</v>
      </c>
      <c r="CL98">
        <v>44.106999999999999</v>
      </c>
      <c r="CM98">
        <v>1207.5999999999999</v>
      </c>
      <c r="CN98">
        <v>43.85</v>
      </c>
      <c r="CO98">
        <v>912.3</v>
      </c>
      <c r="CP98">
        <v>44.6</v>
      </c>
      <c r="CQ98">
        <v>999.6</v>
      </c>
      <c r="CR98">
        <v>44.13</v>
      </c>
      <c r="CS98">
        <v>1024.5</v>
      </c>
      <c r="CT98">
        <v>44.31</v>
      </c>
      <c r="CU98">
        <v>870.9</v>
      </c>
      <c r="CV98">
        <v>45.75</v>
      </c>
      <c r="CW98">
        <v>1030.2</v>
      </c>
      <c r="CX98">
        <v>44.79</v>
      </c>
      <c r="DA98">
        <v>93.933120000000002</v>
      </c>
      <c r="DB98">
        <v>44.389299999999999</v>
      </c>
      <c r="DC98">
        <v>93.020709999999994</v>
      </c>
      <c r="DD98">
        <v>44.217300000000002</v>
      </c>
      <c r="DE98">
        <v>93.996709999999993</v>
      </c>
      <c r="DF98">
        <v>44.107300000000002</v>
      </c>
    </row>
    <row r="99" spans="1:110" x14ac:dyDescent="0.3">
      <c r="A99">
        <v>1053.3</v>
      </c>
      <c r="B99">
        <v>57.56</v>
      </c>
      <c r="C99">
        <v>714.60799999999995</v>
      </c>
      <c r="D99">
        <v>60.609000000000002</v>
      </c>
      <c r="E99">
        <v>732.5</v>
      </c>
      <c r="F99">
        <v>60.85</v>
      </c>
      <c r="G99">
        <v>775.9</v>
      </c>
      <c r="H99">
        <v>64.78</v>
      </c>
      <c r="I99">
        <v>1113.8</v>
      </c>
      <c r="J99">
        <v>75.98</v>
      </c>
      <c r="K99">
        <v>1027</v>
      </c>
      <c r="L99">
        <v>76.760000000000005</v>
      </c>
      <c r="M99">
        <v>936.49199999999996</v>
      </c>
      <c r="N99">
        <v>66.307000000000002</v>
      </c>
      <c r="O99">
        <v>1191.2</v>
      </c>
      <c r="P99">
        <v>63.81</v>
      </c>
      <c r="Q99">
        <v>1208.5999999999999</v>
      </c>
      <c r="R99">
        <v>62.58</v>
      </c>
      <c r="S99">
        <v>1218.9000000000001</v>
      </c>
      <c r="T99">
        <v>60.53</v>
      </c>
      <c r="U99">
        <v>1418.1</v>
      </c>
      <c r="V99">
        <v>59.41</v>
      </c>
      <c r="W99">
        <v>1083.7</v>
      </c>
      <c r="X99">
        <v>58.37</v>
      </c>
      <c r="Y99">
        <v>1158.8</v>
      </c>
      <c r="Z99">
        <v>57.65</v>
      </c>
      <c r="AA99">
        <v>594.024</v>
      </c>
      <c r="AB99">
        <v>63.308</v>
      </c>
      <c r="AC99">
        <v>693</v>
      </c>
      <c r="AD99">
        <v>62.19</v>
      </c>
      <c r="AE99">
        <v>575.9</v>
      </c>
      <c r="AF99">
        <v>64.36</v>
      </c>
      <c r="AG99">
        <v>647.70000000000005</v>
      </c>
      <c r="AH99">
        <v>66.38</v>
      </c>
      <c r="AI99">
        <v>604.6</v>
      </c>
      <c r="AJ99">
        <v>68.12</v>
      </c>
      <c r="AK99">
        <v>800.7</v>
      </c>
      <c r="AL99">
        <v>67.5</v>
      </c>
      <c r="AM99">
        <v>902</v>
      </c>
      <c r="AN99">
        <v>65.94</v>
      </c>
      <c r="AO99">
        <v>628.5</v>
      </c>
      <c r="AP99">
        <v>63.05</v>
      </c>
      <c r="AQ99">
        <v>629.1</v>
      </c>
      <c r="AR99">
        <v>56.15</v>
      </c>
      <c r="AS99">
        <v>548.20000000000005</v>
      </c>
      <c r="AT99">
        <v>61.88</v>
      </c>
      <c r="AU99">
        <v>580.6</v>
      </c>
      <c r="AV99">
        <v>56.43</v>
      </c>
      <c r="AW99">
        <v>887.4</v>
      </c>
      <c r="AX99">
        <v>45.97</v>
      </c>
      <c r="AY99">
        <v>1139.5999999999999</v>
      </c>
      <c r="AZ99">
        <v>45.22</v>
      </c>
      <c r="BE99">
        <v>1486.7</v>
      </c>
      <c r="BF99">
        <v>46.53</v>
      </c>
      <c r="BG99">
        <v>1107.682</v>
      </c>
      <c r="BH99">
        <v>45.454000000000001</v>
      </c>
      <c r="BI99">
        <v>1094.953</v>
      </c>
      <c r="BJ99">
        <v>45.616</v>
      </c>
      <c r="BK99">
        <v>1181.2</v>
      </c>
      <c r="BL99">
        <v>45.47</v>
      </c>
      <c r="BM99">
        <v>1004.803</v>
      </c>
      <c r="BN99">
        <v>46.597000000000001</v>
      </c>
      <c r="BO99">
        <v>1071.338</v>
      </c>
      <c r="BP99">
        <v>45.786999999999999</v>
      </c>
      <c r="BQ99">
        <v>1100.1479999999999</v>
      </c>
      <c r="BR99">
        <v>45.381</v>
      </c>
      <c r="BS99">
        <v>1117.93</v>
      </c>
      <c r="BT99">
        <v>44.889000000000003</v>
      </c>
      <c r="BU99">
        <v>1358</v>
      </c>
      <c r="BV99">
        <v>44.47</v>
      </c>
      <c r="BW99">
        <v>1058.9280000000001</v>
      </c>
      <c r="BX99">
        <v>44.771000000000001</v>
      </c>
      <c r="BY99">
        <v>1056.6969999999999</v>
      </c>
      <c r="BZ99">
        <v>44.978999999999999</v>
      </c>
      <c r="CA99">
        <v>1019.46</v>
      </c>
      <c r="CB99">
        <v>45.052999999999997</v>
      </c>
      <c r="CC99">
        <v>1062.741</v>
      </c>
      <c r="CD99">
        <v>44.518999999999998</v>
      </c>
      <c r="CE99">
        <v>1183</v>
      </c>
      <c r="CF99">
        <v>44.11</v>
      </c>
      <c r="CG99">
        <v>1079.924</v>
      </c>
      <c r="CH99">
        <v>44.28</v>
      </c>
      <c r="CI99">
        <v>1100.356</v>
      </c>
      <c r="CJ99">
        <v>44.122999999999998</v>
      </c>
      <c r="CK99">
        <v>1082.8789999999999</v>
      </c>
      <c r="CL99">
        <v>44.021999999999998</v>
      </c>
      <c r="CM99">
        <v>1224.2</v>
      </c>
      <c r="CN99">
        <v>43.93</v>
      </c>
      <c r="CO99">
        <v>943.7</v>
      </c>
      <c r="CP99">
        <v>44.5</v>
      </c>
      <c r="CQ99">
        <v>1017.6</v>
      </c>
      <c r="CR99">
        <v>44.24</v>
      </c>
      <c r="CS99">
        <v>1035.9000000000001</v>
      </c>
      <c r="CT99">
        <v>44.25</v>
      </c>
      <c r="CU99">
        <v>876.1</v>
      </c>
      <c r="CV99">
        <v>45.42</v>
      </c>
      <c r="CW99">
        <v>1056.2</v>
      </c>
      <c r="CX99">
        <v>45.02</v>
      </c>
      <c r="DA99">
        <v>94.911000000000001</v>
      </c>
      <c r="DB99">
        <v>44.453400000000002</v>
      </c>
      <c r="DC99">
        <v>93.994609999999994</v>
      </c>
      <c r="DD99">
        <v>44.2592</v>
      </c>
    </row>
    <row r="100" spans="1:110" x14ac:dyDescent="0.3">
      <c r="A100">
        <v>1059.9000000000001</v>
      </c>
      <c r="B100">
        <v>57.68</v>
      </c>
      <c r="C100">
        <v>720.90800000000002</v>
      </c>
      <c r="D100">
        <v>60.838000000000001</v>
      </c>
      <c r="E100">
        <v>734.6</v>
      </c>
      <c r="F100">
        <v>61.02</v>
      </c>
      <c r="G100">
        <v>782.4</v>
      </c>
      <c r="H100">
        <v>64.77</v>
      </c>
      <c r="I100">
        <v>1122.0999999999999</v>
      </c>
      <c r="J100">
        <v>75.52</v>
      </c>
      <c r="K100">
        <v>1032.0999999999999</v>
      </c>
      <c r="L100">
        <v>76.78</v>
      </c>
      <c r="M100">
        <v>949.34799999999996</v>
      </c>
      <c r="N100">
        <v>66.343999999999994</v>
      </c>
      <c r="O100">
        <v>1199.9000000000001</v>
      </c>
      <c r="P100">
        <v>63.85</v>
      </c>
      <c r="Q100">
        <v>1224</v>
      </c>
      <c r="R100">
        <v>62.7</v>
      </c>
      <c r="S100">
        <v>1245.8</v>
      </c>
      <c r="T100">
        <v>60.67</v>
      </c>
      <c r="U100">
        <v>1425.2</v>
      </c>
      <c r="V100">
        <v>59.52</v>
      </c>
      <c r="W100">
        <v>1112.9000000000001</v>
      </c>
      <c r="X100">
        <v>58.04</v>
      </c>
      <c r="Y100">
        <v>1171.9000000000001</v>
      </c>
      <c r="Z100">
        <v>57.74</v>
      </c>
      <c r="AA100">
        <v>602.25800000000004</v>
      </c>
      <c r="AB100">
        <v>63.13</v>
      </c>
      <c r="AC100">
        <v>696.7</v>
      </c>
      <c r="AD100">
        <v>62.05</v>
      </c>
      <c r="AE100">
        <v>585.20000000000005</v>
      </c>
      <c r="AF100">
        <v>64.31</v>
      </c>
      <c r="AG100">
        <v>656.7</v>
      </c>
      <c r="AH100">
        <v>66.38</v>
      </c>
      <c r="AI100">
        <v>613.29999999999995</v>
      </c>
      <c r="AJ100">
        <v>68.08</v>
      </c>
      <c r="AK100">
        <v>806.7</v>
      </c>
      <c r="AL100">
        <v>67.39</v>
      </c>
      <c r="AM100">
        <v>920.3</v>
      </c>
      <c r="AN100">
        <v>65.84</v>
      </c>
      <c r="AO100">
        <v>630.5</v>
      </c>
      <c r="AP100">
        <v>62.95</v>
      </c>
      <c r="AQ100">
        <v>630.6</v>
      </c>
      <c r="AR100">
        <v>56.15</v>
      </c>
      <c r="AS100">
        <v>552.6</v>
      </c>
      <c r="AT100">
        <v>60.35</v>
      </c>
      <c r="AU100">
        <v>581.6</v>
      </c>
      <c r="AV100">
        <v>56.36</v>
      </c>
      <c r="AW100">
        <v>897.7</v>
      </c>
      <c r="AX100">
        <v>45.79</v>
      </c>
      <c r="AY100">
        <v>1144.0999999999999</v>
      </c>
      <c r="AZ100">
        <v>45.16</v>
      </c>
      <c r="BE100">
        <v>1499</v>
      </c>
      <c r="BF100">
        <v>46.6</v>
      </c>
      <c r="BG100">
        <v>1115.3309999999999</v>
      </c>
      <c r="BH100">
        <v>45.597000000000001</v>
      </c>
      <c r="BI100">
        <v>1106.9680000000001</v>
      </c>
      <c r="BJ100">
        <v>45.475999999999999</v>
      </c>
      <c r="BK100">
        <v>1188.0999999999999</v>
      </c>
      <c r="BL100">
        <v>45.31</v>
      </c>
      <c r="BM100">
        <v>1019.778</v>
      </c>
      <c r="BN100">
        <v>46.354999999999997</v>
      </c>
      <c r="BO100">
        <v>1081.6690000000001</v>
      </c>
      <c r="BP100">
        <v>45.573</v>
      </c>
      <c r="BQ100">
        <v>1106.4110000000001</v>
      </c>
      <c r="BR100">
        <v>45.411999999999999</v>
      </c>
      <c r="BS100">
        <v>1129.6389999999999</v>
      </c>
      <c r="BT100">
        <v>44.948999999999998</v>
      </c>
      <c r="BU100">
        <v>1367.3</v>
      </c>
      <c r="BV100">
        <v>44.39</v>
      </c>
      <c r="BW100">
        <v>1076.944</v>
      </c>
      <c r="BX100">
        <v>44.722000000000001</v>
      </c>
      <c r="BY100">
        <v>1063.1279999999999</v>
      </c>
      <c r="BZ100">
        <v>44.881</v>
      </c>
      <c r="CA100">
        <v>1050.039</v>
      </c>
      <c r="CB100">
        <v>44.863</v>
      </c>
      <c r="CC100">
        <v>1073.866</v>
      </c>
      <c r="CD100">
        <v>44.46</v>
      </c>
      <c r="CE100">
        <v>1191.3</v>
      </c>
      <c r="CF100">
        <v>44.04</v>
      </c>
      <c r="CG100">
        <v>1087.9690000000001</v>
      </c>
      <c r="CH100">
        <v>44.509</v>
      </c>
      <c r="CI100">
        <v>1109.6130000000001</v>
      </c>
      <c r="CJ100">
        <v>44.406999999999996</v>
      </c>
      <c r="CK100">
        <v>1107.7260000000001</v>
      </c>
      <c r="CL100">
        <v>44.031999999999996</v>
      </c>
      <c r="CM100">
        <v>1232.8</v>
      </c>
      <c r="CN100">
        <v>44.18</v>
      </c>
      <c r="CO100">
        <v>959</v>
      </c>
      <c r="CP100">
        <v>44.21</v>
      </c>
      <c r="CQ100">
        <v>1033.9000000000001</v>
      </c>
      <c r="CR100">
        <v>44.26</v>
      </c>
      <c r="CS100">
        <v>1042.2</v>
      </c>
      <c r="CT100">
        <v>44.13</v>
      </c>
      <c r="CU100">
        <v>884.8</v>
      </c>
      <c r="CV100">
        <v>45.12</v>
      </c>
      <c r="CW100">
        <v>1062.4000000000001</v>
      </c>
      <c r="CX100">
        <v>45.21</v>
      </c>
      <c r="DA100">
        <v>95.888859999999994</v>
      </c>
      <c r="DB100">
        <v>44.5717</v>
      </c>
      <c r="DC100">
        <v>94.968500000000006</v>
      </c>
      <c r="DD100">
        <v>44.293900000000001</v>
      </c>
    </row>
    <row r="101" spans="1:110" x14ac:dyDescent="0.3">
      <c r="A101">
        <v>1067.8</v>
      </c>
      <c r="B101">
        <v>57.7</v>
      </c>
      <c r="C101">
        <v>723.00699999999995</v>
      </c>
      <c r="D101">
        <v>60.828000000000003</v>
      </c>
      <c r="E101">
        <v>741</v>
      </c>
      <c r="F101">
        <v>61.13</v>
      </c>
      <c r="G101">
        <v>793</v>
      </c>
      <c r="H101">
        <v>64.94</v>
      </c>
      <c r="I101">
        <v>1127.7</v>
      </c>
      <c r="J101">
        <v>75.14</v>
      </c>
      <c r="K101">
        <v>1036.0999999999999</v>
      </c>
      <c r="L101">
        <v>76.7</v>
      </c>
      <c r="M101">
        <v>953.99</v>
      </c>
      <c r="N101">
        <v>66.358000000000004</v>
      </c>
      <c r="O101">
        <v>1220</v>
      </c>
      <c r="P101">
        <v>63.74</v>
      </c>
      <c r="Q101">
        <v>1232.0999999999999</v>
      </c>
      <c r="R101">
        <v>62.63</v>
      </c>
      <c r="S101">
        <v>1251.5</v>
      </c>
      <c r="T101">
        <v>60.83</v>
      </c>
      <c r="U101">
        <v>1438.2</v>
      </c>
      <c r="V101">
        <v>59.48</v>
      </c>
      <c r="W101">
        <v>1121</v>
      </c>
      <c r="X101">
        <v>58.05</v>
      </c>
      <c r="Y101">
        <v>1177.4000000000001</v>
      </c>
      <c r="Z101">
        <v>57.95</v>
      </c>
      <c r="AA101">
        <v>607.07799999999997</v>
      </c>
      <c r="AB101">
        <v>62.972000000000001</v>
      </c>
      <c r="AC101">
        <v>699.2</v>
      </c>
      <c r="AD101">
        <v>62.01</v>
      </c>
      <c r="AE101">
        <v>594.4</v>
      </c>
      <c r="AF101">
        <v>64.38</v>
      </c>
      <c r="AG101">
        <v>661.8</v>
      </c>
      <c r="AH101">
        <v>66.290000000000006</v>
      </c>
      <c r="AI101">
        <v>621.5</v>
      </c>
      <c r="AJ101">
        <v>67.959999999999994</v>
      </c>
      <c r="AK101">
        <v>812.7</v>
      </c>
      <c r="AL101">
        <v>67.41</v>
      </c>
      <c r="AM101">
        <v>929.5</v>
      </c>
      <c r="AN101">
        <v>65.75</v>
      </c>
      <c r="AO101">
        <v>639.5</v>
      </c>
      <c r="AP101">
        <v>62.93</v>
      </c>
      <c r="AQ101">
        <v>631.70000000000005</v>
      </c>
      <c r="AR101">
        <v>56.2</v>
      </c>
      <c r="AS101">
        <v>555.5</v>
      </c>
      <c r="AT101">
        <v>59.61</v>
      </c>
      <c r="AU101">
        <v>582.6</v>
      </c>
      <c r="AV101">
        <v>56.19</v>
      </c>
      <c r="AW101">
        <v>908.9</v>
      </c>
      <c r="AX101">
        <v>45.85</v>
      </c>
      <c r="AY101">
        <v>1148.3</v>
      </c>
      <c r="AZ101">
        <v>45.21</v>
      </c>
      <c r="BE101">
        <v>1503.4</v>
      </c>
      <c r="BF101">
        <v>46.55</v>
      </c>
      <c r="BG101">
        <v>1127.4069999999999</v>
      </c>
      <c r="BH101">
        <v>45.298999999999999</v>
      </c>
      <c r="BI101">
        <v>1109.7560000000001</v>
      </c>
      <c r="BJ101">
        <v>45.408000000000001</v>
      </c>
      <c r="BK101">
        <v>1193.3</v>
      </c>
      <c r="BL101">
        <v>45.29</v>
      </c>
      <c r="BM101">
        <v>1031.6610000000001</v>
      </c>
      <c r="BN101">
        <v>46.131999999999998</v>
      </c>
      <c r="BO101">
        <v>1095.662</v>
      </c>
      <c r="BP101">
        <v>45.545999999999999</v>
      </c>
      <c r="BQ101">
        <v>1122.8989999999999</v>
      </c>
      <c r="BR101">
        <v>45.22</v>
      </c>
      <c r="BS101">
        <v>1137.413</v>
      </c>
      <c r="BT101">
        <v>44.804000000000002</v>
      </c>
      <c r="BU101">
        <v>1375.5</v>
      </c>
      <c r="BV101">
        <v>44.48</v>
      </c>
      <c r="BW101">
        <v>1090.807</v>
      </c>
      <c r="BX101">
        <v>44.593000000000004</v>
      </c>
      <c r="BY101">
        <v>1069.761</v>
      </c>
      <c r="BZ101">
        <v>44.881</v>
      </c>
      <c r="CA101">
        <v>1083.952</v>
      </c>
      <c r="CB101">
        <v>44.747</v>
      </c>
      <c r="CC101">
        <v>1094.6179999999999</v>
      </c>
      <c r="CD101">
        <v>44.414000000000001</v>
      </c>
      <c r="CE101">
        <v>1199.5</v>
      </c>
      <c r="CF101">
        <v>44.16</v>
      </c>
      <c r="CG101">
        <v>1095.538</v>
      </c>
      <c r="CH101">
        <v>44.534999999999997</v>
      </c>
      <c r="CI101">
        <v>1116.2660000000001</v>
      </c>
      <c r="CJ101">
        <v>44.445999999999998</v>
      </c>
      <c r="CK101">
        <v>1120.788</v>
      </c>
      <c r="CL101">
        <v>43.966999999999999</v>
      </c>
      <c r="CM101">
        <v>1239.9000000000001</v>
      </c>
      <c r="CN101">
        <v>44.14</v>
      </c>
      <c r="CO101">
        <v>974.4</v>
      </c>
      <c r="CP101">
        <v>44.19</v>
      </c>
      <c r="CQ101">
        <v>1051.3</v>
      </c>
      <c r="CR101">
        <v>44.07</v>
      </c>
      <c r="CS101">
        <v>1051.7</v>
      </c>
      <c r="CT101">
        <v>44.27</v>
      </c>
      <c r="CU101">
        <v>892.7</v>
      </c>
      <c r="CV101">
        <v>44.5</v>
      </c>
      <c r="CW101">
        <v>1071.3</v>
      </c>
      <c r="CX101">
        <v>45.04</v>
      </c>
      <c r="DA101">
        <v>96.866739999999993</v>
      </c>
      <c r="DB101">
        <v>44.6633</v>
      </c>
      <c r="DC101">
        <v>95.942400000000006</v>
      </c>
      <c r="DD101">
        <v>44.326999999999998</v>
      </c>
    </row>
    <row r="102" spans="1:110" x14ac:dyDescent="0.3">
      <c r="A102">
        <v>1074.5999999999999</v>
      </c>
      <c r="B102">
        <v>57.93</v>
      </c>
      <c r="C102">
        <v>727.20699999999999</v>
      </c>
      <c r="D102">
        <v>60.350999999999999</v>
      </c>
      <c r="E102">
        <v>749</v>
      </c>
      <c r="F102">
        <v>61.17</v>
      </c>
      <c r="G102">
        <v>796.2</v>
      </c>
      <c r="H102">
        <v>65.05</v>
      </c>
      <c r="I102">
        <v>1129.5</v>
      </c>
      <c r="J102">
        <v>75.069999999999993</v>
      </c>
      <c r="K102">
        <v>1041.0999999999999</v>
      </c>
      <c r="L102">
        <v>76.77</v>
      </c>
      <c r="M102">
        <v>977.58699999999999</v>
      </c>
      <c r="N102">
        <v>66.338999999999999</v>
      </c>
      <c r="O102">
        <v>1231.3</v>
      </c>
      <c r="P102">
        <v>63.81</v>
      </c>
      <c r="Q102">
        <v>1246.2</v>
      </c>
      <c r="R102">
        <v>62.7</v>
      </c>
      <c r="S102">
        <v>1257.8</v>
      </c>
      <c r="T102">
        <v>60.72</v>
      </c>
      <c r="U102">
        <v>1455.2</v>
      </c>
      <c r="V102">
        <v>59.67</v>
      </c>
      <c r="W102">
        <v>1133.0999999999999</v>
      </c>
      <c r="X102">
        <v>57.82</v>
      </c>
      <c r="Y102">
        <v>1188</v>
      </c>
      <c r="Z102">
        <v>57.45</v>
      </c>
      <c r="AA102">
        <v>616.61699999999996</v>
      </c>
      <c r="AB102">
        <v>62.783000000000001</v>
      </c>
      <c r="AC102">
        <v>705.1</v>
      </c>
      <c r="AD102">
        <v>62.04</v>
      </c>
      <c r="AE102">
        <v>599.5</v>
      </c>
      <c r="AF102">
        <v>64.209999999999994</v>
      </c>
      <c r="AG102">
        <v>667.8</v>
      </c>
      <c r="AH102">
        <v>66.33</v>
      </c>
      <c r="AI102">
        <v>633.79999999999995</v>
      </c>
      <c r="AJ102">
        <v>68.010000000000005</v>
      </c>
      <c r="AK102">
        <v>828.7</v>
      </c>
      <c r="AL102">
        <v>67.3</v>
      </c>
      <c r="AM102">
        <v>935.6</v>
      </c>
      <c r="AN102">
        <v>65.78</v>
      </c>
      <c r="AO102">
        <v>650.5</v>
      </c>
      <c r="AP102">
        <v>62.6</v>
      </c>
      <c r="AQ102">
        <v>634</v>
      </c>
      <c r="AR102">
        <v>56.43</v>
      </c>
      <c r="AS102">
        <v>557.4</v>
      </c>
      <c r="AT102">
        <v>59.27</v>
      </c>
      <c r="AU102">
        <v>584.6</v>
      </c>
      <c r="AV102">
        <v>55.51</v>
      </c>
      <c r="AW102">
        <v>913</v>
      </c>
      <c r="AX102">
        <v>45.74</v>
      </c>
      <c r="AY102">
        <v>1161.5999999999999</v>
      </c>
      <c r="AZ102">
        <v>45.14</v>
      </c>
      <c r="BE102">
        <v>1524.1</v>
      </c>
      <c r="BF102">
        <v>46.67</v>
      </c>
      <c r="BG102">
        <v>1139.6310000000001</v>
      </c>
      <c r="BH102">
        <v>45.158000000000001</v>
      </c>
      <c r="BI102">
        <v>1122.3610000000001</v>
      </c>
      <c r="BJ102">
        <v>45.515000000000001</v>
      </c>
      <c r="BK102">
        <v>1203.3</v>
      </c>
      <c r="BL102">
        <v>45</v>
      </c>
      <c r="BM102">
        <v>1042.931</v>
      </c>
      <c r="BN102">
        <v>46.118000000000002</v>
      </c>
      <c r="BO102">
        <v>1102.1559999999999</v>
      </c>
      <c r="BP102">
        <v>45.417000000000002</v>
      </c>
      <c r="BQ102">
        <v>1133.7270000000001</v>
      </c>
      <c r="BR102">
        <v>44.987000000000002</v>
      </c>
      <c r="BS102">
        <v>1150.664</v>
      </c>
      <c r="BT102">
        <v>44.798000000000002</v>
      </c>
      <c r="BU102">
        <v>1394.2</v>
      </c>
      <c r="BV102">
        <v>44.35</v>
      </c>
      <c r="BW102">
        <v>1096.8900000000001</v>
      </c>
      <c r="BX102">
        <v>44.610999999999997</v>
      </c>
      <c r="BY102">
        <v>1079.856</v>
      </c>
      <c r="BZ102">
        <v>44.75</v>
      </c>
      <c r="CA102">
        <v>1088.3679999999999</v>
      </c>
      <c r="CB102">
        <v>44.790999999999997</v>
      </c>
      <c r="CC102">
        <v>1129.972</v>
      </c>
      <c r="CD102">
        <v>44.381999999999998</v>
      </c>
      <c r="CE102">
        <v>1206.8</v>
      </c>
      <c r="CF102">
        <v>44.04</v>
      </c>
      <c r="CG102">
        <v>1111.3409999999999</v>
      </c>
      <c r="CH102">
        <v>44.274000000000001</v>
      </c>
      <c r="CI102">
        <v>1124.269</v>
      </c>
      <c r="CJ102">
        <v>44.265999999999998</v>
      </c>
      <c r="CK102">
        <v>1124.127</v>
      </c>
      <c r="CL102">
        <v>44.033999999999999</v>
      </c>
      <c r="CM102">
        <v>1251.4000000000001</v>
      </c>
      <c r="CN102">
        <v>43.92</v>
      </c>
      <c r="CO102">
        <v>985.1</v>
      </c>
      <c r="CP102">
        <v>44.29</v>
      </c>
      <c r="CQ102">
        <v>1061.4000000000001</v>
      </c>
      <c r="CR102">
        <v>44.19</v>
      </c>
      <c r="CS102">
        <v>1070.9000000000001</v>
      </c>
      <c r="CT102">
        <v>44.26</v>
      </c>
      <c r="CU102">
        <v>896.3</v>
      </c>
      <c r="CV102">
        <v>44.42</v>
      </c>
      <c r="CW102">
        <v>1076.3</v>
      </c>
      <c r="CX102">
        <v>45.1</v>
      </c>
      <c r="DA102">
        <v>97.844610000000003</v>
      </c>
      <c r="DB102">
        <v>44.725900000000003</v>
      </c>
      <c r="DC102">
        <v>96.916300000000007</v>
      </c>
      <c r="DD102">
        <v>44.353700000000003</v>
      </c>
    </row>
    <row r="103" spans="1:110" x14ac:dyDescent="0.3">
      <c r="A103">
        <v>1076.9000000000001</v>
      </c>
      <c r="B103">
        <v>57.93</v>
      </c>
      <c r="C103">
        <v>728.20699999999999</v>
      </c>
      <c r="D103">
        <v>60.320999999999998</v>
      </c>
      <c r="E103">
        <v>770.3</v>
      </c>
      <c r="F103">
        <v>61.07</v>
      </c>
      <c r="G103">
        <v>802.6</v>
      </c>
      <c r="H103">
        <v>65.37</v>
      </c>
      <c r="I103">
        <v>1131.7</v>
      </c>
      <c r="J103">
        <v>75.069999999999993</v>
      </c>
      <c r="K103">
        <v>1048</v>
      </c>
      <c r="L103">
        <v>76.77</v>
      </c>
      <c r="M103">
        <v>1010.484</v>
      </c>
      <c r="N103">
        <v>65.962000000000003</v>
      </c>
      <c r="O103">
        <v>1237.5999999999999</v>
      </c>
      <c r="P103">
        <v>63.73</v>
      </c>
      <c r="Q103">
        <v>1272.8</v>
      </c>
      <c r="R103">
        <v>62.71</v>
      </c>
      <c r="S103">
        <v>1263.0999999999999</v>
      </c>
      <c r="T103">
        <v>60.79</v>
      </c>
      <c r="U103">
        <v>1466.2</v>
      </c>
      <c r="V103">
        <v>59.54</v>
      </c>
      <c r="W103">
        <v>1155</v>
      </c>
      <c r="X103">
        <v>57.86</v>
      </c>
      <c r="Y103">
        <v>1199.0999999999999</v>
      </c>
      <c r="Z103">
        <v>57.55</v>
      </c>
      <c r="AA103">
        <v>622.84199999999998</v>
      </c>
      <c r="AB103">
        <v>62.802</v>
      </c>
      <c r="AC103">
        <v>716.6</v>
      </c>
      <c r="AD103">
        <v>62.02</v>
      </c>
      <c r="AE103">
        <v>603.1</v>
      </c>
      <c r="AF103">
        <v>64.23</v>
      </c>
      <c r="AG103">
        <v>673.8</v>
      </c>
      <c r="AH103">
        <v>66.3</v>
      </c>
      <c r="AI103">
        <v>661.6</v>
      </c>
      <c r="AJ103">
        <v>67.88</v>
      </c>
      <c r="AK103">
        <v>834.7</v>
      </c>
      <c r="AL103">
        <v>67.19</v>
      </c>
      <c r="AM103">
        <v>942.7</v>
      </c>
      <c r="AN103">
        <v>65.66</v>
      </c>
      <c r="AO103">
        <v>653.9</v>
      </c>
      <c r="AP103">
        <v>62.55</v>
      </c>
      <c r="AQ103">
        <v>635.20000000000005</v>
      </c>
      <c r="AR103">
        <v>56.6</v>
      </c>
      <c r="AS103">
        <v>561.20000000000005</v>
      </c>
      <c r="AT103">
        <v>58.75</v>
      </c>
      <c r="AU103">
        <v>586.20000000000005</v>
      </c>
      <c r="AV103">
        <v>54.83</v>
      </c>
      <c r="AW103">
        <v>920</v>
      </c>
      <c r="AX103">
        <v>45.7</v>
      </c>
      <c r="AY103">
        <v>1166.5999999999999</v>
      </c>
      <c r="AZ103">
        <v>45.21</v>
      </c>
      <c r="BE103">
        <v>1530.6</v>
      </c>
      <c r="BF103">
        <v>46.6</v>
      </c>
      <c r="BG103">
        <v>1178.135</v>
      </c>
      <c r="BH103">
        <v>45.064999999999998</v>
      </c>
      <c r="BI103">
        <v>1134.5139999999999</v>
      </c>
      <c r="BJ103">
        <v>45.338999999999999</v>
      </c>
      <c r="BK103">
        <v>1219.9000000000001</v>
      </c>
      <c r="BL103">
        <v>44.86</v>
      </c>
      <c r="BM103">
        <v>1049.1120000000001</v>
      </c>
      <c r="BN103">
        <v>45.973999999999997</v>
      </c>
      <c r="BO103">
        <v>1107.146</v>
      </c>
      <c r="BP103">
        <v>45.424999999999997</v>
      </c>
      <c r="BQ103">
        <v>1146.482</v>
      </c>
      <c r="BR103">
        <v>44.99</v>
      </c>
      <c r="BS103">
        <v>1157.2139999999999</v>
      </c>
      <c r="BT103">
        <v>44.82</v>
      </c>
      <c r="BU103">
        <v>1407.1</v>
      </c>
      <c r="BV103">
        <v>44.55</v>
      </c>
      <c r="BW103">
        <v>1104.9639999999999</v>
      </c>
      <c r="BX103">
        <v>44.765000000000001</v>
      </c>
      <c r="BY103">
        <v>1090.2809999999999</v>
      </c>
      <c r="BZ103">
        <v>44.697000000000003</v>
      </c>
      <c r="CA103">
        <v>1096.0050000000001</v>
      </c>
      <c r="CB103">
        <v>44.694000000000003</v>
      </c>
      <c r="CC103">
        <v>1134.575</v>
      </c>
      <c r="CD103">
        <v>44.459000000000003</v>
      </c>
      <c r="CE103">
        <v>1229.2</v>
      </c>
      <c r="CF103">
        <v>44.14</v>
      </c>
      <c r="CG103">
        <v>1124.5530000000001</v>
      </c>
      <c r="CH103">
        <v>44.137999999999998</v>
      </c>
      <c r="CI103">
        <v>1132.3679999999999</v>
      </c>
      <c r="CJ103">
        <v>44.149000000000001</v>
      </c>
      <c r="CK103">
        <v>1130.2170000000001</v>
      </c>
      <c r="CL103">
        <v>44.287999999999997</v>
      </c>
      <c r="CM103">
        <v>1259</v>
      </c>
      <c r="CN103">
        <v>43.91</v>
      </c>
      <c r="CO103">
        <v>995.5</v>
      </c>
      <c r="CP103">
        <v>44.27</v>
      </c>
      <c r="CQ103">
        <v>1077.3</v>
      </c>
      <c r="CR103">
        <v>44.25</v>
      </c>
      <c r="CS103">
        <v>1082.8</v>
      </c>
      <c r="CT103">
        <v>44</v>
      </c>
      <c r="CU103">
        <v>908.8</v>
      </c>
      <c r="CV103">
        <v>44.61</v>
      </c>
      <c r="CW103">
        <v>1080.5999999999999</v>
      </c>
      <c r="CX103">
        <v>45</v>
      </c>
      <c r="DA103">
        <v>98.822479999999999</v>
      </c>
      <c r="DB103">
        <v>44.831600000000002</v>
      </c>
      <c r="DC103">
        <v>97.890199999999993</v>
      </c>
      <c r="DD103">
        <v>44.353499999999997</v>
      </c>
    </row>
    <row r="104" spans="1:110" x14ac:dyDescent="0.3">
      <c r="A104">
        <v>1082.5999999999999</v>
      </c>
      <c r="B104">
        <v>57.6</v>
      </c>
      <c r="C104">
        <v>730.30600000000004</v>
      </c>
      <c r="D104">
        <v>60.51</v>
      </c>
      <c r="E104">
        <v>808.1</v>
      </c>
      <c r="F104">
        <v>60.62</v>
      </c>
      <c r="G104">
        <v>810.1</v>
      </c>
      <c r="H104">
        <v>66.040000000000006</v>
      </c>
      <c r="I104">
        <v>1146.2</v>
      </c>
      <c r="J104">
        <v>75.44</v>
      </c>
      <c r="K104">
        <v>1056.2</v>
      </c>
      <c r="L104">
        <v>76.709999999999994</v>
      </c>
      <c r="M104">
        <v>1021.439</v>
      </c>
      <c r="N104">
        <v>65.784999999999997</v>
      </c>
      <c r="O104">
        <v>1247.5</v>
      </c>
      <c r="P104">
        <v>63.7</v>
      </c>
      <c r="Q104">
        <v>1279.4000000000001</v>
      </c>
      <c r="R104">
        <v>62.78</v>
      </c>
      <c r="S104">
        <v>1268.3</v>
      </c>
      <c r="T104">
        <v>60.77</v>
      </c>
      <c r="U104">
        <v>1474.7</v>
      </c>
      <c r="V104">
        <v>59.67</v>
      </c>
      <c r="W104">
        <v>1161</v>
      </c>
      <c r="X104">
        <v>57.7</v>
      </c>
      <c r="Y104">
        <v>1202.5</v>
      </c>
      <c r="Z104">
        <v>57.41</v>
      </c>
      <c r="AA104">
        <v>626.95899999999995</v>
      </c>
      <c r="AB104">
        <v>62.762</v>
      </c>
      <c r="AC104">
        <v>727.8</v>
      </c>
      <c r="AD104">
        <v>61.96</v>
      </c>
      <c r="AE104">
        <v>608.70000000000005</v>
      </c>
      <c r="AF104">
        <v>64.2</v>
      </c>
      <c r="AG104">
        <v>678.9</v>
      </c>
      <c r="AH104">
        <v>66.16</v>
      </c>
      <c r="AI104">
        <v>674.4</v>
      </c>
      <c r="AJ104">
        <v>67.790000000000006</v>
      </c>
      <c r="AK104">
        <v>842.3</v>
      </c>
      <c r="AL104">
        <v>67.17</v>
      </c>
      <c r="AM104">
        <v>950.1</v>
      </c>
      <c r="AN104">
        <v>65.67</v>
      </c>
      <c r="AO104">
        <v>658.5</v>
      </c>
      <c r="AP104">
        <v>62.58</v>
      </c>
      <c r="AQ104">
        <v>637.29999999999995</v>
      </c>
      <c r="AR104">
        <v>56.83</v>
      </c>
      <c r="AS104">
        <v>566.20000000000005</v>
      </c>
      <c r="AT104">
        <v>58.28</v>
      </c>
      <c r="AU104">
        <v>589.6</v>
      </c>
      <c r="AV104">
        <v>53.2</v>
      </c>
      <c r="AW104">
        <v>926.3</v>
      </c>
      <c r="AX104">
        <v>45.4</v>
      </c>
      <c r="AY104">
        <v>1177.8</v>
      </c>
      <c r="AZ104">
        <v>45.22</v>
      </c>
      <c r="BE104">
        <v>1540.5</v>
      </c>
      <c r="BF104">
        <v>46.68</v>
      </c>
      <c r="BG104">
        <v>1187.385</v>
      </c>
      <c r="BH104">
        <v>44.985999999999997</v>
      </c>
      <c r="BI104">
        <v>1146.8150000000001</v>
      </c>
      <c r="BJ104">
        <v>45.241999999999997</v>
      </c>
      <c r="BK104">
        <v>1227</v>
      </c>
      <c r="BL104">
        <v>44.65</v>
      </c>
      <c r="BM104">
        <v>1053.8620000000001</v>
      </c>
      <c r="BN104">
        <v>45.948</v>
      </c>
      <c r="BO104">
        <v>1114.0619999999999</v>
      </c>
      <c r="BP104">
        <v>45.582999999999998</v>
      </c>
      <c r="BQ104">
        <v>1155.1990000000001</v>
      </c>
      <c r="BR104">
        <v>44.86</v>
      </c>
      <c r="BS104">
        <v>1174.46</v>
      </c>
      <c r="BT104">
        <v>44.652000000000001</v>
      </c>
      <c r="BU104">
        <v>1424.6</v>
      </c>
      <c r="BV104">
        <v>44.51</v>
      </c>
      <c r="BW104">
        <v>1113.039</v>
      </c>
      <c r="BX104">
        <v>44.658999999999999</v>
      </c>
      <c r="BY104">
        <v>1099.279</v>
      </c>
      <c r="BZ104">
        <v>44.578000000000003</v>
      </c>
      <c r="CA104">
        <v>1103.548</v>
      </c>
      <c r="CB104">
        <v>44.71</v>
      </c>
      <c r="CC104">
        <v>1142.5360000000001</v>
      </c>
      <c r="CD104">
        <v>44.375</v>
      </c>
      <c r="CE104">
        <v>1243.5</v>
      </c>
      <c r="CF104">
        <v>43.99</v>
      </c>
      <c r="CG104">
        <v>1134.999</v>
      </c>
      <c r="CH104">
        <v>44.122</v>
      </c>
      <c r="CI104">
        <v>1145.83</v>
      </c>
      <c r="CJ104">
        <v>44.076999999999998</v>
      </c>
      <c r="CK104">
        <v>1136.9929999999999</v>
      </c>
      <c r="CL104">
        <v>44.357999999999997</v>
      </c>
      <c r="CM104">
        <v>1276.9000000000001</v>
      </c>
      <c r="CN104">
        <v>44.04</v>
      </c>
      <c r="CO104">
        <v>1008.9</v>
      </c>
      <c r="CP104">
        <v>44.36</v>
      </c>
      <c r="CQ104">
        <v>1080.7</v>
      </c>
      <c r="CR104">
        <v>44.22</v>
      </c>
      <c r="CS104">
        <v>1096.0999999999999</v>
      </c>
      <c r="CT104">
        <v>44.26</v>
      </c>
      <c r="CU104">
        <v>919.5</v>
      </c>
      <c r="CV104">
        <v>44.35</v>
      </c>
      <c r="CW104">
        <v>1087.4000000000001</v>
      </c>
      <c r="CX104">
        <v>45.4</v>
      </c>
      <c r="DA104">
        <v>99.800349999999995</v>
      </c>
      <c r="DB104">
        <v>44.942799999999998</v>
      </c>
      <c r="DC104">
        <v>98.864099999999993</v>
      </c>
      <c r="DD104">
        <v>44.363</v>
      </c>
    </row>
    <row r="105" spans="1:110" x14ac:dyDescent="0.3">
      <c r="A105">
        <v>1084.2</v>
      </c>
      <c r="B105">
        <v>57.55</v>
      </c>
      <c r="C105">
        <v>732.40599999999995</v>
      </c>
      <c r="D105">
        <v>60.838999999999999</v>
      </c>
      <c r="E105">
        <v>815.4</v>
      </c>
      <c r="F105">
        <v>60.67</v>
      </c>
      <c r="G105">
        <v>814.3</v>
      </c>
      <c r="H105">
        <v>66.19</v>
      </c>
      <c r="I105">
        <v>1153.8</v>
      </c>
      <c r="J105">
        <v>75.41</v>
      </c>
      <c r="K105">
        <v>1060.2</v>
      </c>
      <c r="L105">
        <v>76.59</v>
      </c>
      <c r="M105">
        <v>1024.143</v>
      </c>
      <c r="N105">
        <v>65.742000000000004</v>
      </c>
      <c r="O105">
        <v>1261.4000000000001</v>
      </c>
      <c r="P105">
        <v>63.8</v>
      </c>
      <c r="Q105">
        <v>1304.3</v>
      </c>
      <c r="R105">
        <v>62.74</v>
      </c>
      <c r="S105">
        <v>1274.5999999999999</v>
      </c>
      <c r="T105">
        <v>60.92</v>
      </c>
      <c r="U105">
        <v>1482</v>
      </c>
      <c r="V105">
        <v>59.6</v>
      </c>
      <c r="W105">
        <v>1197.5999999999999</v>
      </c>
      <c r="X105">
        <v>57.56</v>
      </c>
      <c r="Y105">
        <v>1206.0999999999999</v>
      </c>
      <c r="Z105">
        <v>57.43</v>
      </c>
      <c r="AA105">
        <v>632.08000000000004</v>
      </c>
      <c r="AB105">
        <v>62.978000000000002</v>
      </c>
      <c r="AC105">
        <v>733.6</v>
      </c>
      <c r="AD105">
        <v>62</v>
      </c>
      <c r="AE105">
        <v>616.9</v>
      </c>
      <c r="AF105">
        <v>64.010000000000005</v>
      </c>
      <c r="AG105">
        <v>685.9</v>
      </c>
      <c r="AH105">
        <v>66.11</v>
      </c>
      <c r="AI105">
        <v>679.3</v>
      </c>
      <c r="AJ105">
        <v>67.8</v>
      </c>
      <c r="AK105">
        <v>852.7</v>
      </c>
      <c r="AL105">
        <v>67.010000000000005</v>
      </c>
      <c r="AM105">
        <v>960.9</v>
      </c>
      <c r="AN105">
        <v>65.599999999999994</v>
      </c>
      <c r="AO105">
        <v>677.3</v>
      </c>
      <c r="AP105">
        <v>62.57</v>
      </c>
      <c r="AQ105">
        <v>640.6</v>
      </c>
      <c r="AR105">
        <v>57.01</v>
      </c>
      <c r="AS105">
        <v>573.20000000000005</v>
      </c>
      <c r="AT105">
        <v>57.35</v>
      </c>
      <c r="AU105">
        <v>591.6</v>
      </c>
      <c r="AV105">
        <v>52.51</v>
      </c>
      <c r="AW105">
        <v>928.4</v>
      </c>
      <c r="AX105">
        <v>45.37</v>
      </c>
      <c r="AY105">
        <v>1183.4000000000001</v>
      </c>
      <c r="AZ105">
        <v>45.37</v>
      </c>
      <c r="BE105">
        <v>1555.7</v>
      </c>
      <c r="BF105">
        <v>46.63</v>
      </c>
      <c r="BG105">
        <v>1198.7560000000001</v>
      </c>
      <c r="BH105">
        <v>45.103999999999999</v>
      </c>
      <c r="BI105">
        <v>1173.54</v>
      </c>
      <c r="BJ105">
        <v>45.286999999999999</v>
      </c>
      <c r="BK105">
        <v>1243.4000000000001</v>
      </c>
      <c r="BL105">
        <v>44.68</v>
      </c>
      <c r="BM105">
        <v>1060.4459999999999</v>
      </c>
      <c r="BN105">
        <v>45.972999999999999</v>
      </c>
      <c r="BO105">
        <v>1118.3520000000001</v>
      </c>
      <c r="BP105">
        <v>45.561</v>
      </c>
      <c r="BQ105">
        <v>1160.43</v>
      </c>
      <c r="BR105">
        <v>44.902000000000001</v>
      </c>
      <c r="BS105">
        <v>1185.7850000000001</v>
      </c>
      <c r="BT105">
        <v>44.4</v>
      </c>
      <c r="BU105">
        <v>1442.8</v>
      </c>
      <c r="BV105">
        <v>44.71</v>
      </c>
      <c r="BW105">
        <v>1126.7760000000001</v>
      </c>
      <c r="BX105">
        <v>44.81</v>
      </c>
      <c r="BY105">
        <v>1108.057</v>
      </c>
      <c r="BZ105">
        <v>44.610999999999997</v>
      </c>
      <c r="CA105">
        <v>1110.2650000000001</v>
      </c>
      <c r="CB105">
        <v>44.604999999999997</v>
      </c>
      <c r="CC105">
        <v>1150.4000000000001</v>
      </c>
      <c r="CD105">
        <v>44.442</v>
      </c>
      <c r="CE105">
        <v>1251.9000000000001</v>
      </c>
      <c r="CF105">
        <v>44</v>
      </c>
      <c r="CG105">
        <v>1151.68</v>
      </c>
      <c r="CH105">
        <v>43.933999999999997</v>
      </c>
      <c r="CI105">
        <v>1156.473</v>
      </c>
      <c r="CJ105">
        <v>44.081000000000003</v>
      </c>
      <c r="CK105">
        <v>1140.529</v>
      </c>
      <c r="CL105">
        <v>44.313000000000002</v>
      </c>
      <c r="CM105">
        <v>1284</v>
      </c>
      <c r="CN105">
        <v>44.01</v>
      </c>
      <c r="CO105">
        <v>1012.5</v>
      </c>
      <c r="CP105">
        <v>44.43</v>
      </c>
      <c r="CQ105">
        <v>1085.9000000000001</v>
      </c>
      <c r="CR105">
        <v>44.07</v>
      </c>
      <c r="CS105">
        <v>1111.9000000000001</v>
      </c>
      <c r="CT105">
        <v>44.25</v>
      </c>
      <c r="CU105">
        <v>925.1</v>
      </c>
      <c r="CV105">
        <v>44.41</v>
      </c>
      <c r="CW105">
        <v>1093.5999999999999</v>
      </c>
      <c r="CX105">
        <v>45.07</v>
      </c>
      <c r="DA105">
        <v>100.7782</v>
      </c>
      <c r="DB105">
        <v>44.995800000000003</v>
      </c>
      <c r="DC105">
        <v>99.837999999999994</v>
      </c>
      <c r="DD105">
        <v>44.382199999999997</v>
      </c>
    </row>
    <row r="106" spans="1:110" x14ac:dyDescent="0.3">
      <c r="A106">
        <v>1095.2</v>
      </c>
      <c r="B106">
        <v>57.39</v>
      </c>
      <c r="C106">
        <v>734.50599999999997</v>
      </c>
      <c r="D106">
        <v>61.008000000000003</v>
      </c>
      <c r="E106">
        <v>822.3</v>
      </c>
      <c r="F106">
        <v>60.87</v>
      </c>
      <c r="G106">
        <v>816.5</v>
      </c>
      <c r="H106">
        <v>66.14</v>
      </c>
      <c r="I106">
        <v>1161.9000000000001</v>
      </c>
      <c r="J106">
        <v>75.47</v>
      </c>
      <c r="K106">
        <v>1068.2</v>
      </c>
      <c r="L106">
        <v>76.48</v>
      </c>
      <c r="M106">
        <v>1037.6669999999999</v>
      </c>
      <c r="N106">
        <v>65.513000000000005</v>
      </c>
      <c r="O106">
        <v>1264.7</v>
      </c>
      <c r="P106">
        <v>63.9</v>
      </c>
      <c r="Q106">
        <v>1321.9</v>
      </c>
      <c r="R106">
        <v>62.86</v>
      </c>
      <c r="S106">
        <v>1283.8</v>
      </c>
      <c r="T106">
        <v>60.87</v>
      </c>
      <c r="U106">
        <v>1508.3</v>
      </c>
      <c r="V106">
        <v>59.59</v>
      </c>
      <c r="W106">
        <v>1223.8</v>
      </c>
      <c r="X106">
        <v>57.27</v>
      </c>
      <c r="Y106">
        <v>1215.0999999999999</v>
      </c>
      <c r="Z106">
        <v>57.2</v>
      </c>
      <c r="AA106">
        <v>633.98699999999997</v>
      </c>
      <c r="AB106">
        <v>62.978000000000002</v>
      </c>
      <c r="AC106">
        <v>743.8</v>
      </c>
      <c r="AD106">
        <v>61.96</v>
      </c>
      <c r="AE106">
        <v>622.4</v>
      </c>
      <c r="AF106">
        <v>63.81</v>
      </c>
      <c r="AG106">
        <v>688.5</v>
      </c>
      <c r="AH106">
        <v>66.05</v>
      </c>
      <c r="AI106">
        <v>684.6</v>
      </c>
      <c r="AJ106">
        <v>67.86</v>
      </c>
      <c r="AK106">
        <v>860.7</v>
      </c>
      <c r="AL106">
        <v>66.98</v>
      </c>
      <c r="AM106">
        <v>964.9</v>
      </c>
      <c r="AN106">
        <v>65.540000000000006</v>
      </c>
      <c r="AO106">
        <v>683.3</v>
      </c>
      <c r="AP106">
        <v>62.64</v>
      </c>
      <c r="AQ106">
        <v>642.79999999999995</v>
      </c>
      <c r="AR106">
        <v>57.02</v>
      </c>
      <c r="AS106">
        <v>579.20000000000005</v>
      </c>
      <c r="AT106">
        <v>56.67</v>
      </c>
      <c r="AU106">
        <v>592.6</v>
      </c>
      <c r="AV106">
        <v>52.25</v>
      </c>
      <c r="AW106">
        <v>936.6</v>
      </c>
      <c r="AX106">
        <v>45.68</v>
      </c>
      <c r="AY106">
        <v>1193.7</v>
      </c>
      <c r="AZ106">
        <v>45.41</v>
      </c>
      <c r="BE106">
        <v>1566.7</v>
      </c>
      <c r="BF106">
        <v>46.46</v>
      </c>
      <c r="BG106">
        <v>1201.172</v>
      </c>
      <c r="BH106">
        <v>44.963000000000001</v>
      </c>
      <c r="BI106">
        <v>1180.395</v>
      </c>
      <c r="BJ106">
        <v>45.185000000000002</v>
      </c>
      <c r="BK106">
        <v>1252.5999999999999</v>
      </c>
      <c r="BL106">
        <v>44.84</v>
      </c>
      <c r="BM106">
        <v>1069.895</v>
      </c>
      <c r="BN106">
        <v>45.764000000000003</v>
      </c>
      <c r="BO106">
        <v>1123.989</v>
      </c>
      <c r="BP106">
        <v>45.436999999999998</v>
      </c>
      <c r="BQ106">
        <v>1167.6790000000001</v>
      </c>
      <c r="BR106">
        <v>45.192999999999998</v>
      </c>
      <c r="BS106">
        <v>1199.125</v>
      </c>
      <c r="BT106">
        <v>44.421999999999997</v>
      </c>
      <c r="BU106">
        <v>1459.1</v>
      </c>
      <c r="BV106">
        <v>44.75</v>
      </c>
      <c r="BW106">
        <v>1133.383</v>
      </c>
      <c r="BX106">
        <v>44.712000000000003</v>
      </c>
      <c r="BY106">
        <v>1121.0940000000001</v>
      </c>
      <c r="BZ106">
        <v>44.566000000000003</v>
      </c>
      <c r="CA106">
        <v>1117.192</v>
      </c>
      <c r="CB106">
        <v>44.616</v>
      </c>
      <c r="CC106">
        <v>1157.4010000000001</v>
      </c>
      <c r="CD106">
        <v>44.329000000000001</v>
      </c>
      <c r="CE106">
        <v>1257.8</v>
      </c>
      <c r="CF106">
        <v>44.12</v>
      </c>
      <c r="CG106">
        <v>1158.4670000000001</v>
      </c>
      <c r="CH106">
        <v>43.930999999999997</v>
      </c>
      <c r="CI106">
        <v>1164.3800000000001</v>
      </c>
      <c r="CJ106">
        <v>43.975000000000001</v>
      </c>
      <c r="CK106">
        <v>1145.145</v>
      </c>
      <c r="CL106">
        <v>44.137999999999998</v>
      </c>
      <c r="CM106">
        <v>1291.2</v>
      </c>
      <c r="CN106">
        <v>44.16</v>
      </c>
      <c r="CO106">
        <v>1017.2</v>
      </c>
      <c r="CP106">
        <v>44.62</v>
      </c>
      <c r="CQ106">
        <v>1096.5999999999999</v>
      </c>
      <c r="CR106">
        <v>44.07</v>
      </c>
      <c r="CS106">
        <v>1118.7</v>
      </c>
      <c r="CT106">
        <v>44.41</v>
      </c>
      <c r="CU106">
        <v>933.8</v>
      </c>
      <c r="CV106">
        <v>44.33</v>
      </c>
      <c r="CW106">
        <v>1102.7</v>
      </c>
      <c r="CX106">
        <v>44.84</v>
      </c>
      <c r="DA106">
        <v>101.7561</v>
      </c>
      <c r="DB106">
        <v>45.021900000000002</v>
      </c>
      <c r="DC106">
        <v>100.81189999999999</v>
      </c>
      <c r="DD106">
        <v>44.408799999999999</v>
      </c>
    </row>
    <row r="107" spans="1:110" x14ac:dyDescent="0.3">
      <c r="A107">
        <v>1097.5</v>
      </c>
      <c r="B107">
        <v>57.4</v>
      </c>
      <c r="C107">
        <v>740.90499999999997</v>
      </c>
      <c r="D107">
        <v>61.116999999999997</v>
      </c>
      <c r="E107">
        <v>828</v>
      </c>
      <c r="F107">
        <v>60.78</v>
      </c>
      <c r="G107">
        <v>819.7</v>
      </c>
      <c r="H107">
        <v>65.959999999999994</v>
      </c>
      <c r="I107">
        <v>1169.2</v>
      </c>
      <c r="J107">
        <v>75.599999999999994</v>
      </c>
      <c r="K107">
        <v>1076</v>
      </c>
      <c r="L107">
        <v>76.5</v>
      </c>
      <c r="M107">
        <v>1040.28</v>
      </c>
      <c r="N107">
        <v>65.468000000000004</v>
      </c>
      <c r="O107">
        <v>1269</v>
      </c>
      <c r="P107">
        <v>64.16</v>
      </c>
      <c r="Q107">
        <v>1332.9</v>
      </c>
      <c r="R107">
        <v>62.81</v>
      </c>
      <c r="S107">
        <v>1295.5999999999999</v>
      </c>
      <c r="T107">
        <v>61.05</v>
      </c>
      <c r="U107">
        <v>1529.3</v>
      </c>
      <c r="V107">
        <v>59.67</v>
      </c>
      <c r="W107">
        <v>1231.9000000000001</v>
      </c>
      <c r="X107">
        <v>57.39</v>
      </c>
      <c r="Y107">
        <v>1228.3</v>
      </c>
      <c r="Z107">
        <v>57.17</v>
      </c>
      <c r="AA107">
        <v>644.42999999999995</v>
      </c>
      <c r="AB107">
        <v>62.77</v>
      </c>
      <c r="AC107">
        <v>756.5</v>
      </c>
      <c r="AD107">
        <v>62</v>
      </c>
      <c r="AE107">
        <v>627.20000000000005</v>
      </c>
      <c r="AF107">
        <v>63.7</v>
      </c>
      <c r="AG107">
        <v>691</v>
      </c>
      <c r="AH107">
        <v>65.959999999999994</v>
      </c>
      <c r="AI107">
        <v>691.1</v>
      </c>
      <c r="AJ107">
        <v>67.75</v>
      </c>
      <c r="AK107">
        <v>871.2</v>
      </c>
      <c r="AL107">
        <v>66.739999999999995</v>
      </c>
      <c r="AM107">
        <v>974.1</v>
      </c>
      <c r="AN107">
        <v>65.510000000000005</v>
      </c>
      <c r="AO107">
        <v>723.4</v>
      </c>
      <c r="AP107">
        <v>62.55</v>
      </c>
      <c r="AQ107">
        <v>648.4</v>
      </c>
      <c r="AR107">
        <v>56.92</v>
      </c>
      <c r="AS107">
        <v>582.20000000000005</v>
      </c>
      <c r="AT107">
        <v>56.44</v>
      </c>
      <c r="AU107">
        <v>596.1</v>
      </c>
      <c r="AV107">
        <v>51.61</v>
      </c>
      <c r="AW107">
        <v>941.7</v>
      </c>
      <c r="AX107">
        <v>45.65</v>
      </c>
      <c r="AY107">
        <v>1219.5999999999999</v>
      </c>
      <c r="AZ107">
        <v>45.87</v>
      </c>
      <c r="BE107">
        <v>1574.3</v>
      </c>
      <c r="BF107">
        <v>46.59</v>
      </c>
      <c r="BG107">
        <v>1204.2909999999999</v>
      </c>
      <c r="BH107">
        <v>44.518000000000001</v>
      </c>
      <c r="BI107">
        <v>1185.5619999999999</v>
      </c>
      <c r="BJ107">
        <v>45.174999999999997</v>
      </c>
      <c r="BK107">
        <v>1263.7</v>
      </c>
      <c r="BL107">
        <v>44.73</v>
      </c>
      <c r="BM107">
        <v>1078.847</v>
      </c>
      <c r="BN107">
        <v>45.738999999999997</v>
      </c>
      <c r="BO107">
        <v>1133.394</v>
      </c>
      <c r="BP107">
        <v>45.429000000000002</v>
      </c>
      <c r="BQ107">
        <v>1172.1759999999999</v>
      </c>
      <c r="BR107">
        <v>45.219000000000001</v>
      </c>
      <c r="BS107">
        <v>1208.2429999999999</v>
      </c>
      <c r="BT107">
        <v>44.302</v>
      </c>
      <c r="BU107">
        <v>1476</v>
      </c>
      <c r="BV107">
        <v>45.01</v>
      </c>
      <c r="BW107">
        <v>1147.2249999999999</v>
      </c>
      <c r="BX107">
        <v>44.878</v>
      </c>
      <c r="BY107">
        <v>1126.9090000000001</v>
      </c>
      <c r="BZ107">
        <v>44.585000000000001</v>
      </c>
      <c r="CA107">
        <v>1130.873</v>
      </c>
      <c r="CB107">
        <v>44.548999999999999</v>
      </c>
      <c r="CC107">
        <v>1164.6220000000001</v>
      </c>
      <c r="CD107">
        <v>44.350999999999999</v>
      </c>
      <c r="CE107">
        <v>1272.5999999999999</v>
      </c>
      <c r="CF107">
        <v>44.07</v>
      </c>
      <c r="CG107">
        <v>1166.606</v>
      </c>
      <c r="CH107">
        <v>44.021000000000001</v>
      </c>
      <c r="CI107">
        <v>1173.4690000000001</v>
      </c>
      <c r="CJ107">
        <v>43.920999999999999</v>
      </c>
      <c r="CK107">
        <v>1153.395</v>
      </c>
      <c r="CL107">
        <v>44.024000000000001</v>
      </c>
      <c r="CM107">
        <v>1298.3</v>
      </c>
      <c r="CN107">
        <v>44.04</v>
      </c>
      <c r="CO107">
        <v>1023.2</v>
      </c>
      <c r="CP107">
        <v>44.7</v>
      </c>
      <c r="CQ107">
        <v>1106.2</v>
      </c>
      <c r="CR107">
        <v>43.89</v>
      </c>
      <c r="CS107">
        <v>1127.2</v>
      </c>
      <c r="CT107">
        <v>44.23</v>
      </c>
      <c r="CU107">
        <v>974.7</v>
      </c>
      <c r="CV107">
        <v>44.3</v>
      </c>
      <c r="CW107">
        <v>1114.2</v>
      </c>
      <c r="CX107">
        <v>45.1</v>
      </c>
      <c r="DA107">
        <v>102.73399999999999</v>
      </c>
      <c r="DB107">
        <v>45.0867</v>
      </c>
      <c r="DC107">
        <v>101.78579999999999</v>
      </c>
      <c r="DD107">
        <v>44.435000000000002</v>
      </c>
    </row>
    <row r="108" spans="1:110" x14ac:dyDescent="0.3">
      <c r="A108">
        <v>1098.5999999999999</v>
      </c>
      <c r="B108">
        <v>57.44</v>
      </c>
      <c r="C108">
        <v>748.904</v>
      </c>
      <c r="D108">
        <v>61.156999999999996</v>
      </c>
      <c r="E108">
        <v>839.5</v>
      </c>
      <c r="F108">
        <v>60.73</v>
      </c>
      <c r="G108">
        <v>826</v>
      </c>
      <c r="H108">
        <v>65.37</v>
      </c>
      <c r="I108">
        <v>1180.7</v>
      </c>
      <c r="J108">
        <v>75.58</v>
      </c>
      <c r="K108">
        <v>1084.3</v>
      </c>
      <c r="L108">
        <v>76.28</v>
      </c>
      <c r="M108">
        <v>1046.779</v>
      </c>
      <c r="N108">
        <v>65.268000000000001</v>
      </c>
      <c r="O108">
        <v>1270.7</v>
      </c>
      <c r="P108">
        <v>64.2</v>
      </c>
      <c r="Q108">
        <v>1345</v>
      </c>
      <c r="R108">
        <v>62.96</v>
      </c>
      <c r="S108">
        <v>1312</v>
      </c>
      <c r="T108">
        <v>61.02</v>
      </c>
      <c r="U108">
        <v>1534.4</v>
      </c>
      <c r="V108">
        <v>59.63</v>
      </c>
      <c r="W108">
        <v>1237.5999999999999</v>
      </c>
      <c r="X108">
        <v>57.17</v>
      </c>
      <c r="Y108">
        <v>1244.4000000000001</v>
      </c>
      <c r="Z108">
        <v>56.93</v>
      </c>
      <c r="AA108">
        <v>656.88099999999997</v>
      </c>
      <c r="AB108">
        <v>62.698999999999998</v>
      </c>
      <c r="AC108">
        <v>769.9</v>
      </c>
      <c r="AD108">
        <v>61.83</v>
      </c>
      <c r="AE108">
        <v>634.1</v>
      </c>
      <c r="AF108">
        <v>63.47</v>
      </c>
      <c r="AG108">
        <v>695</v>
      </c>
      <c r="AH108">
        <v>65.72</v>
      </c>
      <c r="AI108">
        <v>696.6</v>
      </c>
      <c r="AJ108">
        <v>67.739999999999995</v>
      </c>
      <c r="AK108">
        <v>881.7</v>
      </c>
      <c r="AL108">
        <v>66.760000000000005</v>
      </c>
      <c r="AM108">
        <v>979.1</v>
      </c>
      <c r="AN108">
        <v>65.41</v>
      </c>
      <c r="AO108">
        <v>738.5</v>
      </c>
      <c r="AP108">
        <v>62.78</v>
      </c>
      <c r="AQ108">
        <v>651.6</v>
      </c>
      <c r="AR108">
        <v>56.91</v>
      </c>
      <c r="AS108">
        <v>584</v>
      </c>
      <c r="AT108">
        <v>56.37</v>
      </c>
      <c r="AU108">
        <v>600.1</v>
      </c>
      <c r="AV108">
        <v>51.09</v>
      </c>
      <c r="AW108">
        <v>947.7</v>
      </c>
      <c r="AX108">
        <v>45.78</v>
      </c>
      <c r="AY108">
        <v>1228.9000000000001</v>
      </c>
      <c r="AZ108">
        <v>45.89</v>
      </c>
      <c r="BE108">
        <v>1580.8</v>
      </c>
      <c r="BF108">
        <v>46.57</v>
      </c>
      <c r="BG108">
        <v>1207.31</v>
      </c>
      <c r="BH108">
        <v>44.347999999999999</v>
      </c>
      <c r="BI108">
        <v>1195.4970000000001</v>
      </c>
      <c r="BJ108">
        <v>44.994</v>
      </c>
      <c r="BK108">
        <v>1277.2</v>
      </c>
      <c r="BL108">
        <v>44.86</v>
      </c>
      <c r="BM108">
        <v>1093.3820000000001</v>
      </c>
      <c r="BN108">
        <v>45.534999999999997</v>
      </c>
      <c r="BO108">
        <v>1144.7919999999999</v>
      </c>
      <c r="BP108">
        <v>45.265999999999998</v>
      </c>
      <c r="BQ108">
        <v>1178.0840000000001</v>
      </c>
      <c r="BR108">
        <v>45.110999999999997</v>
      </c>
      <c r="BS108">
        <v>1213.7139999999999</v>
      </c>
      <c r="BT108">
        <v>44.378999999999998</v>
      </c>
      <c r="BU108">
        <v>1485.2</v>
      </c>
      <c r="BV108">
        <v>44.92</v>
      </c>
      <c r="BW108">
        <v>1157.934</v>
      </c>
      <c r="BX108">
        <v>44.725999999999999</v>
      </c>
      <c r="BY108">
        <v>1141.415</v>
      </c>
      <c r="BZ108">
        <v>44.475999999999999</v>
      </c>
      <c r="CA108">
        <v>1144.029</v>
      </c>
      <c r="CB108">
        <v>44.411000000000001</v>
      </c>
      <c r="CC108">
        <v>1178.884</v>
      </c>
      <c r="CD108">
        <v>44.348999999999997</v>
      </c>
      <c r="CE108">
        <v>1279.2</v>
      </c>
      <c r="CF108">
        <v>44.17</v>
      </c>
      <c r="CG108">
        <v>1184.2070000000001</v>
      </c>
      <c r="CH108">
        <v>43.932000000000002</v>
      </c>
      <c r="CI108">
        <v>1180.385</v>
      </c>
      <c r="CJ108">
        <v>43.930999999999997</v>
      </c>
      <c r="CK108">
        <v>1167.106</v>
      </c>
      <c r="CL108">
        <v>44.017000000000003</v>
      </c>
      <c r="CM108">
        <v>1305.5</v>
      </c>
      <c r="CN108">
        <v>44.13</v>
      </c>
      <c r="CO108">
        <v>1032.5999999999999</v>
      </c>
      <c r="CP108">
        <v>44.51</v>
      </c>
      <c r="CQ108">
        <v>1122.2</v>
      </c>
      <c r="CR108">
        <v>43.85</v>
      </c>
      <c r="CS108">
        <v>1134.5</v>
      </c>
      <c r="CT108">
        <v>44.35</v>
      </c>
      <c r="CU108">
        <v>986.9</v>
      </c>
      <c r="CV108">
        <v>44.36</v>
      </c>
      <c r="CW108">
        <v>1120.8</v>
      </c>
      <c r="CX108">
        <v>44.98</v>
      </c>
      <c r="DA108">
        <v>103.7118</v>
      </c>
      <c r="DB108">
        <v>45.121299999999998</v>
      </c>
      <c r="DC108">
        <v>102.7597</v>
      </c>
      <c r="DD108">
        <v>44.439900000000002</v>
      </c>
    </row>
    <row r="109" spans="1:110" x14ac:dyDescent="0.3">
      <c r="A109">
        <v>1103.0999999999999</v>
      </c>
      <c r="B109">
        <v>57.83</v>
      </c>
      <c r="C109">
        <v>770.19200000000001</v>
      </c>
      <c r="D109">
        <v>61.057000000000002</v>
      </c>
      <c r="E109">
        <v>847.8</v>
      </c>
      <c r="F109">
        <v>60.87</v>
      </c>
      <c r="G109">
        <v>830.3</v>
      </c>
      <c r="H109">
        <v>65.040000000000006</v>
      </c>
      <c r="I109">
        <v>1199.5</v>
      </c>
      <c r="J109">
        <v>75.25</v>
      </c>
      <c r="K109">
        <v>1091.7</v>
      </c>
      <c r="L109">
        <v>76.290000000000006</v>
      </c>
      <c r="M109">
        <v>1051.8789999999999</v>
      </c>
      <c r="N109">
        <v>65.224999999999994</v>
      </c>
      <c r="O109">
        <v>1276.4000000000001</v>
      </c>
      <c r="P109">
        <v>64.06</v>
      </c>
      <c r="Q109">
        <v>1392</v>
      </c>
      <c r="R109">
        <v>63.03</v>
      </c>
      <c r="S109">
        <v>1317.7</v>
      </c>
      <c r="T109">
        <v>61.13</v>
      </c>
      <c r="U109">
        <v>1543.3</v>
      </c>
      <c r="V109">
        <v>59.75</v>
      </c>
      <c r="W109">
        <v>1248</v>
      </c>
      <c r="X109">
        <v>57.02</v>
      </c>
      <c r="Y109">
        <v>1252.4000000000001</v>
      </c>
      <c r="Z109">
        <v>56.98</v>
      </c>
      <c r="AA109">
        <v>672.24400000000003</v>
      </c>
      <c r="AB109">
        <v>62.351999999999997</v>
      </c>
      <c r="AC109">
        <v>802.6</v>
      </c>
      <c r="AD109">
        <v>61.61</v>
      </c>
      <c r="AE109">
        <v>639.5</v>
      </c>
      <c r="AF109">
        <v>63.69</v>
      </c>
      <c r="AG109">
        <v>698</v>
      </c>
      <c r="AH109">
        <v>65.62</v>
      </c>
      <c r="AI109">
        <v>702.6</v>
      </c>
      <c r="AJ109">
        <v>67.63</v>
      </c>
      <c r="AK109">
        <v>883.7</v>
      </c>
      <c r="AL109">
        <v>66.72</v>
      </c>
      <c r="AM109">
        <v>985.1</v>
      </c>
      <c r="AN109">
        <v>65.45</v>
      </c>
      <c r="AO109">
        <v>746.5</v>
      </c>
      <c r="AP109">
        <v>63.17</v>
      </c>
      <c r="AQ109">
        <v>657.6</v>
      </c>
      <c r="AR109">
        <v>57.12</v>
      </c>
      <c r="AS109">
        <v>587.20000000000005</v>
      </c>
      <c r="AT109">
        <v>56.28</v>
      </c>
      <c r="AU109">
        <v>601.70000000000005</v>
      </c>
      <c r="AV109">
        <v>50.97</v>
      </c>
      <c r="AW109">
        <v>956.9</v>
      </c>
      <c r="AX109">
        <v>45.72</v>
      </c>
      <c r="AY109">
        <v>1244.9000000000001</v>
      </c>
      <c r="AZ109">
        <v>46.16</v>
      </c>
      <c r="BE109">
        <v>1583.2</v>
      </c>
      <c r="BF109">
        <v>46.49</v>
      </c>
      <c r="BG109">
        <v>1209.826</v>
      </c>
      <c r="BH109">
        <v>44.430999999999997</v>
      </c>
      <c r="BI109">
        <v>1206.3130000000001</v>
      </c>
      <c r="BJ109">
        <v>45.008000000000003</v>
      </c>
      <c r="BK109">
        <v>1285.4000000000001</v>
      </c>
      <c r="BL109">
        <v>44.72</v>
      </c>
      <c r="BM109">
        <v>1103.4929999999999</v>
      </c>
      <c r="BN109">
        <v>45.558999999999997</v>
      </c>
      <c r="BO109">
        <v>1152.4090000000001</v>
      </c>
      <c r="BP109">
        <v>45.244999999999997</v>
      </c>
      <c r="BQ109">
        <v>1187.2249999999999</v>
      </c>
      <c r="BR109">
        <v>45.125</v>
      </c>
      <c r="BS109">
        <v>1221.296</v>
      </c>
      <c r="BT109">
        <v>44.802999999999997</v>
      </c>
      <c r="BU109">
        <v>1511</v>
      </c>
      <c r="BV109">
        <v>45.2</v>
      </c>
      <c r="BW109">
        <v>1172.92</v>
      </c>
      <c r="BX109">
        <v>44.698</v>
      </c>
      <c r="BY109">
        <v>1150.9590000000001</v>
      </c>
      <c r="BZ109">
        <v>44.511000000000003</v>
      </c>
      <c r="CA109">
        <v>1151.7570000000001</v>
      </c>
      <c r="CB109">
        <v>44.384999999999998</v>
      </c>
      <c r="CC109">
        <v>1192.5989999999999</v>
      </c>
      <c r="CD109">
        <v>44.204999999999998</v>
      </c>
      <c r="CE109">
        <v>1285.0999999999999</v>
      </c>
      <c r="CF109">
        <v>44.09</v>
      </c>
      <c r="CG109">
        <v>1208.338</v>
      </c>
      <c r="CH109">
        <v>44.002000000000002</v>
      </c>
      <c r="CI109">
        <v>1188.6780000000001</v>
      </c>
      <c r="CJ109">
        <v>44.073999999999998</v>
      </c>
      <c r="CK109">
        <v>1177.9469999999999</v>
      </c>
      <c r="CL109">
        <v>44.040999999999997</v>
      </c>
      <c r="CM109">
        <v>1334.8</v>
      </c>
      <c r="CN109">
        <v>44.09</v>
      </c>
      <c r="CO109">
        <v>1038.5999999999999</v>
      </c>
      <c r="CP109">
        <v>44.25</v>
      </c>
      <c r="CQ109">
        <v>1126.3</v>
      </c>
      <c r="CR109">
        <v>43.92</v>
      </c>
      <c r="CS109">
        <v>1147.3</v>
      </c>
      <c r="CT109">
        <v>44.08</v>
      </c>
      <c r="CU109">
        <v>995.4</v>
      </c>
      <c r="CV109">
        <v>44.3</v>
      </c>
      <c r="CW109">
        <v>1130.2</v>
      </c>
      <c r="CX109">
        <v>45.04</v>
      </c>
      <c r="DA109">
        <v>104.6897</v>
      </c>
      <c r="DB109">
        <v>45.168900000000001</v>
      </c>
      <c r="DC109">
        <v>103.7336</v>
      </c>
      <c r="DD109">
        <v>44.440100000000001</v>
      </c>
    </row>
    <row r="110" spans="1:110" x14ac:dyDescent="0.3">
      <c r="A110">
        <v>1104.3</v>
      </c>
      <c r="B110">
        <v>57.85</v>
      </c>
      <c r="C110">
        <v>776.904</v>
      </c>
      <c r="D110">
        <v>60.978000000000002</v>
      </c>
      <c r="E110">
        <v>850.7</v>
      </c>
      <c r="F110">
        <v>60.98</v>
      </c>
      <c r="G110">
        <v>834.5</v>
      </c>
      <c r="H110">
        <v>64.849999999999994</v>
      </c>
      <c r="I110">
        <v>1214.0999999999999</v>
      </c>
      <c r="J110">
        <v>75.25</v>
      </c>
      <c r="K110">
        <v>1100.3</v>
      </c>
      <c r="L110">
        <v>76.209999999999994</v>
      </c>
      <c r="M110">
        <v>1064.377</v>
      </c>
      <c r="N110">
        <v>64.915000000000006</v>
      </c>
      <c r="O110">
        <v>1284</v>
      </c>
      <c r="P110">
        <v>64.13</v>
      </c>
      <c r="Q110">
        <v>1398.7</v>
      </c>
      <c r="R110">
        <v>63.21</v>
      </c>
      <c r="S110">
        <v>1325.9</v>
      </c>
      <c r="T110">
        <v>61.08</v>
      </c>
      <c r="U110">
        <v>1550.1</v>
      </c>
      <c r="V110">
        <v>59.6</v>
      </c>
      <c r="W110">
        <v>1297.4000000000001</v>
      </c>
      <c r="X110">
        <v>57.17</v>
      </c>
      <c r="Y110">
        <v>1258.8</v>
      </c>
      <c r="Z110">
        <v>56.85</v>
      </c>
      <c r="AA110">
        <v>676.05899999999997</v>
      </c>
      <c r="AB110">
        <v>62.322000000000003</v>
      </c>
      <c r="AC110">
        <v>820.1</v>
      </c>
      <c r="AD110">
        <v>61.35</v>
      </c>
      <c r="AE110">
        <v>648.70000000000005</v>
      </c>
      <c r="AF110">
        <v>63.84</v>
      </c>
      <c r="AG110">
        <v>706.1</v>
      </c>
      <c r="AH110">
        <v>65.78</v>
      </c>
      <c r="AI110">
        <v>707.6</v>
      </c>
      <c r="AJ110">
        <v>67.63</v>
      </c>
      <c r="AK110">
        <v>888.7</v>
      </c>
      <c r="AL110">
        <v>66.5</v>
      </c>
      <c r="AM110">
        <v>1005.4</v>
      </c>
      <c r="AN110">
        <v>65.27</v>
      </c>
      <c r="AO110">
        <v>756.5</v>
      </c>
      <c r="AP110">
        <v>64.17</v>
      </c>
      <c r="AQ110">
        <v>661.7</v>
      </c>
      <c r="AR110">
        <v>57.13</v>
      </c>
      <c r="AS110">
        <v>602.20000000000005</v>
      </c>
      <c r="AT110">
        <v>56.12</v>
      </c>
      <c r="AU110">
        <v>604</v>
      </c>
      <c r="AV110">
        <v>50.87</v>
      </c>
      <c r="AW110">
        <v>959.1</v>
      </c>
      <c r="AX110">
        <v>45.66</v>
      </c>
      <c r="AY110">
        <v>1250.8</v>
      </c>
      <c r="AZ110">
        <v>46.19</v>
      </c>
      <c r="BE110">
        <v>1587</v>
      </c>
      <c r="BF110">
        <v>46.04</v>
      </c>
      <c r="BG110">
        <v>1214.154</v>
      </c>
      <c r="BH110">
        <v>44.84</v>
      </c>
      <c r="BI110">
        <v>1208.7429999999999</v>
      </c>
      <c r="BJ110">
        <v>44.926000000000002</v>
      </c>
      <c r="BK110">
        <v>1298.7</v>
      </c>
      <c r="BL110">
        <v>44.69</v>
      </c>
      <c r="BM110">
        <v>1121.5039999999999</v>
      </c>
      <c r="BN110">
        <v>45.33</v>
      </c>
      <c r="BO110">
        <v>1159.2860000000001</v>
      </c>
      <c r="BP110">
        <v>45.308</v>
      </c>
      <c r="BQ110">
        <v>1199.8879999999999</v>
      </c>
      <c r="BR110">
        <v>44.956000000000003</v>
      </c>
      <c r="BS110">
        <v>1225.999</v>
      </c>
      <c r="BT110">
        <v>44.877000000000002</v>
      </c>
      <c r="BU110">
        <v>1541.4</v>
      </c>
      <c r="BV110">
        <v>45.17</v>
      </c>
      <c r="BW110">
        <v>1188.9159999999999</v>
      </c>
      <c r="BX110">
        <v>44.545000000000002</v>
      </c>
      <c r="BY110">
        <v>1156.1559999999999</v>
      </c>
      <c r="BZ110">
        <v>44.63</v>
      </c>
      <c r="CA110">
        <v>1157.1849999999999</v>
      </c>
      <c r="CB110">
        <v>44.45</v>
      </c>
      <c r="CC110">
        <v>1200.655</v>
      </c>
      <c r="CD110">
        <v>44.197000000000003</v>
      </c>
      <c r="CE110">
        <v>1291.4000000000001</v>
      </c>
      <c r="CF110">
        <v>44.14</v>
      </c>
      <c r="CG110">
        <v>1224.5360000000001</v>
      </c>
      <c r="CH110">
        <v>44.045000000000002</v>
      </c>
      <c r="CI110">
        <v>1195.5239999999999</v>
      </c>
      <c r="CJ110">
        <v>44.054000000000002</v>
      </c>
      <c r="CK110">
        <v>1186.001</v>
      </c>
      <c r="CL110">
        <v>43.911999999999999</v>
      </c>
      <c r="CM110">
        <v>1341.4</v>
      </c>
      <c r="CN110">
        <v>44.22</v>
      </c>
      <c r="CO110">
        <v>1043.4000000000001</v>
      </c>
      <c r="CP110">
        <v>44.14</v>
      </c>
      <c r="CQ110">
        <v>1133.8</v>
      </c>
      <c r="CR110">
        <v>44.28</v>
      </c>
      <c r="CS110">
        <v>1160</v>
      </c>
      <c r="CT110">
        <v>43.91</v>
      </c>
      <c r="CU110">
        <v>1014.7</v>
      </c>
      <c r="CV110">
        <v>44.75</v>
      </c>
      <c r="CW110">
        <v>1136.5</v>
      </c>
      <c r="CX110">
        <v>44.86</v>
      </c>
      <c r="DA110">
        <v>105.66759999999999</v>
      </c>
      <c r="DB110">
        <v>45.200200000000002</v>
      </c>
      <c r="DC110">
        <v>104.7075</v>
      </c>
      <c r="DD110">
        <v>44.443300000000001</v>
      </c>
    </row>
    <row r="111" spans="1:110" x14ac:dyDescent="0.3">
      <c r="A111">
        <v>1105.4000000000001</v>
      </c>
      <c r="B111">
        <v>57.81</v>
      </c>
      <c r="C111">
        <v>807.99599999999998</v>
      </c>
      <c r="D111">
        <v>60.609000000000002</v>
      </c>
      <c r="E111">
        <v>855.3</v>
      </c>
      <c r="F111">
        <v>61.28</v>
      </c>
      <c r="G111">
        <v>836.1</v>
      </c>
      <c r="H111">
        <v>64.86</v>
      </c>
      <c r="I111">
        <v>1245.5</v>
      </c>
      <c r="J111">
        <v>74.88</v>
      </c>
      <c r="K111">
        <v>1108.3</v>
      </c>
      <c r="L111">
        <v>76.02</v>
      </c>
      <c r="M111">
        <v>1076.876</v>
      </c>
      <c r="N111">
        <v>64.775999999999996</v>
      </c>
      <c r="O111">
        <v>1291.8</v>
      </c>
      <c r="P111">
        <v>64.08</v>
      </c>
      <c r="Q111">
        <v>1407.9</v>
      </c>
      <c r="R111">
        <v>63.15</v>
      </c>
      <c r="S111">
        <v>1342.1</v>
      </c>
      <c r="T111">
        <v>61.24</v>
      </c>
      <c r="U111">
        <v>1559.3</v>
      </c>
      <c r="V111">
        <v>59.66</v>
      </c>
      <c r="W111">
        <v>1306.4000000000001</v>
      </c>
      <c r="X111">
        <v>57.47</v>
      </c>
      <c r="Y111">
        <v>1284.7</v>
      </c>
      <c r="Z111">
        <v>56.75</v>
      </c>
      <c r="AA111">
        <v>679.00099999999998</v>
      </c>
      <c r="AB111">
        <v>62.256</v>
      </c>
      <c r="AC111">
        <v>825.8</v>
      </c>
      <c r="AD111">
        <v>61.33</v>
      </c>
      <c r="AE111">
        <v>652.79999999999995</v>
      </c>
      <c r="AF111">
        <v>63.79</v>
      </c>
      <c r="AG111">
        <v>711</v>
      </c>
      <c r="AH111">
        <v>65.67</v>
      </c>
      <c r="AI111">
        <v>717.5</v>
      </c>
      <c r="AJ111">
        <v>67.52</v>
      </c>
      <c r="AK111">
        <v>891.9</v>
      </c>
      <c r="AL111">
        <v>66.47</v>
      </c>
      <c r="AM111">
        <v>1011.8</v>
      </c>
      <c r="AN111">
        <v>65.25</v>
      </c>
      <c r="AO111">
        <v>759.5</v>
      </c>
      <c r="AP111">
        <v>64.63</v>
      </c>
      <c r="AQ111">
        <v>666.1</v>
      </c>
      <c r="AR111">
        <v>57.27</v>
      </c>
      <c r="AS111">
        <v>615.20000000000005</v>
      </c>
      <c r="AT111">
        <v>55.86</v>
      </c>
      <c r="AU111">
        <v>609.70000000000005</v>
      </c>
      <c r="AV111">
        <v>50.88</v>
      </c>
      <c r="AW111">
        <v>963.2</v>
      </c>
      <c r="AX111">
        <v>45.46</v>
      </c>
      <c r="AY111">
        <v>1257.5</v>
      </c>
      <c r="AZ111">
        <v>46.34</v>
      </c>
      <c r="BE111">
        <v>1588.5</v>
      </c>
      <c r="BF111">
        <v>45.99</v>
      </c>
      <c r="BG111">
        <v>1216.4680000000001</v>
      </c>
      <c r="BH111">
        <v>44.935000000000002</v>
      </c>
      <c r="BI111">
        <v>1213.3009999999999</v>
      </c>
      <c r="BJ111">
        <v>44.600999999999999</v>
      </c>
      <c r="BK111">
        <v>1303.9000000000001</v>
      </c>
      <c r="BL111">
        <v>44.58</v>
      </c>
      <c r="BM111">
        <v>1132.6679999999999</v>
      </c>
      <c r="BN111">
        <v>45.442</v>
      </c>
      <c r="BO111">
        <v>1178.2080000000001</v>
      </c>
      <c r="BP111">
        <v>45.091000000000001</v>
      </c>
      <c r="BQ111">
        <v>1207.8710000000001</v>
      </c>
      <c r="BR111">
        <v>44.954999999999998</v>
      </c>
      <c r="BS111">
        <v>1231.5650000000001</v>
      </c>
      <c r="BT111">
        <v>44.784999999999997</v>
      </c>
      <c r="BU111">
        <v>1628.5</v>
      </c>
      <c r="BV111">
        <v>45.51</v>
      </c>
      <c r="BW111">
        <v>1199.972</v>
      </c>
      <c r="BX111">
        <v>44.4</v>
      </c>
      <c r="BY111">
        <v>1164.6780000000001</v>
      </c>
      <c r="BZ111">
        <v>44.529000000000003</v>
      </c>
      <c r="CA111">
        <v>1170.8009999999999</v>
      </c>
      <c r="CB111">
        <v>44.402999999999999</v>
      </c>
      <c r="CC111">
        <v>1206.3130000000001</v>
      </c>
      <c r="CD111">
        <v>44.289000000000001</v>
      </c>
      <c r="CE111">
        <v>1306.5</v>
      </c>
      <c r="CF111">
        <v>44.07</v>
      </c>
      <c r="CG111">
        <v>1238.152</v>
      </c>
      <c r="CH111">
        <v>44.073999999999998</v>
      </c>
      <c r="CI111">
        <v>1206.6120000000001</v>
      </c>
      <c r="CJ111">
        <v>43.927999999999997</v>
      </c>
      <c r="CK111">
        <v>1202.3040000000001</v>
      </c>
      <c r="CL111">
        <v>43.93</v>
      </c>
      <c r="CM111">
        <v>1349.6</v>
      </c>
      <c r="CN111">
        <v>44.08</v>
      </c>
      <c r="CO111">
        <v>1074.9000000000001</v>
      </c>
      <c r="CP111">
        <v>43.99</v>
      </c>
      <c r="CQ111">
        <v>1139.3</v>
      </c>
      <c r="CR111">
        <v>44.16</v>
      </c>
      <c r="CS111">
        <v>1172.8</v>
      </c>
      <c r="CT111">
        <v>43.99</v>
      </c>
      <c r="CU111">
        <v>1021.9</v>
      </c>
      <c r="CV111">
        <v>44.5</v>
      </c>
      <c r="CW111">
        <v>1140.9000000000001</v>
      </c>
      <c r="CX111">
        <v>44.89</v>
      </c>
      <c r="DA111">
        <v>106.6455</v>
      </c>
      <c r="DB111">
        <v>45.215899999999998</v>
      </c>
      <c r="DC111">
        <v>105.6814</v>
      </c>
      <c r="DD111">
        <v>44.4467</v>
      </c>
    </row>
    <row r="112" spans="1:110" x14ac:dyDescent="0.3">
      <c r="A112">
        <v>1109.3</v>
      </c>
      <c r="B112">
        <v>57.49</v>
      </c>
      <c r="C112">
        <v>815.29499999999996</v>
      </c>
      <c r="D112">
        <v>60.658000000000001</v>
      </c>
      <c r="E112">
        <v>862.6</v>
      </c>
      <c r="F112">
        <v>61.89</v>
      </c>
      <c r="G112">
        <v>837.7</v>
      </c>
      <c r="H112">
        <v>64.92</v>
      </c>
      <c r="I112">
        <v>1259.2</v>
      </c>
      <c r="J112">
        <v>75.03</v>
      </c>
      <c r="K112">
        <v>1115.7</v>
      </c>
      <c r="L112">
        <v>75.92</v>
      </c>
      <c r="M112">
        <v>1083.175</v>
      </c>
      <c r="N112">
        <v>64.546000000000006</v>
      </c>
      <c r="O112">
        <v>1297.2</v>
      </c>
      <c r="P112">
        <v>64.14</v>
      </c>
      <c r="Q112">
        <v>1412</v>
      </c>
      <c r="R112">
        <v>63.18</v>
      </c>
      <c r="S112">
        <v>1368.6</v>
      </c>
      <c r="T112">
        <v>61.29</v>
      </c>
      <c r="U112">
        <v>1564.3</v>
      </c>
      <c r="V112">
        <v>59.6</v>
      </c>
      <c r="W112">
        <v>1315.5</v>
      </c>
      <c r="X112">
        <v>57.56</v>
      </c>
      <c r="Y112">
        <v>1311.3</v>
      </c>
      <c r="Z112">
        <v>57.08</v>
      </c>
      <c r="AA112">
        <v>683.49</v>
      </c>
      <c r="AB112">
        <v>62.155000000000001</v>
      </c>
      <c r="AC112">
        <v>841.6</v>
      </c>
      <c r="AD112">
        <v>61.17</v>
      </c>
      <c r="AE112">
        <v>657.9</v>
      </c>
      <c r="AF112">
        <v>63.93</v>
      </c>
      <c r="AG112">
        <v>714.1</v>
      </c>
      <c r="AH112">
        <v>65.55</v>
      </c>
      <c r="AI112">
        <v>727.6</v>
      </c>
      <c r="AJ112">
        <v>67.5</v>
      </c>
      <c r="AK112">
        <v>895.7</v>
      </c>
      <c r="AL112">
        <v>66.39</v>
      </c>
      <c r="AM112">
        <v>1045.8</v>
      </c>
      <c r="AN112">
        <v>64.95</v>
      </c>
      <c r="AO112">
        <v>762.5</v>
      </c>
      <c r="AP112">
        <v>65.3</v>
      </c>
      <c r="AQ112">
        <v>672.6</v>
      </c>
      <c r="AR112">
        <v>57.29</v>
      </c>
      <c r="AS112">
        <v>631.29999999999995</v>
      </c>
      <c r="AT112">
        <v>55.74</v>
      </c>
      <c r="AU112">
        <v>616.70000000000005</v>
      </c>
      <c r="AV112">
        <v>51.09</v>
      </c>
      <c r="AW112">
        <v>966.1</v>
      </c>
      <c r="AX112">
        <v>45.41</v>
      </c>
      <c r="AY112">
        <v>1262.7</v>
      </c>
      <c r="AZ112">
        <v>46.33</v>
      </c>
      <c r="BE112">
        <v>1593.1</v>
      </c>
      <c r="BF112">
        <v>46.45</v>
      </c>
      <c r="BG112">
        <v>1227.135</v>
      </c>
      <c r="BH112">
        <v>44.927999999999997</v>
      </c>
      <c r="BI112">
        <v>1217.453</v>
      </c>
      <c r="BJ112">
        <v>44.561</v>
      </c>
      <c r="BK112">
        <v>1310</v>
      </c>
      <c r="BL112">
        <v>44.63</v>
      </c>
      <c r="BM112">
        <v>1150.5740000000001</v>
      </c>
      <c r="BN112">
        <v>45.350999999999999</v>
      </c>
      <c r="BO112">
        <v>1189.9369999999999</v>
      </c>
      <c r="BP112">
        <v>45.194000000000003</v>
      </c>
      <c r="BQ112">
        <v>1213.836</v>
      </c>
      <c r="BR112">
        <v>45.066000000000003</v>
      </c>
      <c r="BS112">
        <v>1241.739</v>
      </c>
      <c r="BT112">
        <v>44.814999999999998</v>
      </c>
      <c r="BU112">
        <v>1635.4</v>
      </c>
      <c r="BV112">
        <v>45.42</v>
      </c>
      <c r="BW112">
        <v>1208.4659999999999</v>
      </c>
      <c r="BX112">
        <v>44.433</v>
      </c>
      <c r="BY112">
        <v>1179.0519999999999</v>
      </c>
      <c r="BZ112">
        <v>44.631</v>
      </c>
      <c r="CA112">
        <v>1176.873</v>
      </c>
      <c r="CB112">
        <v>44.448999999999998</v>
      </c>
      <c r="CC112">
        <v>1220.508</v>
      </c>
      <c r="CD112">
        <v>44.241</v>
      </c>
      <c r="CE112">
        <v>1312.4</v>
      </c>
      <c r="CF112">
        <v>44.22</v>
      </c>
      <c r="CG112">
        <v>1246.674</v>
      </c>
      <c r="CH112">
        <v>44.140999999999998</v>
      </c>
      <c r="CI112">
        <v>1213.94</v>
      </c>
      <c r="CJ112">
        <v>43.926000000000002</v>
      </c>
      <c r="CK112">
        <v>1210.75</v>
      </c>
      <c r="CL112">
        <v>44.127000000000002</v>
      </c>
      <c r="CM112">
        <v>1363.7</v>
      </c>
      <c r="CN112">
        <v>44.2</v>
      </c>
      <c r="CO112">
        <v>1086</v>
      </c>
      <c r="CP112">
        <v>43.82</v>
      </c>
      <c r="CQ112">
        <v>1144.5999999999999</v>
      </c>
      <c r="CR112">
        <v>44.22</v>
      </c>
      <c r="CS112">
        <v>1180.5</v>
      </c>
      <c r="CT112">
        <v>43.84</v>
      </c>
      <c r="CU112">
        <v>1026.8</v>
      </c>
      <c r="CV112">
        <v>44.42</v>
      </c>
      <c r="CW112">
        <v>1146.0999999999999</v>
      </c>
      <c r="CX112">
        <v>44.82</v>
      </c>
      <c r="DA112">
        <v>107.6233</v>
      </c>
      <c r="DB112">
        <v>45.2408</v>
      </c>
      <c r="DC112">
        <v>106.6553</v>
      </c>
      <c r="DD112">
        <v>44.440600000000003</v>
      </c>
    </row>
    <row r="113" spans="1:108" x14ac:dyDescent="0.3">
      <c r="A113">
        <v>1112.3</v>
      </c>
      <c r="B113">
        <v>57.39</v>
      </c>
      <c r="C113">
        <v>822.19500000000005</v>
      </c>
      <c r="D113">
        <v>60.857999999999997</v>
      </c>
      <c r="E113">
        <v>868.5</v>
      </c>
      <c r="F113">
        <v>62.3</v>
      </c>
      <c r="G113">
        <v>839.6</v>
      </c>
      <c r="H113">
        <v>65.09</v>
      </c>
      <c r="I113">
        <v>1261.2</v>
      </c>
      <c r="J113">
        <v>74.95</v>
      </c>
      <c r="K113">
        <v>1128.3</v>
      </c>
      <c r="L113">
        <v>75.58</v>
      </c>
      <c r="M113">
        <v>1089.4739999999999</v>
      </c>
      <c r="N113">
        <v>64.536000000000001</v>
      </c>
      <c r="O113">
        <v>1317.1</v>
      </c>
      <c r="P113">
        <v>64.180000000000007</v>
      </c>
      <c r="Q113">
        <v>1417</v>
      </c>
      <c r="R113">
        <v>63.11</v>
      </c>
      <c r="S113">
        <v>1413.6</v>
      </c>
      <c r="T113">
        <v>61.67</v>
      </c>
      <c r="U113">
        <v>1586.4</v>
      </c>
      <c r="V113">
        <v>59.82</v>
      </c>
      <c r="W113">
        <v>1317.7</v>
      </c>
      <c r="X113">
        <v>57.5</v>
      </c>
      <c r="Y113">
        <v>1313.9</v>
      </c>
      <c r="Z113">
        <v>57.05</v>
      </c>
      <c r="AA113">
        <v>689.71500000000003</v>
      </c>
      <c r="AB113">
        <v>62.213999999999999</v>
      </c>
      <c r="AC113">
        <v>850.6</v>
      </c>
      <c r="AD113">
        <v>61.04</v>
      </c>
      <c r="AE113">
        <v>672.2</v>
      </c>
      <c r="AF113">
        <v>63.91</v>
      </c>
      <c r="AG113">
        <v>718.1</v>
      </c>
      <c r="AH113">
        <v>65.53</v>
      </c>
      <c r="AI113">
        <v>741.6</v>
      </c>
      <c r="AJ113">
        <v>67.400000000000006</v>
      </c>
      <c r="AK113">
        <v>901.2</v>
      </c>
      <c r="AL113">
        <v>66.52</v>
      </c>
      <c r="AM113">
        <v>1059.8</v>
      </c>
      <c r="AN113">
        <v>64.91</v>
      </c>
      <c r="AO113">
        <v>764.5</v>
      </c>
      <c r="AP113">
        <v>65.680000000000007</v>
      </c>
      <c r="AQ113">
        <v>677.2</v>
      </c>
      <c r="AR113">
        <v>57.43</v>
      </c>
      <c r="AS113">
        <v>637.29999999999995</v>
      </c>
      <c r="AT113">
        <v>55.76</v>
      </c>
      <c r="AU113">
        <v>626.70000000000005</v>
      </c>
      <c r="AV113">
        <v>51.2</v>
      </c>
      <c r="AW113">
        <v>978.9</v>
      </c>
      <c r="AX113">
        <v>45.59</v>
      </c>
      <c r="AY113">
        <v>1267.2</v>
      </c>
      <c r="AZ113">
        <v>46.24</v>
      </c>
      <c r="BE113">
        <v>1596.1</v>
      </c>
      <c r="BF113">
        <v>46.61</v>
      </c>
      <c r="BG113">
        <v>1236.681</v>
      </c>
      <c r="BH113">
        <v>45.034999999999997</v>
      </c>
      <c r="BI113">
        <v>1224.136</v>
      </c>
      <c r="BJ113">
        <v>44.8</v>
      </c>
      <c r="BK113">
        <v>1327.4</v>
      </c>
      <c r="BL113">
        <v>44.44</v>
      </c>
      <c r="BM113">
        <v>1160.79</v>
      </c>
      <c r="BN113">
        <v>45.381</v>
      </c>
      <c r="BO113">
        <v>1197.059</v>
      </c>
      <c r="BP113">
        <v>45.14</v>
      </c>
      <c r="BQ113">
        <v>1233.289</v>
      </c>
      <c r="BR113">
        <v>44.850999999999999</v>
      </c>
      <c r="BS113">
        <v>1254.9839999999999</v>
      </c>
      <c r="BT113">
        <v>44.646000000000001</v>
      </c>
      <c r="BU113">
        <v>1664.6</v>
      </c>
      <c r="BV113">
        <v>45.45</v>
      </c>
      <c r="BW113">
        <v>1221.47</v>
      </c>
      <c r="BX113">
        <v>44.273000000000003</v>
      </c>
      <c r="BY113">
        <v>1185.9659999999999</v>
      </c>
      <c r="BZ113">
        <v>44.564999999999998</v>
      </c>
      <c r="CA113">
        <v>1182.3009999999999</v>
      </c>
      <c r="CB113">
        <v>44.38</v>
      </c>
      <c r="CC113">
        <v>1226.837</v>
      </c>
      <c r="CD113">
        <v>44.313000000000002</v>
      </c>
      <c r="CE113">
        <v>1317.5</v>
      </c>
      <c r="CF113">
        <v>44.11</v>
      </c>
      <c r="CG113">
        <v>1254.261</v>
      </c>
      <c r="CH113">
        <v>44.064999999999998</v>
      </c>
      <c r="CI113">
        <v>1231.1990000000001</v>
      </c>
      <c r="CJ113">
        <v>44.014000000000003</v>
      </c>
      <c r="CK113">
        <v>1217.723</v>
      </c>
      <c r="CL113">
        <v>44.097000000000001</v>
      </c>
      <c r="CM113">
        <v>1372.4</v>
      </c>
      <c r="CN113">
        <v>44.09</v>
      </c>
      <c r="CO113">
        <v>1102.0999999999999</v>
      </c>
      <c r="CP113">
        <v>43.85</v>
      </c>
      <c r="CQ113">
        <v>1149.4000000000001</v>
      </c>
      <c r="CR113">
        <v>44.08</v>
      </c>
      <c r="CS113">
        <v>1185.5999999999999</v>
      </c>
      <c r="CT113">
        <v>43.8</v>
      </c>
      <c r="CU113">
        <v>1035.2</v>
      </c>
      <c r="CV113">
        <v>44.56</v>
      </c>
      <c r="CW113">
        <v>1152.0999999999999</v>
      </c>
      <c r="CX113">
        <v>44.89</v>
      </c>
      <c r="DA113">
        <v>108.60120000000001</v>
      </c>
      <c r="DB113">
        <v>45.264699999999998</v>
      </c>
      <c r="DC113">
        <v>107.6292</v>
      </c>
      <c r="DD113">
        <v>44.440199999999997</v>
      </c>
    </row>
    <row r="114" spans="1:108" x14ac:dyDescent="0.3">
      <c r="A114">
        <v>1141.8</v>
      </c>
      <c r="B114">
        <v>57.33</v>
      </c>
      <c r="C114">
        <v>827.89400000000001</v>
      </c>
      <c r="D114">
        <v>60.768000000000001</v>
      </c>
      <c r="E114">
        <v>874.9</v>
      </c>
      <c r="F114">
        <v>62.6</v>
      </c>
      <c r="G114">
        <v>846.3</v>
      </c>
      <c r="H114">
        <v>65.92</v>
      </c>
      <c r="I114">
        <v>1264.7</v>
      </c>
      <c r="J114">
        <v>74.66</v>
      </c>
      <c r="K114">
        <v>1133.4000000000001</v>
      </c>
      <c r="L114">
        <v>75.510000000000005</v>
      </c>
      <c r="M114">
        <v>1094.674</v>
      </c>
      <c r="N114">
        <v>64.387</v>
      </c>
      <c r="O114">
        <v>1324.6</v>
      </c>
      <c r="P114">
        <v>64.08</v>
      </c>
      <c r="Q114">
        <v>1424</v>
      </c>
      <c r="R114">
        <v>63.18</v>
      </c>
      <c r="S114">
        <v>1419.6</v>
      </c>
      <c r="T114">
        <v>61.65</v>
      </c>
      <c r="U114">
        <v>1592.4</v>
      </c>
      <c r="V114">
        <v>59.74</v>
      </c>
      <c r="W114">
        <v>1323.1</v>
      </c>
      <c r="X114">
        <v>57.15</v>
      </c>
      <c r="Y114">
        <v>1318.9</v>
      </c>
      <c r="Z114">
        <v>56.81</v>
      </c>
      <c r="AA114">
        <v>695.84</v>
      </c>
      <c r="AB114">
        <v>62.164999999999999</v>
      </c>
      <c r="AC114">
        <v>854.9</v>
      </c>
      <c r="AD114">
        <v>60.94</v>
      </c>
      <c r="AE114">
        <v>677.4</v>
      </c>
      <c r="AF114">
        <v>63.99</v>
      </c>
      <c r="AG114">
        <v>719.2</v>
      </c>
      <c r="AH114">
        <v>65.48</v>
      </c>
      <c r="AI114">
        <v>747.8</v>
      </c>
      <c r="AJ114">
        <v>67.319999999999993</v>
      </c>
      <c r="AK114">
        <v>908.7</v>
      </c>
      <c r="AL114">
        <v>66.569999999999993</v>
      </c>
      <c r="AM114">
        <v>1066.9000000000001</v>
      </c>
      <c r="AN114">
        <v>64.84</v>
      </c>
      <c r="AO114">
        <v>765.5</v>
      </c>
      <c r="AP114">
        <v>65.8</v>
      </c>
      <c r="AQ114">
        <v>683.9</v>
      </c>
      <c r="AR114">
        <v>57.55</v>
      </c>
      <c r="AS114">
        <v>642.29999999999995</v>
      </c>
      <c r="AT114">
        <v>55.68</v>
      </c>
      <c r="AU114">
        <v>628.70000000000005</v>
      </c>
      <c r="AV114">
        <v>51.35</v>
      </c>
      <c r="AW114">
        <v>984.2</v>
      </c>
      <c r="AX114">
        <v>45.61</v>
      </c>
      <c r="AY114">
        <v>1276.5999999999999</v>
      </c>
      <c r="AZ114">
        <v>46.17</v>
      </c>
      <c r="BE114">
        <v>1620.1</v>
      </c>
      <c r="BF114">
        <v>46.63</v>
      </c>
      <c r="BG114">
        <v>1246.0550000000001</v>
      </c>
      <c r="BH114">
        <v>45.057000000000002</v>
      </c>
      <c r="BI114">
        <v>1235.337</v>
      </c>
      <c r="BJ114">
        <v>44.808</v>
      </c>
      <c r="BK114">
        <v>1333.6</v>
      </c>
      <c r="BL114">
        <v>44.51</v>
      </c>
      <c r="BM114">
        <v>1176.4839999999999</v>
      </c>
      <c r="BN114">
        <v>45.146000000000001</v>
      </c>
      <c r="BO114">
        <v>1219.48</v>
      </c>
      <c r="BP114">
        <v>45.122999999999998</v>
      </c>
      <c r="BQ114">
        <v>1246.136</v>
      </c>
      <c r="BR114">
        <v>44.947000000000003</v>
      </c>
      <c r="BS114">
        <v>1263.3330000000001</v>
      </c>
      <c r="BT114">
        <v>44.665999999999997</v>
      </c>
      <c r="BU114">
        <v>1674.3</v>
      </c>
      <c r="BV114">
        <v>45.38</v>
      </c>
      <c r="BW114">
        <v>1234.2629999999999</v>
      </c>
      <c r="BX114">
        <v>44.389000000000003</v>
      </c>
      <c r="BY114">
        <v>1200.45</v>
      </c>
      <c r="BZ114">
        <v>44.706000000000003</v>
      </c>
      <c r="CA114">
        <v>1201.989</v>
      </c>
      <c r="CB114">
        <v>44.366</v>
      </c>
      <c r="CC114">
        <v>1232.4960000000001</v>
      </c>
      <c r="CD114">
        <v>44.238</v>
      </c>
      <c r="CE114">
        <v>1324.3</v>
      </c>
      <c r="CF114">
        <v>44.14</v>
      </c>
      <c r="CG114">
        <v>1263.1289999999999</v>
      </c>
      <c r="CH114">
        <v>44.082999999999998</v>
      </c>
      <c r="CI114">
        <v>1238.0450000000001</v>
      </c>
      <c r="CJ114">
        <v>44</v>
      </c>
      <c r="CK114">
        <v>1229.0170000000001</v>
      </c>
      <c r="CL114">
        <v>43.923999999999999</v>
      </c>
      <c r="CM114">
        <v>1384</v>
      </c>
      <c r="CN114">
        <v>44.1</v>
      </c>
      <c r="CO114">
        <v>1126.7</v>
      </c>
      <c r="CP114">
        <v>43.77</v>
      </c>
      <c r="CQ114">
        <v>1153</v>
      </c>
      <c r="CR114">
        <v>44.06</v>
      </c>
      <c r="CS114">
        <v>1192.9000000000001</v>
      </c>
      <c r="CT114">
        <v>43.88</v>
      </c>
      <c r="CU114">
        <v>1047.3</v>
      </c>
      <c r="CV114">
        <v>44.38</v>
      </c>
      <c r="CW114">
        <v>1161.8</v>
      </c>
      <c r="CX114">
        <v>44.61</v>
      </c>
      <c r="DA114">
        <v>109.5791</v>
      </c>
      <c r="DB114">
        <v>45.283700000000003</v>
      </c>
      <c r="DC114">
        <v>108.6176</v>
      </c>
      <c r="DD114">
        <v>44.430500000000002</v>
      </c>
    </row>
    <row r="115" spans="1:108" x14ac:dyDescent="0.3">
      <c r="A115">
        <v>1149.8</v>
      </c>
      <c r="B115">
        <v>57.24</v>
      </c>
      <c r="C115">
        <v>839.39200000000005</v>
      </c>
      <c r="D115">
        <v>60.718000000000004</v>
      </c>
      <c r="E115">
        <v>886.5</v>
      </c>
      <c r="F115">
        <v>62.77</v>
      </c>
      <c r="G115">
        <v>851.6</v>
      </c>
      <c r="H115">
        <v>66.42</v>
      </c>
      <c r="I115">
        <v>1267.0999999999999</v>
      </c>
      <c r="J115">
        <v>74.55</v>
      </c>
      <c r="K115">
        <v>1147.0999999999999</v>
      </c>
      <c r="L115">
        <v>75.17</v>
      </c>
      <c r="M115">
        <v>1104.473</v>
      </c>
      <c r="N115">
        <v>64.266999999999996</v>
      </c>
      <c r="O115">
        <v>1338.9</v>
      </c>
      <c r="P115">
        <v>64.11</v>
      </c>
      <c r="Q115">
        <v>1429</v>
      </c>
      <c r="R115">
        <v>63.14</v>
      </c>
      <c r="S115">
        <v>1438.6</v>
      </c>
      <c r="T115">
        <v>61.79</v>
      </c>
      <c r="U115">
        <v>1621.5</v>
      </c>
      <c r="V115">
        <v>59.85</v>
      </c>
      <c r="W115">
        <v>1330.6</v>
      </c>
      <c r="X115">
        <v>57.33</v>
      </c>
      <c r="Y115">
        <v>1325.7</v>
      </c>
      <c r="Z115">
        <v>57.09</v>
      </c>
      <c r="AA115">
        <v>699.55499999999995</v>
      </c>
      <c r="AB115">
        <v>62.026000000000003</v>
      </c>
      <c r="AC115">
        <v>871.3</v>
      </c>
      <c r="AD115">
        <v>60.81</v>
      </c>
      <c r="AE115">
        <v>682.5</v>
      </c>
      <c r="AF115">
        <v>63.87</v>
      </c>
      <c r="AG115">
        <v>723.2</v>
      </c>
      <c r="AH115">
        <v>65.08</v>
      </c>
      <c r="AI115">
        <v>766.6</v>
      </c>
      <c r="AJ115">
        <v>67.319999999999993</v>
      </c>
      <c r="AK115">
        <v>931.7</v>
      </c>
      <c r="AL115">
        <v>66.39</v>
      </c>
      <c r="AM115">
        <v>1083.2</v>
      </c>
      <c r="AN115">
        <v>64.81</v>
      </c>
      <c r="AO115">
        <v>767.5</v>
      </c>
      <c r="AP115">
        <v>65.89</v>
      </c>
      <c r="AQ115">
        <v>690.6</v>
      </c>
      <c r="AR115">
        <v>57.87</v>
      </c>
      <c r="AS115">
        <v>659.3</v>
      </c>
      <c r="AT115">
        <v>55.66</v>
      </c>
      <c r="AU115">
        <v>631.70000000000005</v>
      </c>
      <c r="AV115">
        <v>51.8</v>
      </c>
      <c r="AW115">
        <v>989.4</v>
      </c>
      <c r="AX115">
        <v>45.52</v>
      </c>
      <c r="AY115">
        <v>1280.5999999999999</v>
      </c>
      <c r="AZ115">
        <v>46.27</v>
      </c>
      <c r="BE115">
        <v>1636.3</v>
      </c>
      <c r="BF115">
        <v>46.89</v>
      </c>
      <c r="BG115">
        <v>1256.923</v>
      </c>
      <c r="BH115">
        <v>45.021999999999998</v>
      </c>
      <c r="BI115">
        <v>1244.4770000000001</v>
      </c>
      <c r="BJ115">
        <v>44.94</v>
      </c>
      <c r="BK115">
        <v>1345.9</v>
      </c>
      <c r="BL115">
        <v>44.8</v>
      </c>
      <c r="BM115">
        <v>1184.278</v>
      </c>
      <c r="BN115">
        <v>45.262</v>
      </c>
      <c r="BO115">
        <v>1231.903</v>
      </c>
      <c r="BP115">
        <v>45.046999999999997</v>
      </c>
      <c r="BQ115">
        <v>1254.67</v>
      </c>
      <c r="BR115">
        <v>44.886000000000003</v>
      </c>
      <c r="BS115">
        <v>1269.5719999999999</v>
      </c>
      <c r="BT115">
        <v>44.817</v>
      </c>
      <c r="BU115">
        <v>1705.5</v>
      </c>
      <c r="BV115">
        <v>45.36</v>
      </c>
      <c r="BW115">
        <v>1242.7570000000001</v>
      </c>
      <c r="BX115">
        <v>44.292999999999999</v>
      </c>
      <c r="BY115">
        <v>1211.6559999999999</v>
      </c>
      <c r="BZ115">
        <v>44.576999999999998</v>
      </c>
      <c r="CA115">
        <v>1207.4169999999999</v>
      </c>
      <c r="CB115">
        <v>44.494999999999997</v>
      </c>
      <c r="CC115">
        <v>1238.538</v>
      </c>
      <c r="CD115">
        <v>44.265999999999998</v>
      </c>
      <c r="CE115">
        <v>1332.7</v>
      </c>
      <c r="CF115">
        <v>44.06</v>
      </c>
      <c r="CG115">
        <v>1269.374</v>
      </c>
      <c r="CH115">
        <v>44.151000000000003</v>
      </c>
      <c r="CI115">
        <v>1244.9880000000001</v>
      </c>
      <c r="CJ115">
        <v>44.094000000000001</v>
      </c>
      <c r="CK115">
        <v>1236.481</v>
      </c>
      <c r="CL115">
        <v>43.917999999999999</v>
      </c>
      <c r="CM115">
        <v>1389.2</v>
      </c>
      <c r="CN115">
        <v>44.24</v>
      </c>
      <c r="CO115">
        <v>1132.2</v>
      </c>
      <c r="CP115">
        <v>43.85</v>
      </c>
      <c r="CQ115">
        <v>1166.7</v>
      </c>
      <c r="CR115">
        <v>44.29</v>
      </c>
      <c r="CS115">
        <v>1210.7</v>
      </c>
      <c r="CT115">
        <v>43.79</v>
      </c>
      <c r="CU115">
        <v>1063</v>
      </c>
      <c r="CV115">
        <v>44.57</v>
      </c>
      <c r="CW115">
        <v>1167.7</v>
      </c>
      <c r="CX115">
        <v>44.64</v>
      </c>
      <c r="DA115">
        <v>110.557</v>
      </c>
      <c r="DB115">
        <v>45.311</v>
      </c>
      <c r="DC115">
        <v>109.6061</v>
      </c>
      <c r="DD115">
        <v>44.418199999999999</v>
      </c>
    </row>
    <row r="116" spans="1:108" x14ac:dyDescent="0.3">
      <c r="A116">
        <v>1155</v>
      </c>
      <c r="B116">
        <v>57.32</v>
      </c>
      <c r="C116">
        <v>847.69100000000003</v>
      </c>
      <c r="D116">
        <v>60.857999999999997</v>
      </c>
      <c r="E116">
        <v>895.1</v>
      </c>
      <c r="F116">
        <v>62.78</v>
      </c>
      <c r="G116">
        <v>855.8</v>
      </c>
      <c r="H116">
        <v>66.66</v>
      </c>
      <c r="I116">
        <v>1271.9000000000001</v>
      </c>
      <c r="J116">
        <v>74.52</v>
      </c>
      <c r="K116">
        <v>1158.4000000000001</v>
      </c>
      <c r="L116">
        <v>74.88</v>
      </c>
      <c r="M116">
        <v>1114.7719999999999</v>
      </c>
      <c r="N116">
        <v>63.997</v>
      </c>
      <c r="O116">
        <v>1352.9</v>
      </c>
      <c r="P116">
        <v>63.96</v>
      </c>
      <c r="Q116">
        <v>1435.5</v>
      </c>
      <c r="R116">
        <v>63.22</v>
      </c>
      <c r="S116">
        <v>1446.6</v>
      </c>
      <c r="T116">
        <v>61.73</v>
      </c>
      <c r="U116">
        <v>1628.4</v>
      </c>
      <c r="V116">
        <v>60.09</v>
      </c>
      <c r="W116">
        <v>1337.7</v>
      </c>
      <c r="X116">
        <v>57.13</v>
      </c>
      <c r="Y116">
        <v>1335</v>
      </c>
      <c r="Z116">
        <v>56.96</v>
      </c>
      <c r="AA116">
        <v>702.06500000000005</v>
      </c>
      <c r="AB116">
        <v>61.985999999999997</v>
      </c>
      <c r="AC116">
        <v>880.5</v>
      </c>
      <c r="AD116">
        <v>60.66</v>
      </c>
      <c r="AE116">
        <v>686</v>
      </c>
      <c r="AF116">
        <v>63.97</v>
      </c>
      <c r="AG116">
        <v>726.2</v>
      </c>
      <c r="AH116">
        <v>64.95</v>
      </c>
      <c r="AI116">
        <v>772.6</v>
      </c>
      <c r="AJ116">
        <v>67.180000000000007</v>
      </c>
      <c r="AK116">
        <v>939.7</v>
      </c>
      <c r="AL116">
        <v>66.3</v>
      </c>
      <c r="AM116">
        <v>1090</v>
      </c>
      <c r="AN116">
        <v>64.680000000000007</v>
      </c>
      <c r="AO116">
        <v>775.5</v>
      </c>
      <c r="AP116">
        <v>65.66</v>
      </c>
      <c r="AQ116">
        <v>692.8</v>
      </c>
      <c r="AR116">
        <v>58.04</v>
      </c>
      <c r="AS116">
        <v>669.3</v>
      </c>
      <c r="AT116">
        <v>55.39</v>
      </c>
      <c r="AU116">
        <v>633.70000000000005</v>
      </c>
      <c r="AV116">
        <v>52.02</v>
      </c>
      <c r="AW116">
        <v>995.1</v>
      </c>
      <c r="AX116">
        <v>45.6</v>
      </c>
      <c r="AY116">
        <v>1284.5</v>
      </c>
      <c r="AZ116">
        <v>46.19</v>
      </c>
      <c r="BE116">
        <v>1661.6</v>
      </c>
      <c r="BF116">
        <v>46.9</v>
      </c>
      <c r="BG116">
        <v>1287.33</v>
      </c>
      <c r="BH116">
        <v>45.018000000000001</v>
      </c>
      <c r="BI116">
        <v>1255.5050000000001</v>
      </c>
      <c r="BJ116">
        <v>44.89</v>
      </c>
      <c r="BK116">
        <v>1360.2</v>
      </c>
      <c r="BL116">
        <v>44.74</v>
      </c>
      <c r="BM116">
        <v>1202.366</v>
      </c>
      <c r="BN116">
        <v>45.246000000000002</v>
      </c>
      <c r="BO116">
        <v>1235.9680000000001</v>
      </c>
      <c r="BP116">
        <v>44.993000000000002</v>
      </c>
      <c r="BQ116">
        <v>1262.1949999999999</v>
      </c>
      <c r="BR116">
        <v>44.923999999999999</v>
      </c>
      <c r="BS116">
        <v>1289.9190000000001</v>
      </c>
      <c r="BT116">
        <v>44.604999999999997</v>
      </c>
      <c r="BU116">
        <v>1713.5</v>
      </c>
      <c r="BV116">
        <v>45.45</v>
      </c>
      <c r="BW116">
        <v>1263.625</v>
      </c>
      <c r="BX116">
        <v>44.4</v>
      </c>
      <c r="BY116">
        <v>1227.337</v>
      </c>
      <c r="BZ116">
        <v>44.619</v>
      </c>
      <c r="CA116">
        <v>1212.1089999999999</v>
      </c>
      <c r="CB116">
        <v>44.406999999999996</v>
      </c>
      <c r="CC116">
        <v>1253.02</v>
      </c>
      <c r="CD116">
        <v>44.222000000000001</v>
      </c>
      <c r="CE116">
        <v>1369.6</v>
      </c>
      <c r="CF116">
        <v>44.21</v>
      </c>
      <c r="CG116">
        <v>1301.135</v>
      </c>
      <c r="CH116">
        <v>44.036999999999999</v>
      </c>
      <c r="CI116">
        <v>1247.7049999999999</v>
      </c>
      <c r="CJ116">
        <v>44.067</v>
      </c>
      <c r="CK116">
        <v>1254.0609999999999</v>
      </c>
      <c r="CL116">
        <v>44.027000000000001</v>
      </c>
      <c r="CM116">
        <v>1402.1</v>
      </c>
      <c r="CN116">
        <v>44.3</v>
      </c>
      <c r="CO116">
        <v>1139</v>
      </c>
      <c r="CP116">
        <v>44.16</v>
      </c>
      <c r="CQ116">
        <v>1185.4000000000001</v>
      </c>
      <c r="CR116">
        <v>44.05</v>
      </c>
      <c r="CS116">
        <v>1216.5999999999999</v>
      </c>
      <c r="CT116">
        <v>43.83</v>
      </c>
      <c r="CU116">
        <v>1067.8</v>
      </c>
      <c r="CV116">
        <v>44.74</v>
      </c>
      <c r="CW116">
        <v>1177.5</v>
      </c>
      <c r="CX116">
        <v>44.86</v>
      </c>
      <c r="DA116">
        <v>111.51860000000001</v>
      </c>
      <c r="DB116">
        <v>45.340600000000002</v>
      </c>
      <c r="DC116">
        <v>110.5945</v>
      </c>
      <c r="DD116">
        <v>44.400599999999997</v>
      </c>
    </row>
    <row r="117" spans="1:108" x14ac:dyDescent="0.3">
      <c r="A117">
        <v>1165.8</v>
      </c>
      <c r="B117">
        <v>57.41</v>
      </c>
      <c r="C117">
        <v>850.59100000000001</v>
      </c>
      <c r="D117">
        <v>60.966999999999999</v>
      </c>
      <c r="E117">
        <v>910.8</v>
      </c>
      <c r="F117">
        <v>62.58</v>
      </c>
      <c r="G117">
        <v>865.4</v>
      </c>
      <c r="H117">
        <v>66.989999999999995</v>
      </c>
      <c r="I117">
        <v>1277.5</v>
      </c>
      <c r="J117">
        <v>74.36</v>
      </c>
      <c r="K117">
        <v>1169.4000000000001</v>
      </c>
      <c r="L117">
        <v>74.489999999999995</v>
      </c>
      <c r="M117">
        <v>1122.0709999999999</v>
      </c>
      <c r="N117">
        <v>64.087000000000003</v>
      </c>
      <c r="O117">
        <v>1371.7</v>
      </c>
      <c r="P117">
        <v>63.91</v>
      </c>
      <c r="Q117">
        <v>1443</v>
      </c>
      <c r="R117">
        <v>63.11</v>
      </c>
      <c r="S117">
        <v>1478.6</v>
      </c>
      <c r="T117">
        <v>61.9</v>
      </c>
      <c r="U117">
        <v>1634</v>
      </c>
      <c r="V117">
        <v>59.94</v>
      </c>
      <c r="W117">
        <v>1347.3</v>
      </c>
      <c r="X117">
        <v>57.22</v>
      </c>
      <c r="Y117">
        <v>1355.2</v>
      </c>
      <c r="Z117">
        <v>56.93</v>
      </c>
      <c r="AA117">
        <v>707.98900000000003</v>
      </c>
      <c r="AB117">
        <v>62.015000000000001</v>
      </c>
      <c r="AC117">
        <v>888.7</v>
      </c>
      <c r="AD117">
        <v>60.62</v>
      </c>
      <c r="AE117">
        <v>691.7</v>
      </c>
      <c r="AF117">
        <v>64.02</v>
      </c>
      <c r="AG117">
        <v>728.3</v>
      </c>
      <c r="AH117">
        <v>65.06</v>
      </c>
      <c r="AI117">
        <v>779.6</v>
      </c>
      <c r="AJ117">
        <v>67.150000000000006</v>
      </c>
      <c r="AK117">
        <v>965.7</v>
      </c>
      <c r="AL117">
        <v>66.11</v>
      </c>
      <c r="AM117">
        <v>1100.4000000000001</v>
      </c>
      <c r="AN117">
        <v>64.73</v>
      </c>
      <c r="AO117">
        <v>786.5</v>
      </c>
      <c r="AP117">
        <v>65.53</v>
      </c>
      <c r="AQ117">
        <v>697.2</v>
      </c>
      <c r="AR117">
        <v>58.53</v>
      </c>
      <c r="AS117">
        <v>671.3</v>
      </c>
      <c r="AT117">
        <v>55.25</v>
      </c>
      <c r="AU117">
        <v>635.70000000000005</v>
      </c>
      <c r="AV117">
        <v>52.12</v>
      </c>
      <c r="AW117">
        <v>998.8</v>
      </c>
      <c r="AX117">
        <v>45.57</v>
      </c>
      <c r="AY117">
        <v>1292.5</v>
      </c>
      <c r="AZ117">
        <v>46.17</v>
      </c>
      <c r="BE117">
        <v>1673.6</v>
      </c>
      <c r="BF117">
        <v>47.02</v>
      </c>
      <c r="BG117">
        <v>1293.3520000000001</v>
      </c>
      <c r="BH117">
        <v>45.082000000000001</v>
      </c>
      <c r="BI117">
        <v>1268.9169999999999</v>
      </c>
      <c r="BJ117">
        <v>44.953000000000003</v>
      </c>
      <c r="BK117">
        <v>1375.9</v>
      </c>
      <c r="BL117">
        <v>44.48</v>
      </c>
      <c r="BM117">
        <v>1215.77</v>
      </c>
      <c r="BN117">
        <v>45.213000000000001</v>
      </c>
      <c r="BO117">
        <v>1244.1559999999999</v>
      </c>
      <c r="BP117">
        <v>45.073999999999998</v>
      </c>
      <c r="BQ117">
        <v>1279.354</v>
      </c>
      <c r="BR117">
        <v>44.85</v>
      </c>
      <c r="BS117">
        <v>1303.355</v>
      </c>
      <c r="BT117">
        <v>44.703000000000003</v>
      </c>
      <c r="BU117">
        <v>1738.5</v>
      </c>
      <c r="BV117">
        <v>45.11</v>
      </c>
      <c r="BW117">
        <v>1272.9359999999999</v>
      </c>
      <c r="BX117">
        <v>44.369</v>
      </c>
      <c r="BY117">
        <v>1234.6489999999999</v>
      </c>
      <c r="BZ117">
        <v>44.548999999999999</v>
      </c>
      <c r="CA117">
        <v>1226.0930000000001</v>
      </c>
      <c r="CB117">
        <v>44.408999999999999</v>
      </c>
      <c r="CC117">
        <v>1258.6780000000001</v>
      </c>
      <c r="CD117">
        <v>44.360999999999997</v>
      </c>
      <c r="CE117">
        <v>1375.4</v>
      </c>
      <c r="CF117">
        <v>44.12</v>
      </c>
      <c r="CG117">
        <v>1307.2670000000001</v>
      </c>
      <c r="CH117">
        <v>44.110999999999997</v>
      </c>
      <c r="CI117">
        <v>1270.261</v>
      </c>
      <c r="CJ117">
        <v>44.131999999999998</v>
      </c>
      <c r="CK117">
        <v>1261.0340000000001</v>
      </c>
      <c r="CL117">
        <v>44.005000000000003</v>
      </c>
      <c r="CM117">
        <v>1411.2</v>
      </c>
      <c r="CN117">
        <v>44.48</v>
      </c>
      <c r="CO117">
        <v>1141.0999999999999</v>
      </c>
      <c r="CP117">
        <v>44.15</v>
      </c>
      <c r="CQ117">
        <v>1192.5999999999999</v>
      </c>
      <c r="CR117">
        <v>44.14</v>
      </c>
      <c r="CS117">
        <v>1234.5999999999999</v>
      </c>
      <c r="CT117">
        <v>43.8</v>
      </c>
      <c r="CU117">
        <v>1076.4000000000001</v>
      </c>
      <c r="CV117">
        <v>44.72</v>
      </c>
      <c r="CW117">
        <v>1189.5999999999999</v>
      </c>
      <c r="CX117">
        <v>44.5</v>
      </c>
      <c r="DA117">
        <v>112.4802</v>
      </c>
      <c r="DB117">
        <v>45.352699999999999</v>
      </c>
      <c r="DC117">
        <v>111.583</v>
      </c>
      <c r="DD117">
        <v>44.386699999999998</v>
      </c>
    </row>
    <row r="118" spans="1:108" x14ac:dyDescent="0.3">
      <c r="A118">
        <v>1174.9000000000001</v>
      </c>
      <c r="B118">
        <v>57.38</v>
      </c>
      <c r="C118">
        <v>855.19</v>
      </c>
      <c r="D118">
        <v>61.265999999999998</v>
      </c>
      <c r="E118">
        <v>926.6</v>
      </c>
      <c r="F118">
        <v>62.51</v>
      </c>
      <c r="G118">
        <v>876.1</v>
      </c>
      <c r="H118">
        <v>66.87</v>
      </c>
      <c r="I118">
        <v>1285.2</v>
      </c>
      <c r="J118">
        <v>74.36</v>
      </c>
      <c r="K118">
        <v>1179.4000000000001</v>
      </c>
      <c r="L118">
        <v>74.349999999999994</v>
      </c>
      <c r="M118">
        <v>1130.8699999999999</v>
      </c>
      <c r="N118">
        <v>63.966999999999999</v>
      </c>
      <c r="O118">
        <v>1379.6</v>
      </c>
      <c r="P118">
        <v>63.83</v>
      </c>
      <c r="Q118">
        <v>1476.3</v>
      </c>
      <c r="R118">
        <v>63.24</v>
      </c>
      <c r="S118">
        <v>1490.6</v>
      </c>
      <c r="T118">
        <v>62.03</v>
      </c>
      <c r="U118">
        <v>1646.4</v>
      </c>
      <c r="V118">
        <v>60.02</v>
      </c>
      <c r="W118">
        <v>1351.7</v>
      </c>
      <c r="X118">
        <v>57.08</v>
      </c>
      <c r="Y118">
        <v>1363.4</v>
      </c>
      <c r="Z118">
        <v>56.72</v>
      </c>
      <c r="AA118">
        <v>719.53700000000003</v>
      </c>
      <c r="AB118">
        <v>61.993000000000002</v>
      </c>
      <c r="AC118">
        <v>896.9</v>
      </c>
      <c r="AD118">
        <v>60.66</v>
      </c>
      <c r="AE118">
        <v>701.8</v>
      </c>
      <c r="AF118">
        <v>63.96</v>
      </c>
      <c r="AG118">
        <v>730</v>
      </c>
      <c r="AH118">
        <v>65.239999999999995</v>
      </c>
      <c r="AI118">
        <v>786.6</v>
      </c>
      <c r="AJ118">
        <v>67.069999999999993</v>
      </c>
      <c r="AK118">
        <v>975.7</v>
      </c>
      <c r="AL118">
        <v>66.08</v>
      </c>
      <c r="AM118">
        <v>1137.9000000000001</v>
      </c>
      <c r="AN118">
        <v>64.42</v>
      </c>
      <c r="AO118">
        <v>788.5</v>
      </c>
      <c r="AP118">
        <v>65.44</v>
      </c>
      <c r="AQ118">
        <v>702.5</v>
      </c>
      <c r="AR118">
        <v>59.37</v>
      </c>
      <c r="AS118">
        <v>675.3</v>
      </c>
      <c r="AT118">
        <v>54.78</v>
      </c>
      <c r="AU118">
        <v>637.70000000000005</v>
      </c>
      <c r="AV118">
        <v>52.14</v>
      </c>
      <c r="AW118">
        <v>1005.8</v>
      </c>
      <c r="AX118">
        <v>45.69</v>
      </c>
      <c r="AY118">
        <v>1299.0999999999999</v>
      </c>
      <c r="AZ118">
        <v>46.31</v>
      </c>
      <c r="BE118">
        <v>1690</v>
      </c>
      <c r="BF118">
        <v>47.39</v>
      </c>
      <c r="BG118">
        <v>1304.221</v>
      </c>
      <c r="BH118">
        <v>45.127000000000002</v>
      </c>
      <c r="BI118">
        <v>1277.0640000000001</v>
      </c>
      <c r="BJ118">
        <v>44.869</v>
      </c>
      <c r="BK118">
        <v>1384.3</v>
      </c>
      <c r="BL118">
        <v>44.67</v>
      </c>
      <c r="BM118">
        <v>1230.0340000000001</v>
      </c>
      <c r="BN118">
        <v>45.322000000000003</v>
      </c>
      <c r="BO118">
        <v>1263.1590000000001</v>
      </c>
      <c r="BP118">
        <v>45.11</v>
      </c>
      <c r="BQ118">
        <v>1291.192</v>
      </c>
      <c r="BR118">
        <v>44.878999999999998</v>
      </c>
      <c r="BS118">
        <v>1312.2809999999999</v>
      </c>
      <c r="BT118">
        <v>44.633000000000003</v>
      </c>
      <c r="BU118">
        <v>1765.5</v>
      </c>
      <c r="BV118">
        <v>45.03</v>
      </c>
      <c r="BW118">
        <v>1283.2349999999999</v>
      </c>
      <c r="BX118">
        <v>44.283999999999999</v>
      </c>
      <c r="BY118">
        <v>1244.075</v>
      </c>
      <c r="BZ118">
        <v>44.518999999999998</v>
      </c>
      <c r="CA118">
        <v>1231.329</v>
      </c>
      <c r="CB118">
        <v>44.451000000000001</v>
      </c>
      <c r="CC118">
        <v>1263.57</v>
      </c>
      <c r="CD118">
        <v>44.262</v>
      </c>
      <c r="CE118">
        <v>1382.5</v>
      </c>
      <c r="CF118">
        <v>44.28</v>
      </c>
      <c r="CG118">
        <v>1322.6489999999999</v>
      </c>
      <c r="CH118">
        <v>44.154000000000003</v>
      </c>
      <c r="CI118">
        <v>1277.992</v>
      </c>
      <c r="CJ118">
        <v>44.078000000000003</v>
      </c>
      <c r="CK118">
        <v>1268.105</v>
      </c>
      <c r="CL118">
        <v>44.127000000000002</v>
      </c>
      <c r="CM118">
        <v>1417.6</v>
      </c>
      <c r="CN118">
        <v>44.44</v>
      </c>
      <c r="CO118">
        <v>1146.9000000000001</v>
      </c>
      <c r="CP118">
        <v>43.9</v>
      </c>
      <c r="CQ118">
        <v>1201.0999999999999</v>
      </c>
      <c r="CR118">
        <v>44.05</v>
      </c>
      <c r="CS118">
        <v>1241.8</v>
      </c>
      <c r="CT118">
        <v>44.04</v>
      </c>
      <c r="CU118">
        <v>1081.0999999999999</v>
      </c>
      <c r="CV118">
        <v>44.86</v>
      </c>
      <c r="CW118">
        <v>1194.5</v>
      </c>
      <c r="CX118">
        <v>44.53</v>
      </c>
      <c r="DA118">
        <v>113.4418</v>
      </c>
      <c r="DB118">
        <v>45.3902</v>
      </c>
      <c r="DC118">
        <v>112.5714</v>
      </c>
      <c r="DD118">
        <v>44.381700000000002</v>
      </c>
    </row>
    <row r="119" spans="1:108" x14ac:dyDescent="0.3">
      <c r="A119">
        <v>1187.4000000000001</v>
      </c>
      <c r="B119">
        <v>57.43</v>
      </c>
      <c r="C119">
        <v>862.48900000000003</v>
      </c>
      <c r="D119">
        <v>61.874000000000002</v>
      </c>
      <c r="E119">
        <v>933.8</v>
      </c>
      <c r="F119">
        <v>62.34</v>
      </c>
      <c r="G119">
        <v>884.2</v>
      </c>
      <c r="H119">
        <v>66.66</v>
      </c>
      <c r="I119">
        <v>1290.5999999999999</v>
      </c>
      <c r="J119">
        <v>74.209999999999994</v>
      </c>
      <c r="K119">
        <v>1192.4000000000001</v>
      </c>
      <c r="L119">
        <v>73.84</v>
      </c>
      <c r="M119">
        <v>1136.069</v>
      </c>
      <c r="N119">
        <v>64.116</v>
      </c>
      <c r="O119">
        <v>1388</v>
      </c>
      <c r="P119">
        <v>63.87</v>
      </c>
      <c r="Q119">
        <v>1497</v>
      </c>
      <c r="R119">
        <v>63.11</v>
      </c>
      <c r="S119">
        <v>1505.6</v>
      </c>
      <c r="T119">
        <v>61.97</v>
      </c>
      <c r="U119">
        <v>1657.9</v>
      </c>
      <c r="V119">
        <v>59.96</v>
      </c>
      <c r="W119">
        <v>1362.9</v>
      </c>
      <c r="X119">
        <v>56.93</v>
      </c>
      <c r="Y119">
        <v>1372.2</v>
      </c>
      <c r="Z119">
        <v>56.67</v>
      </c>
      <c r="AA119">
        <v>730.78300000000002</v>
      </c>
      <c r="AB119">
        <v>61.932000000000002</v>
      </c>
      <c r="AC119">
        <v>908.2</v>
      </c>
      <c r="AD119">
        <v>60.52</v>
      </c>
      <c r="AE119">
        <v>706.2</v>
      </c>
      <c r="AF119">
        <v>64</v>
      </c>
      <c r="AG119">
        <v>731.2</v>
      </c>
      <c r="AH119">
        <v>65.3</v>
      </c>
      <c r="AI119">
        <v>796.6</v>
      </c>
      <c r="AJ119">
        <v>66.87</v>
      </c>
      <c r="AK119">
        <v>985.7</v>
      </c>
      <c r="AL119">
        <v>65.94</v>
      </c>
      <c r="AM119">
        <v>1149</v>
      </c>
      <c r="AN119">
        <v>64.42</v>
      </c>
      <c r="AO119">
        <v>792.9</v>
      </c>
      <c r="AP119">
        <v>65.16</v>
      </c>
      <c r="AQ119">
        <v>703.9</v>
      </c>
      <c r="AR119">
        <v>59.54</v>
      </c>
      <c r="AS119">
        <v>677.4</v>
      </c>
      <c r="AT119">
        <v>54.74</v>
      </c>
      <c r="AU119">
        <v>640.6</v>
      </c>
      <c r="AV119">
        <v>52.05</v>
      </c>
      <c r="AW119">
        <v>1010.4</v>
      </c>
      <c r="AX119">
        <v>45.59</v>
      </c>
      <c r="AY119">
        <v>1306.9000000000001</v>
      </c>
      <c r="AZ119">
        <v>46.26</v>
      </c>
      <c r="BE119">
        <v>1699.4</v>
      </c>
      <c r="BF119">
        <v>47.47</v>
      </c>
      <c r="BG119">
        <v>1313.077</v>
      </c>
      <c r="BH119">
        <v>44.993000000000002</v>
      </c>
      <c r="BI119">
        <v>1290.278</v>
      </c>
      <c r="BJ119">
        <v>44.862000000000002</v>
      </c>
      <c r="BK119">
        <v>1389.9</v>
      </c>
      <c r="BL119">
        <v>44.64</v>
      </c>
      <c r="BM119">
        <v>1244.1030000000001</v>
      </c>
      <c r="BN119">
        <v>45.375999999999998</v>
      </c>
      <c r="BO119">
        <v>1277.4290000000001</v>
      </c>
      <c r="BP119">
        <v>45.095999999999997</v>
      </c>
      <c r="BQ119">
        <v>1295.451</v>
      </c>
      <c r="BR119">
        <v>44.838999999999999</v>
      </c>
      <c r="BS119">
        <v>1320.1510000000001</v>
      </c>
      <c r="BT119">
        <v>44.697000000000003</v>
      </c>
      <c r="BU119">
        <v>1827.6</v>
      </c>
      <c r="BV119">
        <v>45.27</v>
      </c>
      <c r="BW119">
        <v>1295.6089999999999</v>
      </c>
      <c r="BX119">
        <v>44.054000000000002</v>
      </c>
      <c r="BY119">
        <v>1251.3869999999999</v>
      </c>
      <c r="BZ119">
        <v>44.378</v>
      </c>
      <c r="CA119">
        <v>1238.548</v>
      </c>
      <c r="CB119">
        <v>44.417000000000002</v>
      </c>
      <c r="CC119">
        <v>1270.0909999999999</v>
      </c>
      <c r="CD119">
        <v>44.280999999999999</v>
      </c>
      <c r="CE119">
        <v>1393.2</v>
      </c>
      <c r="CF119">
        <v>44.38</v>
      </c>
      <c r="CG119">
        <v>1329.509</v>
      </c>
      <c r="CH119">
        <v>44.244999999999997</v>
      </c>
      <c r="CI119">
        <v>1287.027</v>
      </c>
      <c r="CJ119">
        <v>44.085000000000001</v>
      </c>
      <c r="CK119">
        <v>1270.873</v>
      </c>
      <c r="CL119">
        <v>44.09</v>
      </c>
      <c r="CM119">
        <v>1448</v>
      </c>
      <c r="CN119">
        <v>44.76</v>
      </c>
      <c r="CO119">
        <v>1150.4000000000001</v>
      </c>
      <c r="CP119">
        <v>43.82</v>
      </c>
      <c r="CQ119">
        <v>1205.5999999999999</v>
      </c>
      <c r="CR119">
        <v>44.15</v>
      </c>
      <c r="CS119">
        <v>1248.4000000000001</v>
      </c>
      <c r="CT119">
        <v>43.97</v>
      </c>
      <c r="CU119">
        <v>1089.3</v>
      </c>
      <c r="CV119">
        <v>44.48</v>
      </c>
      <c r="CW119">
        <v>1201.7</v>
      </c>
      <c r="CX119">
        <v>44.36</v>
      </c>
      <c r="DA119">
        <v>114.4034</v>
      </c>
      <c r="DB119">
        <v>45.384799999999998</v>
      </c>
      <c r="DC119">
        <v>113.5599</v>
      </c>
      <c r="DD119">
        <v>44.358400000000003</v>
      </c>
    </row>
    <row r="120" spans="1:108" x14ac:dyDescent="0.3">
      <c r="A120">
        <v>1195.4000000000001</v>
      </c>
      <c r="B120">
        <v>57.37</v>
      </c>
      <c r="C120">
        <v>868.38900000000001</v>
      </c>
      <c r="D120">
        <v>62.281999999999996</v>
      </c>
      <c r="E120">
        <v>949.7</v>
      </c>
      <c r="F120">
        <v>62.11</v>
      </c>
      <c r="G120">
        <v>912.6</v>
      </c>
      <c r="H120">
        <v>65.59</v>
      </c>
      <c r="I120">
        <v>1297.5999999999999</v>
      </c>
      <c r="J120">
        <v>74.239999999999995</v>
      </c>
      <c r="K120">
        <v>1201.9000000000001</v>
      </c>
      <c r="L120">
        <v>73.63</v>
      </c>
      <c r="M120">
        <v>1138.3689999999999</v>
      </c>
      <c r="N120">
        <v>64.126000000000005</v>
      </c>
      <c r="O120">
        <v>1395.1</v>
      </c>
      <c r="P120">
        <v>63.8</v>
      </c>
      <c r="Q120">
        <v>1503.1</v>
      </c>
      <c r="R120">
        <v>63.19</v>
      </c>
      <c r="S120">
        <v>1530.6</v>
      </c>
      <c r="T120">
        <v>62.09</v>
      </c>
      <c r="U120">
        <v>1669.4</v>
      </c>
      <c r="V120">
        <v>60.08</v>
      </c>
      <c r="W120">
        <v>1375.1</v>
      </c>
      <c r="X120">
        <v>57.09</v>
      </c>
      <c r="Y120">
        <v>1377.3</v>
      </c>
      <c r="Z120">
        <v>56.51</v>
      </c>
      <c r="AA120">
        <v>736.60599999999999</v>
      </c>
      <c r="AB120">
        <v>61.97</v>
      </c>
      <c r="AC120">
        <v>932.2</v>
      </c>
      <c r="AD120">
        <v>60.52</v>
      </c>
      <c r="AE120">
        <v>711.2</v>
      </c>
      <c r="AF120">
        <v>63.94</v>
      </c>
      <c r="AG120">
        <v>734.2</v>
      </c>
      <c r="AH120">
        <v>65.3</v>
      </c>
      <c r="AI120">
        <v>805.5</v>
      </c>
      <c r="AJ120">
        <v>66.89</v>
      </c>
      <c r="AK120">
        <v>997.7</v>
      </c>
      <c r="AL120">
        <v>65.84</v>
      </c>
      <c r="AM120">
        <v>1161.0999999999999</v>
      </c>
      <c r="AN120">
        <v>64.33</v>
      </c>
      <c r="AO120">
        <v>795.5</v>
      </c>
      <c r="AP120">
        <v>65.239999999999995</v>
      </c>
      <c r="AQ120">
        <v>706.1</v>
      </c>
      <c r="AR120">
        <v>59.71</v>
      </c>
      <c r="AS120">
        <v>679.4</v>
      </c>
      <c r="AT120">
        <v>54.91</v>
      </c>
      <c r="AU120">
        <v>644.70000000000005</v>
      </c>
      <c r="AV120">
        <v>51.68</v>
      </c>
      <c r="AW120">
        <v>1022.2</v>
      </c>
      <c r="AX120">
        <v>45.48</v>
      </c>
      <c r="AY120">
        <v>1313.7</v>
      </c>
      <c r="AZ120">
        <v>46.34</v>
      </c>
      <c r="BE120">
        <v>1716.1</v>
      </c>
      <c r="BF120">
        <v>47.84</v>
      </c>
      <c r="BG120">
        <v>1328.796</v>
      </c>
      <c r="BH120">
        <v>45.180999999999997</v>
      </c>
      <c r="BI120">
        <v>1295.444</v>
      </c>
      <c r="BJ120">
        <v>44.804000000000002</v>
      </c>
      <c r="BK120">
        <v>1394.8</v>
      </c>
      <c r="BL120">
        <v>44.84</v>
      </c>
      <c r="BM120">
        <v>1251.3699999999999</v>
      </c>
      <c r="BN120">
        <v>45.267000000000003</v>
      </c>
      <c r="BO120">
        <v>1292.2249999999999</v>
      </c>
      <c r="BP120">
        <v>45.243000000000002</v>
      </c>
      <c r="BQ120">
        <v>1307.25</v>
      </c>
      <c r="BR120">
        <v>44.875999999999998</v>
      </c>
      <c r="BS120">
        <v>1338.0989999999999</v>
      </c>
      <c r="BT120">
        <v>44.594000000000001</v>
      </c>
      <c r="BU120">
        <v>1866</v>
      </c>
      <c r="BV120">
        <v>45.66</v>
      </c>
      <c r="BW120">
        <v>1310.1849999999999</v>
      </c>
      <c r="BX120">
        <v>44.046999999999997</v>
      </c>
      <c r="BY120">
        <v>1267.7719999999999</v>
      </c>
      <c r="BZ120">
        <v>44.417000000000002</v>
      </c>
      <c r="CA120">
        <v>1253.675</v>
      </c>
      <c r="CB120">
        <v>44.533999999999999</v>
      </c>
      <c r="CC120">
        <v>1278.1469999999999</v>
      </c>
      <c r="CD120">
        <v>44.238999999999997</v>
      </c>
      <c r="CE120">
        <v>1401.5</v>
      </c>
      <c r="CF120">
        <v>44.34</v>
      </c>
      <c r="CG120">
        <v>1357.8820000000001</v>
      </c>
      <c r="CH120">
        <v>44.290999999999997</v>
      </c>
      <c r="CI120">
        <v>1293.3910000000001</v>
      </c>
      <c r="CJ120">
        <v>44.173999999999999</v>
      </c>
      <c r="CK120">
        <v>1275.078</v>
      </c>
      <c r="CL120">
        <v>44.05</v>
      </c>
      <c r="CM120">
        <v>1490.3</v>
      </c>
      <c r="CN120">
        <v>44.87</v>
      </c>
      <c r="CO120">
        <v>1158.5</v>
      </c>
      <c r="CP120">
        <v>44.01</v>
      </c>
      <c r="CQ120">
        <v>1214.2</v>
      </c>
      <c r="CR120">
        <v>43.99</v>
      </c>
      <c r="CS120">
        <v>1253.7</v>
      </c>
      <c r="CT120">
        <v>44.16</v>
      </c>
      <c r="CU120">
        <v>1093.2</v>
      </c>
      <c r="CV120">
        <v>44.54</v>
      </c>
      <c r="CW120">
        <v>1226.0999999999999</v>
      </c>
      <c r="CX120">
        <v>44.33</v>
      </c>
      <c r="DA120">
        <v>115.36499999999999</v>
      </c>
      <c r="DB120">
        <v>45.387700000000002</v>
      </c>
      <c r="DC120">
        <v>114.5483</v>
      </c>
      <c r="DD120">
        <v>44.345599999999997</v>
      </c>
    </row>
    <row r="121" spans="1:108" x14ac:dyDescent="0.3">
      <c r="A121">
        <v>1224.9000000000001</v>
      </c>
      <c r="B121">
        <v>57.39</v>
      </c>
      <c r="C121">
        <v>874.78800000000001</v>
      </c>
      <c r="D121">
        <v>62.581000000000003</v>
      </c>
      <c r="E121">
        <v>963.3</v>
      </c>
      <c r="F121">
        <v>62.15</v>
      </c>
      <c r="G121">
        <v>925.1</v>
      </c>
      <c r="H121">
        <v>65.290000000000006</v>
      </c>
      <c r="I121">
        <v>1304</v>
      </c>
      <c r="J121">
        <v>73.92</v>
      </c>
      <c r="K121">
        <v>1227.4000000000001</v>
      </c>
      <c r="L121">
        <v>73.569999999999993</v>
      </c>
      <c r="M121">
        <v>1146.768</v>
      </c>
      <c r="N121">
        <v>63.548000000000002</v>
      </c>
      <c r="O121">
        <v>1418.7</v>
      </c>
      <c r="P121">
        <v>63.82</v>
      </c>
      <c r="Q121">
        <v>1526</v>
      </c>
      <c r="R121">
        <v>63.17</v>
      </c>
      <c r="S121">
        <v>1560.9</v>
      </c>
      <c r="T121">
        <v>62.09</v>
      </c>
      <c r="U121">
        <v>1680.5</v>
      </c>
      <c r="V121">
        <v>59.96</v>
      </c>
      <c r="W121">
        <v>1380.3</v>
      </c>
      <c r="X121">
        <v>57.02</v>
      </c>
      <c r="Y121">
        <v>1390.4</v>
      </c>
      <c r="Z121">
        <v>56.49</v>
      </c>
      <c r="AA121">
        <v>746.84799999999996</v>
      </c>
      <c r="AB121">
        <v>61.93</v>
      </c>
      <c r="AC121">
        <v>943.1</v>
      </c>
      <c r="AD121">
        <v>60.16</v>
      </c>
      <c r="AE121">
        <v>726.3</v>
      </c>
      <c r="AF121">
        <v>63.86</v>
      </c>
      <c r="AG121">
        <v>737.3</v>
      </c>
      <c r="AH121">
        <v>65.23</v>
      </c>
      <c r="AI121">
        <v>814.6</v>
      </c>
      <c r="AJ121">
        <v>66.790000000000006</v>
      </c>
      <c r="AK121">
        <v>1007.8</v>
      </c>
      <c r="AL121">
        <v>65.91</v>
      </c>
      <c r="AM121">
        <v>1174.3</v>
      </c>
      <c r="AN121">
        <v>64.28</v>
      </c>
      <c r="AO121">
        <v>800.1</v>
      </c>
      <c r="AP121">
        <v>65.61</v>
      </c>
      <c r="AQ121">
        <v>709.4</v>
      </c>
      <c r="AR121">
        <v>59.82</v>
      </c>
      <c r="AS121">
        <v>682.4</v>
      </c>
      <c r="AT121">
        <v>55.31</v>
      </c>
      <c r="AU121">
        <v>649.70000000000005</v>
      </c>
      <c r="AV121">
        <v>51.08</v>
      </c>
      <c r="AW121">
        <v>1025.7</v>
      </c>
      <c r="AX121">
        <v>45.41</v>
      </c>
      <c r="AY121">
        <v>1320.7</v>
      </c>
      <c r="AZ121">
        <v>46.23</v>
      </c>
      <c r="BE121">
        <v>1732.5</v>
      </c>
      <c r="BF121">
        <v>48.33</v>
      </c>
      <c r="BG121">
        <v>1337.229</v>
      </c>
      <c r="BH121">
        <v>45.210999999999999</v>
      </c>
      <c r="BI121">
        <v>1301.5050000000001</v>
      </c>
      <c r="BJ121">
        <v>44.860999999999997</v>
      </c>
      <c r="BK121">
        <v>1403.2</v>
      </c>
      <c r="BL121">
        <v>44.84</v>
      </c>
      <c r="BM121">
        <v>1256.847</v>
      </c>
      <c r="BN121">
        <v>45.265999999999998</v>
      </c>
      <c r="BO121">
        <v>1300.279</v>
      </c>
      <c r="BP121">
        <v>45.228999999999999</v>
      </c>
      <c r="BQ121">
        <v>1323.951</v>
      </c>
      <c r="BR121">
        <v>44.975000000000001</v>
      </c>
      <c r="BS121">
        <v>1350.48</v>
      </c>
      <c r="BT121">
        <v>44.710999999999999</v>
      </c>
      <c r="BU121">
        <v>1875.6</v>
      </c>
      <c r="BV121">
        <v>45.62</v>
      </c>
      <c r="BW121">
        <v>1320.1479999999999</v>
      </c>
      <c r="BX121">
        <v>43.942</v>
      </c>
      <c r="BY121">
        <v>1278.1389999999999</v>
      </c>
      <c r="BZ121">
        <v>44.295999999999999</v>
      </c>
      <c r="CA121">
        <v>1265.3779999999999</v>
      </c>
      <c r="CB121">
        <v>44.427</v>
      </c>
      <c r="CC121">
        <v>1291.1310000000001</v>
      </c>
      <c r="CD121">
        <v>44.27</v>
      </c>
      <c r="CE121">
        <v>1412.2</v>
      </c>
      <c r="CF121">
        <v>44.44</v>
      </c>
      <c r="CG121">
        <v>1364.0139999999999</v>
      </c>
      <c r="CH121">
        <v>44.408000000000001</v>
      </c>
      <c r="CI121">
        <v>1301.297</v>
      </c>
      <c r="CJ121">
        <v>44.103000000000002</v>
      </c>
      <c r="CK121">
        <v>1282.1500000000001</v>
      </c>
      <c r="CL121">
        <v>44.116</v>
      </c>
      <c r="CM121">
        <v>1507</v>
      </c>
      <c r="CN121">
        <v>44.56</v>
      </c>
      <c r="CO121">
        <v>1165.5</v>
      </c>
      <c r="CP121">
        <v>43.81</v>
      </c>
      <c r="CQ121">
        <v>1226.4000000000001</v>
      </c>
      <c r="CR121">
        <v>44.02</v>
      </c>
      <c r="CS121">
        <v>1256.0999999999999</v>
      </c>
      <c r="CT121">
        <v>44.19</v>
      </c>
      <c r="CU121">
        <v>1096.5</v>
      </c>
      <c r="CV121">
        <v>44.7</v>
      </c>
      <c r="CW121">
        <v>1246.3</v>
      </c>
      <c r="CX121">
        <v>44.21</v>
      </c>
      <c r="DA121">
        <v>116.3266</v>
      </c>
      <c r="DB121">
        <v>45.389499999999998</v>
      </c>
      <c r="DC121">
        <v>115.5367</v>
      </c>
      <c r="DD121">
        <v>44.335500000000003</v>
      </c>
    </row>
    <row r="122" spans="1:108" x14ac:dyDescent="0.3">
      <c r="A122">
        <v>1237.4000000000001</v>
      </c>
      <c r="B122">
        <v>57.45</v>
      </c>
      <c r="C122">
        <v>886.38599999999997</v>
      </c>
      <c r="D122">
        <v>62.75</v>
      </c>
      <c r="E122">
        <v>986.6</v>
      </c>
      <c r="F122">
        <v>61.67</v>
      </c>
      <c r="G122">
        <v>933.5</v>
      </c>
      <c r="H122">
        <v>64.83</v>
      </c>
      <c r="I122">
        <v>1310.3</v>
      </c>
      <c r="J122">
        <v>73.739999999999995</v>
      </c>
      <c r="K122">
        <v>1232.4000000000001</v>
      </c>
      <c r="L122">
        <v>73.45</v>
      </c>
      <c r="M122">
        <v>1154.6669999999999</v>
      </c>
      <c r="N122">
        <v>63.287999999999997</v>
      </c>
      <c r="O122">
        <v>1431.5</v>
      </c>
      <c r="P122">
        <v>63.67</v>
      </c>
      <c r="Q122">
        <v>1531</v>
      </c>
      <c r="R122">
        <v>63.23</v>
      </c>
      <c r="S122">
        <v>1577.8</v>
      </c>
      <c r="T122">
        <v>62.15</v>
      </c>
      <c r="U122">
        <v>1688.6</v>
      </c>
      <c r="V122">
        <v>60.03</v>
      </c>
      <c r="W122">
        <v>1391.9</v>
      </c>
      <c r="X122">
        <v>57.22</v>
      </c>
      <c r="Y122">
        <v>1396.7</v>
      </c>
      <c r="Z122">
        <v>56.26</v>
      </c>
      <c r="AA122">
        <v>759.6</v>
      </c>
      <c r="AB122">
        <v>61.966000000000001</v>
      </c>
      <c r="AC122">
        <v>947.1</v>
      </c>
      <c r="AD122">
        <v>60.22</v>
      </c>
      <c r="AE122">
        <v>738.8</v>
      </c>
      <c r="AF122">
        <v>63.71</v>
      </c>
      <c r="AG122">
        <v>739.3</v>
      </c>
      <c r="AH122">
        <v>65.290000000000006</v>
      </c>
      <c r="AI122">
        <v>819.6</v>
      </c>
      <c r="AJ122">
        <v>66.67</v>
      </c>
      <c r="AK122">
        <v>1010.6</v>
      </c>
      <c r="AL122">
        <v>65.87</v>
      </c>
      <c r="AM122">
        <v>1182.4000000000001</v>
      </c>
      <c r="AN122">
        <v>64.31</v>
      </c>
      <c r="AO122">
        <v>804.1</v>
      </c>
      <c r="AP122">
        <v>65.75</v>
      </c>
      <c r="AQ122">
        <v>713.5</v>
      </c>
      <c r="AR122">
        <v>59.81</v>
      </c>
      <c r="AS122">
        <v>684.5</v>
      </c>
      <c r="AT122">
        <v>55.49</v>
      </c>
      <c r="AU122">
        <v>655.5</v>
      </c>
      <c r="AV122">
        <v>50.16</v>
      </c>
      <c r="AW122">
        <v>1033.4000000000001</v>
      </c>
      <c r="AX122">
        <v>45.57</v>
      </c>
      <c r="AY122">
        <v>1346</v>
      </c>
      <c r="AZ122">
        <v>46.39</v>
      </c>
      <c r="BE122">
        <v>1744.5</v>
      </c>
      <c r="BF122">
        <v>48.56</v>
      </c>
      <c r="BG122">
        <v>1349.4059999999999</v>
      </c>
      <c r="BH122">
        <v>45.1</v>
      </c>
      <c r="BI122">
        <v>1312.443</v>
      </c>
      <c r="BJ122">
        <v>44.825000000000003</v>
      </c>
      <c r="BK122">
        <v>1409.3</v>
      </c>
      <c r="BL122">
        <v>44.62</v>
      </c>
      <c r="BM122">
        <v>1267.3800000000001</v>
      </c>
      <c r="BN122">
        <v>45.037999999999997</v>
      </c>
      <c r="BO122">
        <v>1307.0050000000001</v>
      </c>
      <c r="BP122">
        <v>45.281999999999996</v>
      </c>
      <c r="BQ122">
        <v>1338.9079999999999</v>
      </c>
      <c r="BR122">
        <v>44.978999999999999</v>
      </c>
      <c r="BS122">
        <v>1354.9349999999999</v>
      </c>
      <c r="BT122">
        <v>44.686</v>
      </c>
      <c r="BU122">
        <v>1897.9</v>
      </c>
      <c r="BV122">
        <v>45.77</v>
      </c>
      <c r="BW122">
        <v>1326.125</v>
      </c>
      <c r="BX122">
        <v>44.018999999999998</v>
      </c>
      <c r="BY122">
        <v>1291.5260000000001</v>
      </c>
      <c r="BZ122">
        <v>44.427999999999997</v>
      </c>
      <c r="CA122">
        <v>1271.9100000000001</v>
      </c>
      <c r="CB122">
        <v>44.506</v>
      </c>
      <c r="CC122">
        <v>1306.9000000000001</v>
      </c>
      <c r="CD122">
        <v>44.362000000000002</v>
      </c>
      <c r="CE122">
        <v>1420.5</v>
      </c>
      <c r="CF122">
        <v>44.22</v>
      </c>
      <c r="CG122">
        <v>1369.3150000000001</v>
      </c>
      <c r="CH122">
        <v>44.366</v>
      </c>
      <c r="CI122">
        <v>1314.893</v>
      </c>
      <c r="CJ122">
        <v>44.124000000000002</v>
      </c>
      <c r="CK122">
        <v>1293.848</v>
      </c>
      <c r="CL122">
        <v>44.122999999999998</v>
      </c>
      <c r="CM122">
        <v>1543</v>
      </c>
      <c r="CN122">
        <v>44.3</v>
      </c>
      <c r="CO122">
        <v>1187.3</v>
      </c>
      <c r="CP122">
        <v>43.76</v>
      </c>
      <c r="CQ122">
        <v>1232.4000000000001</v>
      </c>
      <c r="CR122">
        <v>43.8</v>
      </c>
      <c r="CS122">
        <v>1270.0999999999999</v>
      </c>
      <c r="CT122">
        <v>43.93</v>
      </c>
      <c r="CU122">
        <v>1099.3</v>
      </c>
      <c r="CV122">
        <v>44.72</v>
      </c>
      <c r="CW122">
        <v>1264.4000000000001</v>
      </c>
      <c r="CX122">
        <v>43.79</v>
      </c>
      <c r="DA122">
        <v>117.2882</v>
      </c>
      <c r="DB122">
        <v>45.382800000000003</v>
      </c>
      <c r="DC122">
        <v>116.5252</v>
      </c>
      <c r="DD122">
        <v>44.3065</v>
      </c>
    </row>
    <row r="123" spans="1:108" x14ac:dyDescent="0.3">
      <c r="A123">
        <v>1248.9000000000001</v>
      </c>
      <c r="B123">
        <v>57.41</v>
      </c>
      <c r="C123">
        <v>894.98500000000001</v>
      </c>
      <c r="D123">
        <v>62.76</v>
      </c>
      <c r="E123">
        <v>1001</v>
      </c>
      <c r="F123">
        <v>61.59</v>
      </c>
      <c r="G123">
        <v>939.7</v>
      </c>
      <c r="H123">
        <v>64.39</v>
      </c>
      <c r="I123">
        <v>1313.5</v>
      </c>
      <c r="J123">
        <v>73.709999999999994</v>
      </c>
      <c r="K123">
        <v>1237.5</v>
      </c>
      <c r="L123">
        <v>73.459999999999994</v>
      </c>
      <c r="M123">
        <v>1157.1669999999999</v>
      </c>
      <c r="N123">
        <v>63.258000000000003</v>
      </c>
      <c r="O123">
        <v>1442.2</v>
      </c>
      <c r="P123">
        <v>63.7</v>
      </c>
      <c r="Q123">
        <v>1547</v>
      </c>
      <c r="R123">
        <v>63.18</v>
      </c>
      <c r="S123">
        <v>1583.6</v>
      </c>
      <c r="T123">
        <v>62.28</v>
      </c>
      <c r="U123">
        <v>1708.5</v>
      </c>
      <c r="V123">
        <v>59.92</v>
      </c>
      <c r="W123">
        <v>1405.2</v>
      </c>
      <c r="X123">
        <v>57.26</v>
      </c>
      <c r="Y123">
        <v>1403.5</v>
      </c>
      <c r="Z123">
        <v>56.48</v>
      </c>
      <c r="AA123">
        <v>773.05499999999995</v>
      </c>
      <c r="AB123">
        <v>61.795999999999999</v>
      </c>
      <c r="AC123">
        <v>951.5</v>
      </c>
      <c r="AD123">
        <v>60.46</v>
      </c>
      <c r="AE123">
        <v>748.1</v>
      </c>
      <c r="AF123">
        <v>63.69</v>
      </c>
      <c r="AG123">
        <v>741.7</v>
      </c>
      <c r="AH123">
        <v>65.489999999999995</v>
      </c>
      <c r="AI123">
        <v>821.1</v>
      </c>
      <c r="AJ123">
        <v>66.69</v>
      </c>
      <c r="AK123">
        <v>1015.7</v>
      </c>
      <c r="AL123">
        <v>65.709999999999994</v>
      </c>
      <c r="AM123">
        <v>1196.3</v>
      </c>
      <c r="AN123">
        <v>64.2</v>
      </c>
      <c r="AO123">
        <v>818.5</v>
      </c>
      <c r="AP123">
        <v>65.760000000000005</v>
      </c>
      <c r="AQ123">
        <v>720.4</v>
      </c>
      <c r="AR123">
        <v>59.67</v>
      </c>
      <c r="AS123">
        <v>692.4</v>
      </c>
      <c r="AT123">
        <v>55.8</v>
      </c>
      <c r="AU123">
        <v>657.5</v>
      </c>
      <c r="AV123">
        <v>50.05</v>
      </c>
      <c r="AW123">
        <v>1046.9000000000001</v>
      </c>
      <c r="AX123">
        <v>45.52</v>
      </c>
      <c r="AY123">
        <v>1356.5</v>
      </c>
      <c r="AZ123">
        <v>46.38</v>
      </c>
      <c r="BE123">
        <v>1783.4</v>
      </c>
      <c r="BF123">
        <v>49.78</v>
      </c>
      <c r="BG123">
        <v>1367.722</v>
      </c>
      <c r="BH123">
        <v>45.152000000000001</v>
      </c>
      <c r="BI123">
        <v>1318.7919999999999</v>
      </c>
      <c r="BJ123">
        <v>44.734999999999999</v>
      </c>
      <c r="BK123">
        <v>1413.3</v>
      </c>
      <c r="BL123">
        <v>44.63</v>
      </c>
      <c r="BM123">
        <v>1284.864</v>
      </c>
      <c r="BN123">
        <v>44.923000000000002</v>
      </c>
      <c r="BO123">
        <v>1314.64</v>
      </c>
      <c r="BP123">
        <v>45.223999999999997</v>
      </c>
      <c r="BQ123">
        <v>1354.4159999999999</v>
      </c>
      <c r="BR123">
        <v>45.164000000000001</v>
      </c>
      <c r="BS123">
        <v>1367.2760000000001</v>
      </c>
      <c r="BT123">
        <v>44.689</v>
      </c>
      <c r="BU123">
        <v>1930.8</v>
      </c>
      <c r="BV123">
        <v>45.86</v>
      </c>
      <c r="BW123">
        <v>1329.7950000000001</v>
      </c>
      <c r="BX123">
        <v>44.165999999999997</v>
      </c>
      <c r="BY123">
        <v>1300.414</v>
      </c>
      <c r="BZ123">
        <v>44.386000000000003</v>
      </c>
      <c r="CA123">
        <v>1281.7539999999999</v>
      </c>
      <c r="CB123">
        <v>44.540999999999997</v>
      </c>
      <c r="CC123">
        <v>1313.537</v>
      </c>
      <c r="CD123">
        <v>44.362000000000002</v>
      </c>
      <c r="CE123">
        <v>1439.1</v>
      </c>
      <c r="CF123">
        <v>44.45</v>
      </c>
      <c r="CG123">
        <v>1376.3820000000001</v>
      </c>
      <c r="CH123">
        <v>44.395000000000003</v>
      </c>
      <c r="CI123">
        <v>1323.2809999999999</v>
      </c>
      <c r="CJ123">
        <v>44.052999999999997</v>
      </c>
      <c r="CK123">
        <v>1310.9259999999999</v>
      </c>
      <c r="CL123">
        <v>44.088000000000001</v>
      </c>
      <c r="CM123">
        <v>1550.3</v>
      </c>
      <c r="CN123">
        <v>44.36</v>
      </c>
      <c r="CO123">
        <v>1196.8</v>
      </c>
      <c r="CP123">
        <v>43.83</v>
      </c>
      <c r="CQ123">
        <v>1237.2</v>
      </c>
      <c r="CR123">
        <v>43.73</v>
      </c>
      <c r="CS123">
        <v>1286</v>
      </c>
      <c r="CT123">
        <v>43.88</v>
      </c>
      <c r="CU123">
        <v>1112</v>
      </c>
      <c r="CV123">
        <v>44.42</v>
      </c>
      <c r="CW123">
        <v>1278.9000000000001</v>
      </c>
      <c r="CX123">
        <v>43.95</v>
      </c>
      <c r="DA123">
        <v>118.24979999999999</v>
      </c>
      <c r="DB123">
        <v>45.390700000000002</v>
      </c>
      <c r="DC123">
        <v>117.5136</v>
      </c>
      <c r="DD123">
        <v>44.289700000000003</v>
      </c>
    </row>
    <row r="124" spans="1:108" x14ac:dyDescent="0.3">
      <c r="A124">
        <v>1275.9000000000001</v>
      </c>
      <c r="B124">
        <v>57.48</v>
      </c>
      <c r="C124">
        <v>902.67100000000005</v>
      </c>
      <c r="D124">
        <v>62.661999999999999</v>
      </c>
      <c r="E124">
        <v>1011.5</v>
      </c>
      <c r="F124">
        <v>61.38</v>
      </c>
      <c r="G124">
        <v>950</v>
      </c>
      <c r="H124">
        <v>63.39</v>
      </c>
      <c r="I124">
        <v>1320.8</v>
      </c>
      <c r="J124">
        <v>73.760000000000005</v>
      </c>
      <c r="K124">
        <v>1247.5</v>
      </c>
      <c r="L124">
        <v>73.36</v>
      </c>
      <c r="M124">
        <v>1167.865</v>
      </c>
      <c r="N124">
        <v>63.307000000000002</v>
      </c>
      <c r="O124">
        <v>1517.7</v>
      </c>
      <c r="P124">
        <v>63.4</v>
      </c>
      <c r="Q124">
        <v>1553.1</v>
      </c>
      <c r="R124">
        <v>63.24</v>
      </c>
      <c r="S124">
        <v>1596.6</v>
      </c>
      <c r="T124">
        <v>62.18</v>
      </c>
      <c r="U124">
        <v>1734.5</v>
      </c>
      <c r="V124">
        <v>59.96</v>
      </c>
      <c r="W124">
        <v>1410.3</v>
      </c>
      <c r="X124">
        <v>57.38</v>
      </c>
      <c r="Y124">
        <v>1413.4</v>
      </c>
      <c r="Z124">
        <v>56.61</v>
      </c>
      <c r="AA124">
        <v>791.02599999999995</v>
      </c>
      <c r="AB124">
        <v>61.67</v>
      </c>
      <c r="AC124">
        <v>955.3</v>
      </c>
      <c r="AD124">
        <v>60.58</v>
      </c>
      <c r="AE124">
        <v>758.2</v>
      </c>
      <c r="AF124">
        <v>63.53</v>
      </c>
      <c r="AG124">
        <v>743.3</v>
      </c>
      <c r="AH124">
        <v>65.569999999999993</v>
      </c>
      <c r="AI124">
        <v>826</v>
      </c>
      <c r="AJ124">
        <v>66.86</v>
      </c>
      <c r="AK124">
        <v>1019.8</v>
      </c>
      <c r="AL124">
        <v>65.63</v>
      </c>
      <c r="AM124">
        <v>1199.3</v>
      </c>
      <c r="AN124">
        <v>64.25</v>
      </c>
      <c r="AO124">
        <v>820.5</v>
      </c>
      <c r="AP124">
        <v>65.73</v>
      </c>
      <c r="AQ124">
        <v>725</v>
      </c>
      <c r="AR124">
        <v>59.5</v>
      </c>
      <c r="AS124">
        <v>694.8</v>
      </c>
      <c r="AT124">
        <v>55.98</v>
      </c>
      <c r="AU124">
        <v>663.4</v>
      </c>
      <c r="AV124">
        <v>49.83</v>
      </c>
      <c r="AW124">
        <v>1057</v>
      </c>
      <c r="AX124">
        <v>45.62</v>
      </c>
      <c r="AY124">
        <v>1366.4</v>
      </c>
      <c r="AZ124">
        <v>46.52</v>
      </c>
      <c r="BE124">
        <v>1808.4</v>
      </c>
      <c r="BF124">
        <v>50.4</v>
      </c>
      <c r="BG124">
        <v>1377.0740000000001</v>
      </c>
      <c r="BH124">
        <v>45.284999999999997</v>
      </c>
      <c r="BI124">
        <v>1324.952</v>
      </c>
      <c r="BJ124">
        <v>44.773000000000003</v>
      </c>
      <c r="BK124">
        <v>1421.7</v>
      </c>
      <c r="BL124">
        <v>44.76</v>
      </c>
      <c r="BM124">
        <v>1292.3420000000001</v>
      </c>
      <c r="BN124">
        <v>44.762</v>
      </c>
      <c r="BO124">
        <v>1320.394</v>
      </c>
      <c r="BP124">
        <v>45.241</v>
      </c>
      <c r="BQ124">
        <v>1362.8579999999999</v>
      </c>
      <c r="BR124">
        <v>45.125</v>
      </c>
      <c r="BS124">
        <v>1384.7429999999999</v>
      </c>
      <c r="BT124">
        <v>44.838999999999999</v>
      </c>
      <c r="BU124">
        <v>1958.6</v>
      </c>
      <c r="BV124">
        <v>45.8</v>
      </c>
      <c r="BW124">
        <v>1334.4090000000001</v>
      </c>
      <c r="BX124">
        <v>44.445999999999998</v>
      </c>
      <c r="BY124">
        <v>1322.251</v>
      </c>
      <c r="BZ124">
        <v>44.54</v>
      </c>
      <c r="CA124">
        <v>1289.3900000000001</v>
      </c>
      <c r="CB124">
        <v>44.481000000000002</v>
      </c>
      <c r="CC124">
        <v>1319.1</v>
      </c>
      <c r="CD124">
        <v>44.277000000000001</v>
      </c>
      <c r="CE124">
        <v>1449.6</v>
      </c>
      <c r="CF124">
        <v>44.35</v>
      </c>
      <c r="CG124">
        <v>1385.1130000000001</v>
      </c>
      <c r="CH124">
        <v>44.356000000000002</v>
      </c>
      <c r="CI124">
        <v>1332</v>
      </c>
      <c r="CJ124">
        <v>44.106999999999999</v>
      </c>
      <c r="CK124">
        <v>1317.4069999999999</v>
      </c>
      <c r="CL124">
        <v>44.197000000000003</v>
      </c>
      <c r="CM124">
        <v>1557</v>
      </c>
      <c r="CN124">
        <v>44.01</v>
      </c>
      <c r="CO124">
        <v>1207.5</v>
      </c>
      <c r="CP124">
        <v>43.81</v>
      </c>
      <c r="CQ124">
        <v>1290.7</v>
      </c>
      <c r="CR124">
        <v>43.75</v>
      </c>
      <c r="CS124">
        <v>1289.5999999999999</v>
      </c>
      <c r="CT124">
        <v>43.74</v>
      </c>
      <c r="CU124">
        <v>1122.7</v>
      </c>
      <c r="CV124">
        <v>44.35</v>
      </c>
      <c r="CW124">
        <v>1286.0999999999999</v>
      </c>
      <c r="CX124">
        <v>43.86</v>
      </c>
      <c r="DA124">
        <v>119.2114</v>
      </c>
      <c r="DB124">
        <v>45.383200000000002</v>
      </c>
      <c r="DC124">
        <v>118.5021</v>
      </c>
      <c r="DD124">
        <v>44.273200000000003</v>
      </c>
    </row>
    <row r="125" spans="1:108" x14ac:dyDescent="0.3">
      <c r="A125">
        <v>1281.8</v>
      </c>
      <c r="B125">
        <v>57.45</v>
      </c>
      <c r="C125">
        <v>910.68299999999999</v>
      </c>
      <c r="D125">
        <v>62.561</v>
      </c>
      <c r="E125">
        <v>1024.0999999999999</v>
      </c>
      <c r="F125">
        <v>61.28</v>
      </c>
      <c r="G125">
        <v>952.7</v>
      </c>
      <c r="H125">
        <v>63.2</v>
      </c>
      <c r="I125">
        <v>1329.6</v>
      </c>
      <c r="J125">
        <v>73.62</v>
      </c>
      <c r="K125">
        <v>1254.3</v>
      </c>
      <c r="L125">
        <v>73.25</v>
      </c>
      <c r="M125">
        <v>1177.4639999999999</v>
      </c>
      <c r="N125">
        <v>63.725000000000001</v>
      </c>
      <c r="O125">
        <v>1540</v>
      </c>
      <c r="P125">
        <v>63.4</v>
      </c>
      <c r="Q125">
        <v>1558</v>
      </c>
      <c r="R125">
        <v>63.17</v>
      </c>
      <c r="S125">
        <v>1609.6</v>
      </c>
      <c r="T125">
        <v>62.2</v>
      </c>
      <c r="U125">
        <v>1750.5</v>
      </c>
      <c r="V125">
        <v>59.82</v>
      </c>
      <c r="W125">
        <v>1421.4</v>
      </c>
      <c r="X125">
        <v>57.32</v>
      </c>
      <c r="Y125">
        <v>1428.1</v>
      </c>
      <c r="Z125">
        <v>56.63</v>
      </c>
      <c r="AA125">
        <v>805.88900000000001</v>
      </c>
      <c r="AB125">
        <v>61.569000000000003</v>
      </c>
      <c r="AC125">
        <v>959.4</v>
      </c>
      <c r="AD125">
        <v>60.57</v>
      </c>
      <c r="AE125">
        <v>800.6</v>
      </c>
      <c r="AF125">
        <v>63.27</v>
      </c>
      <c r="AG125">
        <v>744.4</v>
      </c>
      <c r="AH125">
        <v>65.569999999999993</v>
      </c>
      <c r="AI125">
        <v>832.6</v>
      </c>
      <c r="AJ125">
        <v>66.81</v>
      </c>
      <c r="AK125">
        <v>1023.8</v>
      </c>
      <c r="AL125">
        <v>65.599999999999994</v>
      </c>
      <c r="AM125">
        <v>1214.7</v>
      </c>
      <c r="AN125">
        <v>64.66</v>
      </c>
      <c r="AO125">
        <v>823.5</v>
      </c>
      <c r="AP125">
        <v>65.58</v>
      </c>
      <c r="AQ125">
        <v>730.5</v>
      </c>
      <c r="AR125">
        <v>59.43</v>
      </c>
      <c r="AS125">
        <v>697.4</v>
      </c>
      <c r="AT125">
        <v>56.32</v>
      </c>
      <c r="AU125">
        <v>668.9</v>
      </c>
      <c r="AV125">
        <v>49.81</v>
      </c>
      <c r="AW125">
        <v>1062.0999999999999</v>
      </c>
      <c r="AX125">
        <v>45.72</v>
      </c>
      <c r="AY125">
        <v>1371.9</v>
      </c>
      <c r="AZ125">
        <v>46.72</v>
      </c>
      <c r="BE125">
        <v>1813.3</v>
      </c>
      <c r="BF125">
        <v>50.36</v>
      </c>
      <c r="BG125">
        <v>1385.3679999999999</v>
      </c>
      <c r="BH125">
        <v>45.316000000000003</v>
      </c>
      <c r="BI125">
        <v>1337.172</v>
      </c>
      <c r="BJ125">
        <v>44.994</v>
      </c>
      <c r="BK125">
        <v>1428.7</v>
      </c>
      <c r="BL125">
        <v>45.15</v>
      </c>
      <c r="BM125">
        <v>1309.615</v>
      </c>
      <c r="BN125">
        <v>44.802999999999997</v>
      </c>
      <c r="BO125">
        <v>1331.4590000000001</v>
      </c>
      <c r="BP125">
        <v>45.076999999999998</v>
      </c>
      <c r="BQ125">
        <v>1369.9079999999999</v>
      </c>
      <c r="BR125">
        <v>45.186999999999998</v>
      </c>
      <c r="BS125">
        <v>1400.3869999999999</v>
      </c>
      <c r="BT125">
        <v>44.862000000000002</v>
      </c>
      <c r="BU125">
        <v>2019.6</v>
      </c>
      <c r="BV125">
        <v>45.39</v>
      </c>
      <c r="BW125">
        <v>1339.548</v>
      </c>
      <c r="BX125">
        <v>44.533999999999999</v>
      </c>
      <c r="BY125">
        <v>1331.9929999999999</v>
      </c>
      <c r="BZ125">
        <v>44.55</v>
      </c>
      <c r="CA125">
        <v>1299.2339999999999</v>
      </c>
      <c r="CB125">
        <v>44.493000000000002</v>
      </c>
      <c r="CC125">
        <v>1325.9090000000001</v>
      </c>
      <c r="CD125">
        <v>44.396000000000001</v>
      </c>
      <c r="CE125">
        <v>1512</v>
      </c>
      <c r="CF125">
        <v>45.1</v>
      </c>
      <c r="CG125">
        <v>1410.279</v>
      </c>
      <c r="CH125">
        <v>44.442999999999998</v>
      </c>
      <c r="CI125">
        <v>1339.48</v>
      </c>
      <c r="CJ125">
        <v>44.182000000000002</v>
      </c>
      <c r="CK125">
        <v>1325.461</v>
      </c>
      <c r="CL125">
        <v>44.091999999999999</v>
      </c>
      <c r="CM125">
        <v>1561.8</v>
      </c>
      <c r="CN125">
        <v>44.21</v>
      </c>
      <c r="CO125">
        <v>1210.5999999999999</v>
      </c>
      <c r="CP125">
        <v>43.9</v>
      </c>
      <c r="CQ125">
        <v>1302.0999999999999</v>
      </c>
      <c r="CR125">
        <v>43.6</v>
      </c>
      <c r="CS125">
        <v>1295.0999999999999</v>
      </c>
      <c r="CT125">
        <v>43.64</v>
      </c>
      <c r="CU125">
        <v>1128.2</v>
      </c>
      <c r="CV125">
        <v>44.4</v>
      </c>
      <c r="CW125">
        <v>1315.9</v>
      </c>
      <c r="CX125">
        <v>44.05</v>
      </c>
      <c r="DA125">
        <v>120.173</v>
      </c>
      <c r="DB125">
        <v>45.393000000000001</v>
      </c>
      <c r="DC125">
        <v>119.4905</v>
      </c>
      <c r="DD125">
        <v>44.247199999999999</v>
      </c>
    </row>
    <row r="126" spans="1:108" x14ac:dyDescent="0.3">
      <c r="A126">
        <v>1294.0999999999999</v>
      </c>
      <c r="B126">
        <v>57.55</v>
      </c>
      <c r="C126">
        <v>915.57799999999997</v>
      </c>
      <c r="D126">
        <v>62.539000000000001</v>
      </c>
      <c r="E126">
        <v>1061.9000000000001</v>
      </c>
      <c r="F126">
        <v>60.67</v>
      </c>
      <c r="G126">
        <v>963.3</v>
      </c>
      <c r="H126">
        <v>63.02</v>
      </c>
      <c r="I126">
        <v>1337.3</v>
      </c>
      <c r="J126">
        <v>73.59</v>
      </c>
      <c r="K126">
        <v>1259.5</v>
      </c>
      <c r="L126">
        <v>73.069999999999993</v>
      </c>
      <c r="M126">
        <v>1191.0630000000001</v>
      </c>
      <c r="N126">
        <v>63.844000000000001</v>
      </c>
      <c r="O126">
        <v>1552.1</v>
      </c>
      <c r="P126">
        <v>63.26</v>
      </c>
      <c r="Q126">
        <v>1566</v>
      </c>
      <c r="R126">
        <v>63.2</v>
      </c>
      <c r="S126">
        <v>1621.5</v>
      </c>
      <c r="T126">
        <v>62.35</v>
      </c>
      <c r="U126">
        <v>1756.5</v>
      </c>
      <c r="V126">
        <v>59.86</v>
      </c>
      <c r="W126">
        <v>1437.5</v>
      </c>
      <c r="X126">
        <v>57.47</v>
      </c>
      <c r="Y126">
        <v>1447.9</v>
      </c>
      <c r="Z126">
        <v>56.9</v>
      </c>
      <c r="AA126">
        <v>823.46100000000001</v>
      </c>
      <c r="AB126">
        <v>61.31</v>
      </c>
      <c r="AC126">
        <v>964.9</v>
      </c>
      <c r="AD126">
        <v>60.64</v>
      </c>
      <c r="AE126">
        <v>808.5</v>
      </c>
      <c r="AF126">
        <v>63.17</v>
      </c>
      <c r="AG126">
        <v>749.4</v>
      </c>
      <c r="AH126">
        <v>65.3</v>
      </c>
      <c r="AI126">
        <v>838.6</v>
      </c>
      <c r="AJ126">
        <v>66.849999999999994</v>
      </c>
      <c r="AK126">
        <v>1030.8</v>
      </c>
      <c r="AL126">
        <v>65.61</v>
      </c>
      <c r="AM126">
        <v>1217.7</v>
      </c>
      <c r="AN126">
        <v>64.849999999999994</v>
      </c>
      <c r="AO126">
        <v>828.5</v>
      </c>
      <c r="AP126">
        <v>65.180000000000007</v>
      </c>
      <c r="AQ126">
        <v>738.3</v>
      </c>
      <c r="AR126">
        <v>59.49</v>
      </c>
      <c r="AS126">
        <v>703.2</v>
      </c>
      <c r="AT126">
        <v>57.33</v>
      </c>
      <c r="AU126">
        <v>673.7</v>
      </c>
      <c r="AV126">
        <v>49.72</v>
      </c>
      <c r="AW126">
        <v>1067.2</v>
      </c>
      <c r="AX126">
        <v>45.9</v>
      </c>
      <c r="AY126">
        <v>1382.9</v>
      </c>
      <c r="AZ126">
        <v>46.67</v>
      </c>
      <c r="BE126">
        <v>1815.2</v>
      </c>
      <c r="BF126">
        <v>50.21</v>
      </c>
      <c r="BG126">
        <v>1391.39</v>
      </c>
      <c r="BH126">
        <v>45.286999999999999</v>
      </c>
      <c r="BI126">
        <v>1351.3789999999999</v>
      </c>
      <c r="BJ126">
        <v>44.96</v>
      </c>
      <c r="BK126">
        <v>1430.9</v>
      </c>
      <c r="BL126">
        <v>45.12</v>
      </c>
      <c r="BM126">
        <v>1319.3050000000001</v>
      </c>
      <c r="BN126">
        <v>44.939</v>
      </c>
      <c r="BO126">
        <v>1349.827</v>
      </c>
      <c r="BP126">
        <v>44.985999999999997</v>
      </c>
      <c r="BQ126">
        <v>1386.5329999999999</v>
      </c>
      <c r="BR126">
        <v>45.21</v>
      </c>
      <c r="BS126">
        <v>1416.607</v>
      </c>
      <c r="BT126">
        <v>45.085000000000001</v>
      </c>
      <c r="BU126">
        <v>2027.6</v>
      </c>
      <c r="BV126">
        <v>45.43</v>
      </c>
      <c r="BW126">
        <v>1345.63</v>
      </c>
      <c r="BX126">
        <v>44.459000000000003</v>
      </c>
      <c r="BY126">
        <v>1342.77</v>
      </c>
      <c r="BZ126">
        <v>44.457000000000001</v>
      </c>
      <c r="CA126">
        <v>1306.8699999999999</v>
      </c>
      <c r="CB126">
        <v>44.326000000000001</v>
      </c>
      <c r="CC126">
        <v>1336.171</v>
      </c>
      <c r="CD126">
        <v>44.462000000000003</v>
      </c>
      <c r="CE126">
        <v>1530.3</v>
      </c>
      <c r="CF126">
        <v>44.93</v>
      </c>
      <c r="CG126">
        <v>1423.4639999999999</v>
      </c>
      <c r="CH126">
        <v>44.371000000000002</v>
      </c>
      <c r="CI126">
        <v>1347.673</v>
      </c>
      <c r="CJ126">
        <v>44.195999999999998</v>
      </c>
      <c r="CK126">
        <v>1339.309</v>
      </c>
      <c r="CL126">
        <v>44.161999999999999</v>
      </c>
      <c r="CM126">
        <v>1570.5</v>
      </c>
      <c r="CN126">
        <v>44.26</v>
      </c>
      <c r="CO126">
        <v>1214.9000000000001</v>
      </c>
      <c r="CP126">
        <v>44.18</v>
      </c>
      <c r="CQ126">
        <v>1320.5</v>
      </c>
      <c r="CR126">
        <v>43.85</v>
      </c>
      <c r="CS126">
        <v>1309.9000000000001</v>
      </c>
      <c r="CT126">
        <v>43.65</v>
      </c>
      <c r="CU126">
        <v>1135.5</v>
      </c>
      <c r="CV126">
        <v>44.23</v>
      </c>
      <c r="CW126">
        <v>1323.5</v>
      </c>
      <c r="CX126">
        <v>44</v>
      </c>
      <c r="DA126">
        <v>121.13460000000001</v>
      </c>
      <c r="DB126">
        <v>45.3934</v>
      </c>
      <c r="DC126">
        <v>120.479</v>
      </c>
      <c r="DD126">
        <v>44.250399999999999</v>
      </c>
    </row>
    <row r="127" spans="1:108" x14ac:dyDescent="0.3">
      <c r="A127">
        <v>1311.5</v>
      </c>
      <c r="B127">
        <v>57.44</v>
      </c>
      <c r="C127">
        <v>921.87599999999998</v>
      </c>
      <c r="D127">
        <v>62.512</v>
      </c>
      <c r="E127">
        <v>1091.2</v>
      </c>
      <c r="F127">
        <v>60.45</v>
      </c>
      <c r="G127">
        <v>974</v>
      </c>
      <c r="H127">
        <v>63.06</v>
      </c>
      <c r="I127">
        <v>1341.1</v>
      </c>
      <c r="J127">
        <v>73.61</v>
      </c>
      <c r="K127">
        <v>1271.7</v>
      </c>
      <c r="L127">
        <v>73.040000000000006</v>
      </c>
      <c r="M127">
        <v>1199.7619999999999</v>
      </c>
      <c r="N127">
        <v>63.883000000000003</v>
      </c>
      <c r="O127">
        <v>1562.3</v>
      </c>
      <c r="P127">
        <v>63.31</v>
      </c>
      <c r="Q127">
        <v>1572</v>
      </c>
      <c r="R127">
        <v>63.1</v>
      </c>
      <c r="S127">
        <v>1645.6</v>
      </c>
      <c r="T127">
        <v>62.16</v>
      </c>
      <c r="U127">
        <v>1768.2</v>
      </c>
      <c r="V127">
        <v>59.77</v>
      </c>
      <c r="W127">
        <v>1448.3</v>
      </c>
      <c r="X127">
        <v>57.77</v>
      </c>
      <c r="Y127">
        <v>1454.7</v>
      </c>
      <c r="Z127">
        <v>56.83</v>
      </c>
      <c r="AA127">
        <v>829.18399999999997</v>
      </c>
      <c r="AB127">
        <v>61.286999999999999</v>
      </c>
      <c r="AC127">
        <v>969.6</v>
      </c>
      <c r="AD127">
        <v>60.55</v>
      </c>
      <c r="AE127">
        <v>825.9</v>
      </c>
      <c r="AF127">
        <v>63.03</v>
      </c>
      <c r="AG127">
        <v>750.4</v>
      </c>
      <c r="AH127">
        <v>65.31</v>
      </c>
      <c r="AI127">
        <v>845.6</v>
      </c>
      <c r="AJ127">
        <v>66.75</v>
      </c>
      <c r="AK127">
        <v>1039.8</v>
      </c>
      <c r="AL127">
        <v>65.48</v>
      </c>
      <c r="AM127">
        <v>1218.8</v>
      </c>
      <c r="AN127">
        <v>64.88</v>
      </c>
      <c r="AO127">
        <v>830.5</v>
      </c>
      <c r="AP127">
        <v>65.06</v>
      </c>
      <c r="AQ127">
        <v>742.7</v>
      </c>
      <c r="AR127">
        <v>59.48</v>
      </c>
      <c r="AS127">
        <v>705.4</v>
      </c>
      <c r="AT127">
        <v>57.65</v>
      </c>
      <c r="AU127">
        <v>679.7</v>
      </c>
      <c r="AV127">
        <v>49.47</v>
      </c>
      <c r="AW127">
        <v>1072.5</v>
      </c>
      <c r="AX127">
        <v>45.83</v>
      </c>
      <c r="AY127">
        <v>1415.8</v>
      </c>
      <c r="AZ127">
        <v>46.97</v>
      </c>
      <c r="BE127">
        <v>1819.4</v>
      </c>
      <c r="BF127">
        <v>49.75</v>
      </c>
      <c r="BG127">
        <v>1403.6320000000001</v>
      </c>
      <c r="BH127">
        <v>45.395000000000003</v>
      </c>
      <c r="BI127">
        <v>1357.912</v>
      </c>
      <c r="BJ127">
        <v>44.871000000000002</v>
      </c>
      <c r="BK127">
        <v>1436.2</v>
      </c>
      <c r="BL127">
        <v>44.71</v>
      </c>
      <c r="BM127">
        <v>1330.9960000000001</v>
      </c>
      <c r="BN127">
        <v>44.863</v>
      </c>
      <c r="BO127">
        <v>1357.683</v>
      </c>
      <c r="BP127">
        <v>44.875</v>
      </c>
      <c r="BQ127">
        <v>1395.539</v>
      </c>
      <c r="BR127">
        <v>45.115000000000002</v>
      </c>
      <c r="BS127">
        <v>1425.4369999999999</v>
      </c>
      <c r="BT127">
        <v>45.02</v>
      </c>
      <c r="BU127">
        <v>2056.6</v>
      </c>
      <c r="BV127">
        <v>45.32</v>
      </c>
      <c r="BW127">
        <v>1356.7460000000001</v>
      </c>
      <c r="BX127">
        <v>44.48</v>
      </c>
      <c r="BY127">
        <v>1355.7180000000001</v>
      </c>
      <c r="BZ127">
        <v>44.268999999999998</v>
      </c>
      <c r="CA127">
        <v>1323.982</v>
      </c>
      <c r="CB127">
        <v>44.427999999999997</v>
      </c>
      <c r="CC127">
        <v>1344.1310000000001</v>
      </c>
      <c r="CD127">
        <v>44.411999999999999</v>
      </c>
      <c r="CE127">
        <v>1541.7</v>
      </c>
      <c r="CF127">
        <v>44.92</v>
      </c>
      <c r="CG127">
        <v>1429.492</v>
      </c>
      <c r="CH127">
        <v>44.286000000000001</v>
      </c>
      <c r="CI127">
        <v>1360.693</v>
      </c>
      <c r="CJ127">
        <v>44.325000000000003</v>
      </c>
      <c r="CK127">
        <v>1347.8530000000001</v>
      </c>
      <c r="CL127">
        <v>44.070999999999998</v>
      </c>
      <c r="CM127">
        <v>1584.2</v>
      </c>
      <c r="CN127">
        <v>44.17</v>
      </c>
      <c r="CO127">
        <v>1217.2</v>
      </c>
      <c r="CP127">
        <v>44.22</v>
      </c>
      <c r="CQ127">
        <v>1333.1</v>
      </c>
      <c r="CR127">
        <v>43.83</v>
      </c>
      <c r="CS127">
        <v>1317</v>
      </c>
      <c r="CT127">
        <v>43.58</v>
      </c>
      <c r="CU127">
        <v>1145.2</v>
      </c>
      <c r="CV127">
        <v>44.2</v>
      </c>
      <c r="CW127">
        <v>1348.6</v>
      </c>
      <c r="CX127">
        <v>44.11</v>
      </c>
      <c r="DA127">
        <v>122.0963</v>
      </c>
      <c r="DB127">
        <v>45.393500000000003</v>
      </c>
      <c r="DC127">
        <v>121.4674</v>
      </c>
      <c r="DD127">
        <v>44.229900000000001</v>
      </c>
    </row>
    <row r="128" spans="1:108" x14ac:dyDescent="0.3">
      <c r="A128">
        <v>1324.1</v>
      </c>
      <c r="B128">
        <v>57.48</v>
      </c>
      <c r="C128">
        <v>926.48099999999999</v>
      </c>
      <c r="D128">
        <v>62.491</v>
      </c>
      <c r="E128">
        <v>1099.5999999999999</v>
      </c>
      <c r="F128">
        <v>60.23</v>
      </c>
      <c r="G128">
        <v>983.6</v>
      </c>
      <c r="H128">
        <v>62.72</v>
      </c>
      <c r="I128">
        <v>1348.6</v>
      </c>
      <c r="J128">
        <v>73.8</v>
      </c>
      <c r="K128">
        <v>1278.5</v>
      </c>
      <c r="L128">
        <v>73.12</v>
      </c>
      <c r="M128">
        <v>1216.489</v>
      </c>
      <c r="N128">
        <v>63.79</v>
      </c>
      <c r="O128">
        <v>1572.4</v>
      </c>
      <c r="P128">
        <v>63.24</v>
      </c>
      <c r="Q128">
        <v>1579</v>
      </c>
      <c r="R128">
        <v>63.15</v>
      </c>
      <c r="S128">
        <v>1650.9</v>
      </c>
      <c r="T128">
        <v>62.19</v>
      </c>
      <c r="U128">
        <v>1779.4</v>
      </c>
      <c r="V128">
        <v>59.8</v>
      </c>
      <c r="W128">
        <v>1457.7</v>
      </c>
      <c r="X128">
        <v>57.57</v>
      </c>
      <c r="Y128">
        <v>1470</v>
      </c>
      <c r="Z128">
        <v>56.86</v>
      </c>
      <c r="AA128">
        <v>832.45100000000002</v>
      </c>
      <c r="AB128">
        <v>61.253</v>
      </c>
      <c r="AC128">
        <v>974.8</v>
      </c>
      <c r="AD128">
        <v>60.68</v>
      </c>
      <c r="AE128">
        <v>844.3</v>
      </c>
      <c r="AF128">
        <v>63.02</v>
      </c>
      <c r="AG128">
        <v>754.4</v>
      </c>
      <c r="AH128">
        <v>65.5</v>
      </c>
      <c r="AI128">
        <v>866.6</v>
      </c>
      <c r="AJ128">
        <v>66.69</v>
      </c>
      <c r="AK128">
        <v>1046.7</v>
      </c>
      <c r="AL128">
        <v>65.430000000000007</v>
      </c>
      <c r="AM128">
        <v>1219.8</v>
      </c>
      <c r="AN128">
        <v>64.819999999999993</v>
      </c>
      <c r="AO128">
        <v>832.5</v>
      </c>
      <c r="AP128">
        <v>64.98</v>
      </c>
      <c r="AQ128">
        <v>756.5</v>
      </c>
      <c r="AR128">
        <v>59.67</v>
      </c>
      <c r="AS128">
        <v>709.4</v>
      </c>
      <c r="AT128">
        <v>58.17</v>
      </c>
      <c r="AU128">
        <v>680.7</v>
      </c>
      <c r="AV128">
        <v>49.47</v>
      </c>
      <c r="AW128">
        <v>1077.2</v>
      </c>
      <c r="AX128">
        <v>45.87</v>
      </c>
      <c r="AY128">
        <v>1432.7</v>
      </c>
      <c r="AZ128">
        <v>46.94</v>
      </c>
      <c r="BE128">
        <v>1823.9</v>
      </c>
      <c r="BF128">
        <v>48.95</v>
      </c>
      <c r="BG128">
        <v>1410.5429999999999</v>
      </c>
      <c r="BH128">
        <v>45.548000000000002</v>
      </c>
      <c r="BI128">
        <v>1366.9780000000001</v>
      </c>
      <c r="BJ128">
        <v>44.804000000000002</v>
      </c>
      <c r="BK128">
        <v>1445.3</v>
      </c>
      <c r="BL128">
        <v>44.59</v>
      </c>
      <c r="BM128">
        <v>1345.2149999999999</v>
      </c>
      <c r="BN128">
        <v>44.98</v>
      </c>
      <c r="BO128">
        <v>1375.83</v>
      </c>
      <c r="BP128">
        <v>44.924999999999997</v>
      </c>
      <c r="BQ128">
        <v>1414.4290000000001</v>
      </c>
      <c r="BR128">
        <v>45.048999999999999</v>
      </c>
      <c r="BS128">
        <v>1432.81</v>
      </c>
      <c r="BT128">
        <v>45.093000000000004</v>
      </c>
      <c r="BU128">
        <v>2095.6999999999998</v>
      </c>
      <c r="BV128">
        <v>45.38</v>
      </c>
      <c r="BW128">
        <v>1362.85</v>
      </c>
      <c r="BX128">
        <v>44.383000000000003</v>
      </c>
      <c r="BY128">
        <v>1370.971</v>
      </c>
      <c r="BZ128">
        <v>44.213999999999999</v>
      </c>
      <c r="CA128">
        <v>1333.6420000000001</v>
      </c>
      <c r="CB128">
        <v>44.316000000000003</v>
      </c>
      <c r="CC128">
        <v>1354.393</v>
      </c>
      <c r="CD128">
        <v>44.466999999999999</v>
      </c>
      <c r="CE128">
        <v>1552.4</v>
      </c>
      <c r="CF128">
        <v>44.75</v>
      </c>
      <c r="CG128">
        <v>1436.8710000000001</v>
      </c>
      <c r="CH128">
        <v>44.359000000000002</v>
      </c>
      <c r="CI128">
        <v>1367.5830000000001</v>
      </c>
      <c r="CJ128">
        <v>44.325000000000003</v>
      </c>
      <c r="CK128">
        <v>1356.7339999999999</v>
      </c>
      <c r="CL128">
        <v>44.101999999999997</v>
      </c>
      <c r="CM128">
        <v>1615.3</v>
      </c>
      <c r="CN128">
        <v>44.17</v>
      </c>
      <c r="CO128">
        <v>1230.8</v>
      </c>
      <c r="CP128">
        <v>44.05</v>
      </c>
      <c r="CQ128">
        <v>1339.7</v>
      </c>
      <c r="CR128">
        <v>43.93</v>
      </c>
      <c r="CS128">
        <v>1321.9</v>
      </c>
      <c r="CT128">
        <v>43.61</v>
      </c>
      <c r="CU128">
        <v>1151.2</v>
      </c>
      <c r="CV128">
        <v>44.43</v>
      </c>
      <c r="CW128">
        <v>1358.6</v>
      </c>
      <c r="CX128">
        <v>43.79</v>
      </c>
      <c r="DA128">
        <v>123.0579</v>
      </c>
      <c r="DB128">
        <v>45.3964</v>
      </c>
      <c r="DC128">
        <v>122.4558</v>
      </c>
      <c r="DD128">
        <v>44.187899999999999</v>
      </c>
    </row>
    <row r="129" spans="1:108" x14ac:dyDescent="0.3">
      <c r="A129">
        <v>1357.1</v>
      </c>
      <c r="B129">
        <v>57.46</v>
      </c>
      <c r="C129">
        <v>933.68</v>
      </c>
      <c r="D129">
        <v>62.323</v>
      </c>
      <c r="E129">
        <v>1131.4000000000001</v>
      </c>
      <c r="F129">
        <v>59.73</v>
      </c>
      <c r="G129">
        <v>990.6</v>
      </c>
      <c r="H129">
        <v>62.61</v>
      </c>
      <c r="I129">
        <v>1352.8</v>
      </c>
      <c r="J129">
        <v>73.790000000000006</v>
      </c>
      <c r="K129">
        <v>1285.3</v>
      </c>
      <c r="L129">
        <v>72.97</v>
      </c>
      <c r="M129">
        <v>1219.8589999999999</v>
      </c>
      <c r="N129">
        <v>63.771999999999998</v>
      </c>
      <c r="O129">
        <v>1581.4</v>
      </c>
      <c r="P129">
        <v>63.06</v>
      </c>
      <c r="Q129">
        <v>1586</v>
      </c>
      <c r="R129">
        <v>63.1</v>
      </c>
      <c r="S129">
        <v>1657.3</v>
      </c>
      <c r="T129">
        <v>62.39</v>
      </c>
      <c r="U129">
        <v>1808.4</v>
      </c>
      <c r="V129">
        <v>59.67</v>
      </c>
      <c r="W129">
        <v>1466.7</v>
      </c>
      <c r="X129">
        <v>57.59</v>
      </c>
      <c r="Y129">
        <v>1474.9</v>
      </c>
      <c r="Z129">
        <v>56.94</v>
      </c>
      <c r="AA129">
        <v>845.04899999999998</v>
      </c>
      <c r="AB129">
        <v>61.128999999999998</v>
      </c>
      <c r="AC129">
        <v>980.9</v>
      </c>
      <c r="AD129">
        <v>60.61</v>
      </c>
      <c r="AE129">
        <v>856.6</v>
      </c>
      <c r="AF129">
        <v>62.87</v>
      </c>
      <c r="AG129">
        <v>760.4</v>
      </c>
      <c r="AH129">
        <v>65.52</v>
      </c>
      <c r="AI129">
        <v>872.6</v>
      </c>
      <c r="AJ129">
        <v>66.63</v>
      </c>
      <c r="AK129">
        <v>1055.5999999999999</v>
      </c>
      <c r="AL129">
        <v>65.45</v>
      </c>
      <c r="AM129">
        <v>1220.8</v>
      </c>
      <c r="AN129">
        <v>64.650000000000006</v>
      </c>
      <c r="AO129">
        <v>834.5</v>
      </c>
      <c r="AP129">
        <v>64.959999999999994</v>
      </c>
      <c r="AQ129">
        <v>771.6</v>
      </c>
      <c r="AR129">
        <v>59.51</v>
      </c>
      <c r="AS129">
        <v>711.4</v>
      </c>
      <c r="AT129">
        <v>58.37</v>
      </c>
      <c r="AU129">
        <v>685.7</v>
      </c>
      <c r="AV129">
        <v>49.74</v>
      </c>
      <c r="AW129">
        <v>1084.5999999999999</v>
      </c>
      <c r="AX129">
        <v>45.79</v>
      </c>
      <c r="AY129">
        <v>1445</v>
      </c>
      <c r="AZ129">
        <v>47.08</v>
      </c>
      <c r="BE129">
        <v>1827.7</v>
      </c>
      <c r="BF129">
        <v>48.5</v>
      </c>
      <c r="BG129">
        <v>1417.9480000000001</v>
      </c>
      <c r="BH129">
        <v>45.429000000000002</v>
      </c>
      <c r="BI129">
        <v>1375.3230000000001</v>
      </c>
      <c r="BJ129">
        <v>44.917999999999999</v>
      </c>
      <c r="BK129">
        <v>1465.7</v>
      </c>
      <c r="BL129">
        <v>44.7</v>
      </c>
      <c r="BM129">
        <v>1353.8520000000001</v>
      </c>
      <c r="BN129">
        <v>44.875999999999998</v>
      </c>
      <c r="BO129">
        <v>1386.01</v>
      </c>
      <c r="BP129">
        <v>45.039000000000001</v>
      </c>
      <c r="BQ129">
        <v>1423.0250000000001</v>
      </c>
      <c r="BR129">
        <v>44.987000000000002</v>
      </c>
      <c r="BS129">
        <v>1450.1990000000001</v>
      </c>
      <c r="BT129">
        <v>45.204999999999998</v>
      </c>
      <c r="BU129">
        <v>2113.6999999999998</v>
      </c>
      <c r="BV129">
        <v>45.32</v>
      </c>
      <c r="BW129">
        <v>1371.2170000000001</v>
      </c>
      <c r="BX129">
        <v>44.320999999999998</v>
      </c>
      <c r="BY129">
        <v>1381.395</v>
      </c>
      <c r="BZ129">
        <v>44.113</v>
      </c>
      <c r="CA129">
        <v>1348.789</v>
      </c>
      <c r="CB129">
        <v>44.468000000000004</v>
      </c>
      <c r="CC129">
        <v>1362.3530000000001</v>
      </c>
      <c r="CD129">
        <v>44.274000000000001</v>
      </c>
      <c r="CE129">
        <v>1611.4</v>
      </c>
      <c r="CF129">
        <v>44.32</v>
      </c>
      <c r="CG129">
        <v>1447.992</v>
      </c>
      <c r="CH129">
        <v>44.384999999999998</v>
      </c>
      <c r="CI129">
        <v>1383.5730000000001</v>
      </c>
      <c r="CJ129">
        <v>44.402000000000001</v>
      </c>
      <c r="CK129">
        <v>1364.3520000000001</v>
      </c>
      <c r="CL129">
        <v>44.210999999999999</v>
      </c>
      <c r="CM129">
        <v>1636.9</v>
      </c>
      <c r="CN129">
        <v>44.02</v>
      </c>
      <c r="CO129">
        <v>1238.4000000000001</v>
      </c>
      <c r="CP129">
        <v>43.86</v>
      </c>
      <c r="CQ129">
        <v>1353.7</v>
      </c>
      <c r="CR129">
        <v>43.86</v>
      </c>
      <c r="CS129">
        <v>1327.9</v>
      </c>
      <c r="CT129">
        <v>43.78</v>
      </c>
      <c r="CU129">
        <v>1154.8</v>
      </c>
      <c r="CV129">
        <v>44.48</v>
      </c>
      <c r="CW129">
        <v>1364.6</v>
      </c>
      <c r="CX129">
        <v>43.84</v>
      </c>
      <c r="DC129">
        <v>123.4443</v>
      </c>
      <c r="DD129">
        <v>44.281100000000002</v>
      </c>
    </row>
    <row r="130" spans="1:108" x14ac:dyDescent="0.3">
      <c r="A130">
        <v>1395.8</v>
      </c>
      <c r="B130">
        <v>57.51</v>
      </c>
      <c r="C130">
        <v>949.57799999999997</v>
      </c>
      <c r="D130">
        <v>62.094000000000001</v>
      </c>
      <c r="E130">
        <v>1145.8</v>
      </c>
      <c r="F130">
        <v>59.59</v>
      </c>
      <c r="G130">
        <v>1001.7</v>
      </c>
      <c r="H130">
        <v>62.12</v>
      </c>
      <c r="I130">
        <v>1369.1</v>
      </c>
      <c r="J130">
        <v>73.64</v>
      </c>
      <c r="K130">
        <v>1317.7</v>
      </c>
      <c r="L130">
        <v>72.97</v>
      </c>
      <c r="M130">
        <v>1231.1579999999999</v>
      </c>
      <c r="N130">
        <v>63.841000000000001</v>
      </c>
      <c r="O130">
        <v>1593</v>
      </c>
      <c r="P130">
        <v>63.11</v>
      </c>
      <c r="Q130">
        <v>1614</v>
      </c>
      <c r="R130">
        <v>63.13</v>
      </c>
      <c r="S130">
        <v>1662.3</v>
      </c>
      <c r="T130">
        <v>62.35</v>
      </c>
      <c r="U130">
        <v>1812.6</v>
      </c>
      <c r="V130">
        <v>59.72</v>
      </c>
      <c r="W130">
        <v>1485.8</v>
      </c>
      <c r="X130">
        <v>57.7</v>
      </c>
      <c r="Y130">
        <v>1490.1</v>
      </c>
      <c r="Z130">
        <v>56.93</v>
      </c>
      <c r="AA130">
        <v>854.08600000000001</v>
      </c>
      <c r="AB130">
        <v>60.997</v>
      </c>
      <c r="AC130">
        <v>995</v>
      </c>
      <c r="AD130">
        <v>60.67</v>
      </c>
      <c r="AE130">
        <v>866.9</v>
      </c>
      <c r="AF130">
        <v>62.88</v>
      </c>
      <c r="AG130">
        <v>766.5</v>
      </c>
      <c r="AH130">
        <v>65.680000000000007</v>
      </c>
      <c r="AI130">
        <v>878.6</v>
      </c>
      <c r="AJ130">
        <v>66.64</v>
      </c>
      <c r="AK130">
        <v>1060.8</v>
      </c>
      <c r="AL130">
        <v>65.37</v>
      </c>
      <c r="AM130">
        <v>1221.8</v>
      </c>
      <c r="AN130">
        <v>64.39</v>
      </c>
      <c r="AO130">
        <v>836.3</v>
      </c>
      <c r="AP130">
        <v>65.02</v>
      </c>
      <c r="AQ130">
        <v>783.4</v>
      </c>
      <c r="AR130">
        <v>59.49</v>
      </c>
      <c r="AS130">
        <v>714.9</v>
      </c>
      <c r="AT130">
        <v>58.55</v>
      </c>
      <c r="AU130">
        <v>686.7</v>
      </c>
      <c r="AV130">
        <v>49.75</v>
      </c>
      <c r="AW130">
        <v>1101.8</v>
      </c>
      <c r="AX130">
        <v>45.99</v>
      </c>
      <c r="AY130">
        <v>1450.6</v>
      </c>
      <c r="AZ130">
        <v>47.07</v>
      </c>
      <c r="BE130">
        <v>1838.4</v>
      </c>
      <c r="BF130">
        <v>48.09</v>
      </c>
      <c r="BG130">
        <v>1426.933</v>
      </c>
      <c r="BH130">
        <v>45.448999999999998</v>
      </c>
      <c r="BI130">
        <v>1380.8869999999999</v>
      </c>
      <c r="BJ130">
        <v>44.932000000000002</v>
      </c>
      <c r="BK130">
        <v>1484.2</v>
      </c>
      <c r="BL130">
        <v>44.65</v>
      </c>
      <c r="BM130">
        <v>1367.86</v>
      </c>
      <c r="BN130">
        <v>44.838999999999999</v>
      </c>
      <c r="BO130">
        <v>1398.2919999999999</v>
      </c>
      <c r="BP130">
        <v>44.994999999999997</v>
      </c>
      <c r="BQ130">
        <v>1442.0450000000001</v>
      </c>
      <c r="BR130">
        <v>45.048000000000002</v>
      </c>
      <c r="BS130">
        <v>1459.6179999999999</v>
      </c>
      <c r="BT130">
        <v>45.154000000000003</v>
      </c>
      <c r="BU130">
        <v>2130.6999999999998</v>
      </c>
      <c r="BV130">
        <v>45.49</v>
      </c>
      <c r="BW130">
        <v>1380.34</v>
      </c>
      <c r="BX130">
        <v>44.335000000000001</v>
      </c>
      <c r="BY130">
        <v>1387.65</v>
      </c>
      <c r="BZ130">
        <v>44.158999999999999</v>
      </c>
      <c r="CA130">
        <v>1358.0709999999999</v>
      </c>
      <c r="CB130">
        <v>44.478999999999999</v>
      </c>
      <c r="CC130">
        <v>1380.192</v>
      </c>
      <c r="CD130">
        <v>44.439</v>
      </c>
      <c r="CE130">
        <v>1618.8</v>
      </c>
      <c r="CF130">
        <v>44.12</v>
      </c>
      <c r="CG130">
        <v>1456.6179999999999</v>
      </c>
      <c r="CH130">
        <v>44.335000000000001</v>
      </c>
      <c r="CI130">
        <v>1389.8209999999999</v>
      </c>
      <c r="CJ130">
        <v>44.502000000000002</v>
      </c>
      <c r="CK130">
        <v>1377.0219999999999</v>
      </c>
      <c r="CL130">
        <v>44.265999999999998</v>
      </c>
      <c r="CM130">
        <v>1642.9</v>
      </c>
      <c r="CN130">
        <v>44.08</v>
      </c>
      <c r="CO130">
        <v>1244.9000000000001</v>
      </c>
      <c r="CP130">
        <v>43.82</v>
      </c>
      <c r="CQ130">
        <v>1362.2</v>
      </c>
      <c r="CR130">
        <v>43.96</v>
      </c>
      <c r="CS130">
        <v>1337.1</v>
      </c>
      <c r="CT130">
        <v>43.7</v>
      </c>
      <c r="CU130">
        <v>1157.7</v>
      </c>
      <c r="CV130">
        <v>44.38</v>
      </c>
      <c r="CW130">
        <v>1370.2</v>
      </c>
      <c r="CX130">
        <v>43.73</v>
      </c>
      <c r="DC130">
        <v>124.4327</v>
      </c>
      <c r="DD130">
        <v>44.326999999999998</v>
      </c>
    </row>
    <row r="131" spans="1:108" x14ac:dyDescent="0.3">
      <c r="A131">
        <v>1402.6</v>
      </c>
      <c r="B131">
        <v>57.6</v>
      </c>
      <c r="C131">
        <v>963.17700000000002</v>
      </c>
      <c r="D131">
        <v>62.134</v>
      </c>
      <c r="E131">
        <v>1159.3</v>
      </c>
      <c r="F131">
        <v>59.37</v>
      </c>
      <c r="G131">
        <v>1009.9</v>
      </c>
      <c r="H131">
        <v>61.55</v>
      </c>
      <c r="I131">
        <v>1384.1</v>
      </c>
      <c r="J131">
        <v>73.36</v>
      </c>
      <c r="K131">
        <v>1326</v>
      </c>
      <c r="L131">
        <v>73.06</v>
      </c>
      <c r="M131">
        <v>1237.4570000000001</v>
      </c>
      <c r="N131">
        <v>63.76</v>
      </c>
      <c r="O131">
        <v>1619</v>
      </c>
      <c r="P131">
        <v>63.01</v>
      </c>
      <c r="Q131">
        <v>1624.6</v>
      </c>
      <c r="R131">
        <v>62.93</v>
      </c>
      <c r="S131">
        <v>1666.6</v>
      </c>
      <c r="T131">
        <v>62.43</v>
      </c>
      <c r="U131">
        <v>1818.6</v>
      </c>
      <c r="V131">
        <v>59.57</v>
      </c>
      <c r="W131">
        <v>1492.9</v>
      </c>
      <c r="X131">
        <v>57.66</v>
      </c>
      <c r="Y131">
        <v>1532.5</v>
      </c>
      <c r="Z131">
        <v>57.27</v>
      </c>
      <c r="AA131">
        <v>858.40300000000002</v>
      </c>
      <c r="AB131">
        <v>60.896999999999998</v>
      </c>
      <c r="AC131">
        <v>1011.8</v>
      </c>
      <c r="AD131">
        <v>60.61</v>
      </c>
      <c r="AE131">
        <v>888.4</v>
      </c>
      <c r="AF131">
        <v>62.7</v>
      </c>
      <c r="AG131">
        <v>769.5</v>
      </c>
      <c r="AH131">
        <v>65.680000000000007</v>
      </c>
      <c r="AI131">
        <v>884.6</v>
      </c>
      <c r="AJ131">
        <v>66.59</v>
      </c>
      <c r="AK131">
        <v>1065.8</v>
      </c>
      <c r="AL131">
        <v>65.36</v>
      </c>
      <c r="AM131">
        <v>1224</v>
      </c>
      <c r="AN131">
        <v>63.59</v>
      </c>
      <c r="AO131">
        <v>838.5</v>
      </c>
      <c r="AP131">
        <v>65.17</v>
      </c>
      <c r="AQ131">
        <v>791.2</v>
      </c>
      <c r="AR131">
        <v>59.54</v>
      </c>
      <c r="AS131">
        <v>720.4</v>
      </c>
      <c r="AT131">
        <v>58.56</v>
      </c>
      <c r="AU131">
        <v>694.7</v>
      </c>
      <c r="AV131">
        <v>49.61</v>
      </c>
      <c r="AW131">
        <v>1106.4000000000001</v>
      </c>
      <c r="AX131">
        <v>45.91</v>
      </c>
      <c r="AY131">
        <v>1456</v>
      </c>
      <c r="AZ131">
        <v>47.15</v>
      </c>
      <c r="BE131">
        <v>1856.9</v>
      </c>
      <c r="BF131">
        <v>47.65</v>
      </c>
      <c r="BG131">
        <v>1436.5550000000001</v>
      </c>
      <c r="BH131">
        <v>45.554000000000002</v>
      </c>
      <c r="BI131">
        <v>1385.7550000000001</v>
      </c>
      <c r="BJ131">
        <v>45.067</v>
      </c>
      <c r="BK131">
        <v>1493.2</v>
      </c>
      <c r="BL131">
        <v>44.86</v>
      </c>
      <c r="BM131">
        <v>1373.337</v>
      </c>
      <c r="BN131">
        <v>44.752000000000002</v>
      </c>
      <c r="BO131">
        <v>1413.23</v>
      </c>
      <c r="BP131">
        <v>45.1</v>
      </c>
      <c r="BQ131">
        <v>1452.7149999999999</v>
      </c>
      <c r="BR131">
        <v>45.137999999999998</v>
      </c>
      <c r="BS131">
        <v>1488.366</v>
      </c>
      <c r="BT131">
        <v>45.098999999999997</v>
      </c>
      <c r="BU131">
        <v>2194.6999999999998</v>
      </c>
      <c r="BV131">
        <v>45.36</v>
      </c>
      <c r="BW131">
        <v>1387.1559999999999</v>
      </c>
      <c r="BX131">
        <v>44.481000000000002</v>
      </c>
      <c r="BY131">
        <v>1396.319</v>
      </c>
      <c r="BZ131">
        <v>44.463000000000001</v>
      </c>
      <c r="CA131">
        <v>1380.876</v>
      </c>
      <c r="CB131">
        <v>44.68</v>
      </c>
      <c r="CC131">
        <v>1390.2619999999999</v>
      </c>
      <c r="CD131">
        <v>44.332000000000001</v>
      </c>
      <c r="CE131">
        <v>1627.1</v>
      </c>
      <c r="CF131">
        <v>44.22</v>
      </c>
      <c r="CG131">
        <v>1467.058</v>
      </c>
      <c r="CH131">
        <v>44.404000000000003</v>
      </c>
      <c r="CI131">
        <v>1411.319</v>
      </c>
      <c r="CJ131">
        <v>44.505000000000003</v>
      </c>
      <c r="CK131">
        <v>1385.9590000000001</v>
      </c>
      <c r="CL131">
        <v>44.402999999999999</v>
      </c>
      <c r="CM131">
        <v>1652.9</v>
      </c>
      <c r="CN131">
        <v>43.95</v>
      </c>
      <c r="CO131">
        <v>1270.5</v>
      </c>
      <c r="CP131">
        <v>43.87</v>
      </c>
      <c r="CQ131">
        <v>1367.1</v>
      </c>
      <c r="CR131">
        <v>43.9</v>
      </c>
      <c r="CS131">
        <v>1351.7</v>
      </c>
      <c r="CT131">
        <v>43.67</v>
      </c>
      <c r="CU131">
        <v>1163.4000000000001</v>
      </c>
      <c r="CV131">
        <v>43.9</v>
      </c>
      <c r="CW131">
        <v>1376.6</v>
      </c>
      <c r="CX131">
        <v>44.12</v>
      </c>
    </row>
    <row r="132" spans="1:108" x14ac:dyDescent="0.3">
      <c r="A132">
        <v>1414</v>
      </c>
      <c r="B132">
        <v>57.62</v>
      </c>
      <c r="C132">
        <v>986.47400000000005</v>
      </c>
      <c r="D132">
        <v>61.655999999999999</v>
      </c>
      <c r="E132">
        <v>1179.4000000000001</v>
      </c>
      <c r="F132">
        <v>58.74</v>
      </c>
      <c r="G132">
        <v>1022.9</v>
      </c>
      <c r="H132">
        <v>61.18</v>
      </c>
      <c r="I132">
        <v>1390.4</v>
      </c>
      <c r="J132">
        <v>73.16</v>
      </c>
      <c r="K132">
        <v>1331.5</v>
      </c>
      <c r="L132">
        <v>73.19</v>
      </c>
      <c r="M132">
        <v>1247.356</v>
      </c>
      <c r="N132">
        <v>63.73</v>
      </c>
      <c r="O132">
        <v>1631.2</v>
      </c>
      <c r="P132">
        <v>63.07</v>
      </c>
      <c r="Q132">
        <v>1631</v>
      </c>
      <c r="R132">
        <v>63.27</v>
      </c>
      <c r="S132">
        <v>1673</v>
      </c>
      <c r="T132">
        <v>62.2</v>
      </c>
      <c r="U132">
        <v>1831.6</v>
      </c>
      <c r="V132">
        <v>59.59</v>
      </c>
      <c r="W132">
        <v>1501</v>
      </c>
      <c r="X132">
        <v>57.84</v>
      </c>
      <c r="Y132">
        <v>1539.4</v>
      </c>
      <c r="Z132">
        <v>57.21</v>
      </c>
      <c r="AA132">
        <v>874.87099999999998</v>
      </c>
      <c r="AB132">
        <v>60.768999999999998</v>
      </c>
      <c r="AC132">
        <v>1014.1</v>
      </c>
      <c r="AD132">
        <v>60.62</v>
      </c>
      <c r="AE132">
        <v>894.8</v>
      </c>
      <c r="AF132">
        <v>62.61</v>
      </c>
      <c r="AG132">
        <v>783.6</v>
      </c>
      <c r="AH132">
        <v>65.540000000000006</v>
      </c>
      <c r="AI132">
        <v>891.6</v>
      </c>
      <c r="AJ132">
        <v>66.59</v>
      </c>
      <c r="AK132">
        <v>1079.8</v>
      </c>
      <c r="AL132">
        <v>65.239999999999995</v>
      </c>
      <c r="AM132">
        <v>1224.8</v>
      </c>
      <c r="AN132">
        <v>63.24</v>
      </c>
      <c r="AO132">
        <v>840.5</v>
      </c>
      <c r="AP132">
        <v>65.260000000000005</v>
      </c>
      <c r="AQ132">
        <v>799.3</v>
      </c>
      <c r="AR132">
        <v>59.65</v>
      </c>
      <c r="AS132">
        <v>731</v>
      </c>
      <c r="AT132">
        <v>58.18</v>
      </c>
      <c r="AU132">
        <v>697.7</v>
      </c>
      <c r="AV132">
        <v>49.49</v>
      </c>
      <c r="AW132">
        <v>1110.8</v>
      </c>
      <c r="AX132">
        <v>45.91</v>
      </c>
      <c r="AY132">
        <v>1466.4</v>
      </c>
      <c r="AZ132">
        <v>47.19</v>
      </c>
      <c r="BE132">
        <v>1872.2</v>
      </c>
      <c r="BF132">
        <v>47.51</v>
      </c>
      <c r="BG132">
        <v>1447.0730000000001</v>
      </c>
      <c r="BH132">
        <v>45.610999999999997</v>
      </c>
      <c r="BI132">
        <v>1394.1</v>
      </c>
      <c r="BJ132">
        <v>45.082999999999998</v>
      </c>
      <c r="BK132">
        <v>1508.8</v>
      </c>
      <c r="BL132">
        <v>44.88</v>
      </c>
      <c r="BM132">
        <v>1379.7619999999999</v>
      </c>
      <c r="BN132">
        <v>44.793999999999997</v>
      </c>
      <c r="BO132">
        <v>1422.3030000000001</v>
      </c>
      <c r="BP132">
        <v>45.033000000000001</v>
      </c>
      <c r="BQ132">
        <v>1465.588</v>
      </c>
      <c r="BR132">
        <v>45.128</v>
      </c>
      <c r="BS132">
        <v>1508.26</v>
      </c>
      <c r="BT132">
        <v>45.17</v>
      </c>
      <c r="BU132">
        <v>2213.6999999999998</v>
      </c>
      <c r="BV132">
        <v>45.51</v>
      </c>
      <c r="BW132">
        <v>1409.3879999999999</v>
      </c>
      <c r="BX132">
        <v>44.311999999999998</v>
      </c>
      <c r="BY132">
        <v>1401.6949999999999</v>
      </c>
      <c r="BZ132">
        <v>44.517000000000003</v>
      </c>
      <c r="CA132">
        <v>1391.0509999999999</v>
      </c>
      <c r="CB132">
        <v>44.73</v>
      </c>
      <c r="CC132">
        <v>1406.0519999999999</v>
      </c>
      <c r="CD132">
        <v>44.506999999999998</v>
      </c>
      <c r="CE132">
        <v>1644.5</v>
      </c>
      <c r="CF132">
        <v>44.07</v>
      </c>
      <c r="CG132">
        <v>1473.3979999999999</v>
      </c>
      <c r="CH132">
        <v>44.180999999999997</v>
      </c>
      <c r="CI132">
        <v>1436.962</v>
      </c>
      <c r="CJ132">
        <v>44.585000000000001</v>
      </c>
      <c r="CK132">
        <v>1392.2449999999999</v>
      </c>
      <c r="CL132">
        <v>44.378999999999998</v>
      </c>
      <c r="CM132">
        <v>1661.9</v>
      </c>
      <c r="CN132">
        <v>44.07</v>
      </c>
      <c r="CO132">
        <v>1281.2</v>
      </c>
      <c r="CP132">
        <v>43.82</v>
      </c>
      <c r="CQ132">
        <v>1386.2</v>
      </c>
      <c r="CR132">
        <v>43.93</v>
      </c>
      <c r="CS132">
        <v>1382.8</v>
      </c>
      <c r="CT132">
        <v>43.8</v>
      </c>
      <c r="CU132">
        <v>1165.7</v>
      </c>
      <c r="CV132">
        <v>43.8</v>
      </c>
      <c r="CW132">
        <v>1377.9</v>
      </c>
      <c r="CX132">
        <v>44.14</v>
      </c>
    </row>
    <row r="133" spans="1:108" x14ac:dyDescent="0.3">
      <c r="A133">
        <v>1418.6</v>
      </c>
      <c r="B133">
        <v>57.73</v>
      </c>
      <c r="C133">
        <v>1000.872</v>
      </c>
      <c r="D133">
        <v>61.576000000000001</v>
      </c>
      <c r="E133">
        <v>1209.8</v>
      </c>
      <c r="F133">
        <v>58.69</v>
      </c>
      <c r="G133">
        <v>1028.3</v>
      </c>
      <c r="H133">
        <v>60.94</v>
      </c>
      <c r="I133">
        <v>1394.6</v>
      </c>
      <c r="J133">
        <v>73.14</v>
      </c>
      <c r="K133">
        <v>1346.7</v>
      </c>
      <c r="L133">
        <v>73.25</v>
      </c>
      <c r="M133">
        <v>1261.2550000000001</v>
      </c>
      <c r="N133">
        <v>63.829000000000001</v>
      </c>
      <c r="O133">
        <v>1640.3</v>
      </c>
      <c r="P133">
        <v>62.9</v>
      </c>
      <c r="Q133">
        <v>1640</v>
      </c>
      <c r="R133">
        <v>62.95</v>
      </c>
      <c r="S133">
        <v>1680.2</v>
      </c>
      <c r="T133">
        <v>62.11</v>
      </c>
      <c r="U133">
        <v>1839.6</v>
      </c>
      <c r="V133">
        <v>59.49</v>
      </c>
      <c r="W133">
        <v>1506.8</v>
      </c>
      <c r="X133">
        <v>57.75</v>
      </c>
      <c r="Y133">
        <v>1565.6</v>
      </c>
      <c r="Z133">
        <v>57.36</v>
      </c>
      <c r="AA133">
        <v>884.10799999999995</v>
      </c>
      <c r="AB133">
        <v>60.618000000000002</v>
      </c>
      <c r="AC133">
        <v>1017</v>
      </c>
      <c r="AD133">
        <v>60.71</v>
      </c>
      <c r="AE133">
        <v>899.7</v>
      </c>
      <c r="AF133">
        <v>62.47</v>
      </c>
      <c r="AG133">
        <v>790.9</v>
      </c>
      <c r="AH133">
        <v>65.58</v>
      </c>
      <c r="AI133">
        <v>898.6</v>
      </c>
      <c r="AJ133">
        <v>66.52</v>
      </c>
      <c r="AK133">
        <v>1089.5999999999999</v>
      </c>
      <c r="AL133">
        <v>65.22</v>
      </c>
      <c r="AM133">
        <v>1226.8</v>
      </c>
      <c r="AN133">
        <v>62.46</v>
      </c>
      <c r="AO133">
        <v>841.5</v>
      </c>
      <c r="AP133">
        <v>65.25</v>
      </c>
      <c r="AQ133">
        <v>807.1</v>
      </c>
      <c r="AR133">
        <v>60</v>
      </c>
      <c r="AS133">
        <v>745.7</v>
      </c>
      <c r="AT133">
        <v>57.31</v>
      </c>
      <c r="AU133">
        <v>701.7</v>
      </c>
      <c r="AV133">
        <v>49.2</v>
      </c>
      <c r="AW133">
        <v>1115.8</v>
      </c>
      <c r="AX133">
        <v>45.77</v>
      </c>
      <c r="AY133">
        <v>1472</v>
      </c>
      <c r="AZ133">
        <v>47.29</v>
      </c>
      <c r="BE133">
        <v>1878.8</v>
      </c>
      <c r="BF133">
        <v>47.63</v>
      </c>
      <c r="BG133">
        <v>1465.338</v>
      </c>
      <c r="BH133">
        <v>45.661000000000001</v>
      </c>
      <c r="BI133">
        <v>1400.1610000000001</v>
      </c>
      <c r="BJ133">
        <v>44.960999999999999</v>
      </c>
      <c r="BK133">
        <v>1515.8</v>
      </c>
      <c r="BL133">
        <v>45.1</v>
      </c>
      <c r="BM133">
        <v>1398.088</v>
      </c>
      <c r="BN133">
        <v>44.628999999999998</v>
      </c>
      <c r="BO133">
        <v>1437.02</v>
      </c>
      <c r="BP133">
        <v>44.987000000000002</v>
      </c>
      <c r="BQ133">
        <v>1481.2449999999999</v>
      </c>
      <c r="BR133">
        <v>45.22</v>
      </c>
      <c r="BS133">
        <v>1519.42</v>
      </c>
      <c r="BT133">
        <v>45.238</v>
      </c>
      <c r="BU133">
        <v>2238.1</v>
      </c>
      <c r="BV133">
        <v>45.38</v>
      </c>
      <c r="BW133">
        <v>1424.069</v>
      </c>
      <c r="BX133">
        <v>44.383000000000003</v>
      </c>
      <c r="BY133">
        <v>1408.06</v>
      </c>
      <c r="BZ133">
        <v>44.448</v>
      </c>
      <c r="CA133">
        <v>1407.8869999999999</v>
      </c>
      <c r="CB133">
        <v>44.552</v>
      </c>
      <c r="CC133">
        <v>1415.729</v>
      </c>
      <c r="CD133">
        <v>44.572000000000003</v>
      </c>
      <c r="CE133">
        <v>1659.4</v>
      </c>
      <c r="CF133">
        <v>44.11</v>
      </c>
      <c r="CG133">
        <v>1486.173</v>
      </c>
      <c r="CH133">
        <v>44.305999999999997</v>
      </c>
      <c r="CI133">
        <v>1456.538</v>
      </c>
      <c r="CJ133">
        <v>44.368000000000002</v>
      </c>
      <c r="CK133">
        <v>1409.2650000000001</v>
      </c>
      <c r="CL133">
        <v>44.512</v>
      </c>
      <c r="CM133">
        <v>1666.4</v>
      </c>
      <c r="CN133">
        <v>43.95</v>
      </c>
      <c r="CO133">
        <v>1290.2</v>
      </c>
      <c r="CP133">
        <v>43.92</v>
      </c>
      <c r="CQ133">
        <v>1393.4</v>
      </c>
      <c r="CR133">
        <v>44.11</v>
      </c>
      <c r="CS133">
        <v>1391.2</v>
      </c>
      <c r="CT133">
        <v>43.74</v>
      </c>
      <c r="CU133">
        <v>1167.3</v>
      </c>
      <c r="CV133">
        <v>43.82</v>
      </c>
      <c r="CW133">
        <v>1405.2</v>
      </c>
      <c r="CX133">
        <v>44.04</v>
      </c>
    </row>
    <row r="134" spans="1:108" x14ac:dyDescent="0.3">
      <c r="A134">
        <v>1425.5</v>
      </c>
      <c r="B134">
        <v>57.72</v>
      </c>
      <c r="C134">
        <v>1011.37</v>
      </c>
      <c r="D134">
        <v>61.366</v>
      </c>
      <c r="E134">
        <v>1211.9000000000001</v>
      </c>
      <c r="F134">
        <v>58.6</v>
      </c>
      <c r="G134">
        <v>1031.0999999999999</v>
      </c>
      <c r="H134">
        <v>60.88</v>
      </c>
      <c r="I134">
        <v>1401.6</v>
      </c>
      <c r="J134">
        <v>72.98</v>
      </c>
      <c r="K134">
        <v>1353.5</v>
      </c>
      <c r="L134">
        <v>73.430000000000007</v>
      </c>
      <c r="M134">
        <v>1264.5540000000001</v>
      </c>
      <c r="N134">
        <v>63.929000000000002</v>
      </c>
      <c r="O134">
        <v>1657.7</v>
      </c>
      <c r="P134">
        <v>62.86</v>
      </c>
      <c r="Q134">
        <v>1647.9</v>
      </c>
      <c r="R134">
        <v>62.85</v>
      </c>
      <c r="S134">
        <v>1684.6</v>
      </c>
      <c r="T134">
        <v>62.14</v>
      </c>
      <c r="U134">
        <v>1845.6</v>
      </c>
      <c r="V134">
        <v>59.54</v>
      </c>
      <c r="W134">
        <v>1514.9</v>
      </c>
      <c r="X134">
        <v>57.77</v>
      </c>
      <c r="Y134">
        <v>1599</v>
      </c>
      <c r="Z134">
        <v>57.35</v>
      </c>
      <c r="AA134">
        <v>892.34199999999998</v>
      </c>
      <c r="AB134">
        <v>60.576999999999998</v>
      </c>
      <c r="AC134">
        <v>1018.8</v>
      </c>
      <c r="AD134">
        <v>60.72</v>
      </c>
      <c r="AE134">
        <v>903.8</v>
      </c>
      <c r="AF134">
        <v>62.27</v>
      </c>
      <c r="AG134">
        <v>796.7</v>
      </c>
      <c r="AH134">
        <v>65.48</v>
      </c>
      <c r="AI134">
        <v>907.6</v>
      </c>
      <c r="AJ134">
        <v>66.510000000000005</v>
      </c>
      <c r="AK134">
        <v>1096.8</v>
      </c>
      <c r="AL134">
        <v>65.11</v>
      </c>
      <c r="AM134">
        <v>1229.9000000000001</v>
      </c>
      <c r="AN134">
        <v>61.37</v>
      </c>
      <c r="AO134">
        <v>845.4</v>
      </c>
      <c r="AP134">
        <v>65.05</v>
      </c>
      <c r="AQ134">
        <v>812.7</v>
      </c>
      <c r="AR134">
        <v>60.36</v>
      </c>
      <c r="AS134">
        <v>760.5</v>
      </c>
      <c r="AT134">
        <v>56.83</v>
      </c>
      <c r="AU134">
        <v>703.7</v>
      </c>
      <c r="AV134">
        <v>49.15</v>
      </c>
      <c r="AW134">
        <v>1120.5</v>
      </c>
      <c r="AX134">
        <v>45.81</v>
      </c>
      <c r="AY134">
        <v>1496.9</v>
      </c>
      <c r="AZ134">
        <v>47.29</v>
      </c>
      <c r="BE134">
        <v>1883.1</v>
      </c>
      <c r="BF134">
        <v>48.05</v>
      </c>
      <c r="BG134">
        <v>1489.626</v>
      </c>
      <c r="BH134">
        <v>45.923999999999999</v>
      </c>
      <c r="BI134">
        <v>1412.48</v>
      </c>
      <c r="BJ134">
        <v>45.084000000000003</v>
      </c>
      <c r="BK134">
        <v>1523.4</v>
      </c>
      <c r="BL134">
        <v>45.07</v>
      </c>
      <c r="BM134">
        <v>1404.6179999999999</v>
      </c>
      <c r="BN134">
        <v>44.683999999999997</v>
      </c>
      <c r="BO134">
        <v>1442.7739999999999</v>
      </c>
      <c r="BP134">
        <v>44.923999999999999</v>
      </c>
      <c r="BQ134">
        <v>1494.354</v>
      </c>
      <c r="BR134">
        <v>45.195999999999998</v>
      </c>
      <c r="BS134">
        <v>1532.884</v>
      </c>
      <c r="BT134">
        <v>45.261000000000003</v>
      </c>
      <c r="BU134">
        <v>2248.6999999999998</v>
      </c>
      <c r="BV134">
        <v>45.52</v>
      </c>
      <c r="BW134">
        <v>1433.8219999999999</v>
      </c>
      <c r="BX134">
        <v>44.335000000000001</v>
      </c>
      <c r="BY134">
        <v>1419.56</v>
      </c>
      <c r="BZ134">
        <v>44.44</v>
      </c>
      <c r="CA134">
        <v>1418.375</v>
      </c>
      <c r="CB134">
        <v>44.484000000000002</v>
      </c>
      <c r="CC134">
        <v>1439.501</v>
      </c>
      <c r="CD134">
        <v>44.82</v>
      </c>
      <c r="CE134">
        <v>1692.7</v>
      </c>
      <c r="CF134">
        <v>44.03</v>
      </c>
      <c r="CG134">
        <v>1495.6969999999999</v>
      </c>
      <c r="CH134">
        <v>44.347999999999999</v>
      </c>
      <c r="CI134">
        <v>1464.057</v>
      </c>
      <c r="CJ134">
        <v>44.399000000000001</v>
      </c>
      <c r="CK134">
        <v>1415.6289999999999</v>
      </c>
      <c r="CL134">
        <v>44.597000000000001</v>
      </c>
      <c r="CM134">
        <v>1675.6</v>
      </c>
      <c r="CN134">
        <v>43.9</v>
      </c>
      <c r="CO134">
        <v>1296.7</v>
      </c>
      <c r="CP134">
        <v>43.92</v>
      </c>
      <c r="CQ134">
        <v>1407.5</v>
      </c>
      <c r="CR134">
        <v>43.81</v>
      </c>
      <c r="CS134">
        <v>1398.4</v>
      </c>
      <c r="CT134">
        <v>43.82</v>
      </c>
      <c r="CU134">
        <v>1172.5999999999999</v>
      </c>
      <c r="CV134">
        <v>44.14</v>
      </c>
      <c r="CW134">
        <v>1410.5</v>
      </c>
      <c r="CX134">
        <v>44.1</v>
      </c>
    </row>
    <row r="135" spans="1:108" x14ac:dyDescent="0.3">
      <c r="A135">
        <v>1431.1</v>
      </c>
      <c r="B135">
        <v>57.79</v>
      </c>
      <c r="C135">
        <v>1023.9690000000001</v>
      </c>
      <c r="D135">
        <v>61.265999999999998</v>
      </c>
      <c r="E135">
        <v>1215.3</v>
      </c>
      <c r="F135">
        <v>58.34</v>
      </c>
      <c r="G135">
        <v>1036.8</v>
      </c>
      <c r="H135">
        <v>60.89</v>
      </c>
      <c r="I135">
        <v>1409</v>
      </c>
      <c r="J135">
        <v>73.069999999999993</v>
      </c>
      <c r="K135">
        <v>1361.5</v>
      </c>
      <c r="L135">
        <v>73.45</v>
      </c>
      <c r="M135">
        <v>1268.854</v>
      </c>
      <c r="N135">
        <v>64.188000000000002</v>
      </c>
      <c r="O135">
        <v>1665.4</v>
      </c>
      <c r="P135">
        <v>62.78</v>
      </c>
      <c r="Q135">
        <v>1664</v>
      </c>
      <c r="R135">
        <v>63.1</v>
      </c>
      <c r="S135">
        <v>1690.6</v>
      </c>
      <c r="T135">
        <v>62.29</v>
      </c>
      <c r="U135">
        <v>1854.4</v>
      </c>
      <c r="V135">
        <v>59.41</v>
      </c>
      <c r="W135">
        <v>1527.2</v>
      </c>
      <c r="X135">
        <v>57.89</v>
      </c>
      <c r="Y135">
        <v>1603.4</v>
      </c>
      <c r="Z135">
        <v>57.44</v>
      </c>
      <c r="AA135">
        <v>900.57600000000002</v>
      </c>
      <c r="AB135">
        <v>60.616999999999997</v>
      </c>
      <c r="AC135">
        <v>1023.9</v>
      </c>
      <c r="AD135">
        <v>60.59</v>
      </c>
      <c r="AE135">
        <v>907.3</v>
      </c>
      <c r="AF135">
        <v>62.02</v>
      </c>
      <c r="AG135">
        <v>809.1</v>
      </c>
      <c r="AH135">
        <v>65.400000000000006</v>
      </c>
      <c r="AI135">
        <v>925.7</v>
      </c>
      <c r="AJ135">
        <v>66.41</v>
      </c>
      <c r="AK135">
        <v>1104.0999999999999</v>
      </c>
      <c r="AL135">
        <v>65.08</v>
      </c>
      <c r="AM135">
        <v>1234.9000000000001</v>
      </c>
      <c r="AN135">
        <v>59.49</v>
      </c>
      <c r="AO135">
        <v>847.6</v>
      </c>
      <c r="AP135">
        <v>65.05</v>
      </c>
      <c r="AQ135">
        <v>816.4</v>
      </c>
      <c r="AR135">
        <v>60.66</v>
      </c>
      <c r="AS135">
        <v>765.5</v>
      </c>
      <c r="AT135">
        <v>56.89</v>
      </c>
      <c r="AU135">
        <v>705.7</v>
      </c>
      <c r="AV135">
        <v>49.22</v>
      </c>
      <c r="AW135">
        <v>1126.8</v>
      </c>
      <c r="AX135">
        <v>45.57</v>
      </c>
      <c r="AY135">
        <v>1511.3</v>
      </c>
      <c r="AZ135">
        <v>47.15</v>
      </c>
      <c r="BE135">
        <v>1885.8</v>
      </c>
      <c r="BF135">
        <v>48.11</v>
      </c>
      <c r="BG135">
        <v>1496.537</v>
      </c>
      <c r="BH135">
        <v>46.061</v>
      </c>
      <c r="BI135">
        <v>1419.4349999999999</v>
      </c>
      <c r="BJ135">
        <v>45.353000000000002</v>
      </c>
      <c r="BK135">
        <v>1540.1</v>
      </c>
      <c r="BL135">
        <v>45.2</v>
      </c>
      <c r="BM135">
        <v>1417.5730000000001</v>
      </c>
      <c r="BN135">
        <v>44.914000000000001</v>
      </c>
      <c r="BO135">
        <v>1449.5229999999999</v>
      </c>
      <c r="BP135">
        <v>44.957000000000001</v>
      </c>
      <c r="BQ135">
        <v>1500.6859999999999</v>
      </c>
      <c r="BR135">
        <v>45.136000000000003</v>
      </c>
      <c r="BS135">
        <v>1549.26</v>
      </c>
      <c r="BT135">
        <v>45.34</v>
      </c>
      <c r="BU135">
        <v>2255.6</v>
      </c>
      <c r="BV135">
        <v>45.45</v>
      </c>
      <c r="BW135">
        <v>1442.42</v>
      </c>
      <c r="BX135">
        <v>44.423000000000002</v>
      </c>
      <c r="BY135">
        <v>1426.079</v>
      </c>
      <c r="BZ135">
        <v>44.317999999999998</v>
      </c>
      <c r="CA135">
        <v>1442.643</v>
      </c>
      <c r="CB135">
        <v>44.284999999999997</v>
      </c>
      <c r="CC135">
        <v>1450.1079999999999</v>
      </c>
      <c r="CD135">
        <v>44.911000000000001</v>
      </c>
      <c r="CE135">
        <v>1713.3</v>
      </c>
      <c r="CF135">
        <v>44.19</v>
      </c>
      <c r="CG135">
        <v>1506.61</v>
      </c>
      <c r="CH135">
        <v>44.277999999999999</v>
      </c>
      <c r="CI135">
        <v>1475.3879999999999</v>
      </c>
      <c r="CJ135">
        <v>44.387999999999998</v>
      </c>
      <c r="CK135">
        <v>1428.4649999999999</v>
      </c>
      <c r="CL135">
        <v>44.65</v>
      </c>
      <c r="CM135">
        <v>1693.1</v>
      </c>
      <c r="CN135">
        <v>44.09</v>
      </c>
      <c r="CO135">
        <v>1302.5999999999999</v>
      </c>
      <c r="CP135">
        <v>44.02</v>
      </c>
      <c r="CQ135">
        <v>1412.5</v>
      </c>
      <c r="CR135">
        <v>43.93</v>
      </c>
      <c r="CS135">
        <v>1414.6</v>
      </c>
      <c r="CT135">
        <v>43.88</v>
      </c>
      <c r="CU135">
        <v>1174.4000000000001</v>
      </c>
      <c r="CV135">
        <v>44.18</v>
      </c>
      <c r="CW135">
        <v>1414</v>
      </c>
      <c r="CX135">
        <v>44.19</v>
      </c>
    </row>
    <row r="136" spans="1:108" x14ac:dyDescent="0.3">
      <c r="A136">
        <v>1439.5</v>
      </c>
      <c r="B136">
        <v>57.7</v>
      </c>
      <c r="C136">
        <v>1029.6759999999999</v>
      </c>
      <c r="D136">
        <v>61.173000000000002</v>
      </c>
      <c r="E136">
        <v>1217.0999999999999</v>
      </c>
      <c r="F136">
        <v>58.28</v>
      </c>
      <c r="G136">
        <v>1048.3</v>
      </c>
      <c r="H136">
        <v>60.7</v>
      </c>
      <c r="I136">
        <v>1412</v>
      </c>
      <c r="J136">
        <v>73.06</v>
      </c>
      <c r="K136">
        <v>1365.5</v>
      </c>
      <c r="L136">
        <v>73.59</v>
      </c>
      <c r="M136">
        <v>1270.5540000000001</v>
      </c>
      <c r="N136">
        <v>64.227999999999994</v>
      </c>
      <c r="O136">
        <v>1672</v>
      </c>
      <c r="P136">
        <v>62.64</v>
      </c>
      <c r="Q136">
        <v>1672</v>
      </c>
      <c r="R136">
        <v>62.9</v>
      </c>
      <c r="S136">
        <v>1695.6</v>
      </c>
      <c r="T136">
        <v>62.25</v>
      </c>
      <c r="U136">
        <v>1868.6</v>
      </c>
      <c r="V136">
        <v>59.43</v>
      </c>
      <c r="W136">
        <v>1556.4</v>
      </c>
      <c r="X136">
        <v>57.94</v>
      </c>
      <c r="Y136">
        <v>1615.1</v>
      </c>
      <c r="Z136">
        <v>57.37</v>
      </c>
      <c r="AA136">
        <v>911.92200000000003</v>
      </c>
      <c r="AB136">
        <v>60.476999999999997</v>
      </c>
      <c r="AC136">
        <v>1031.9000000000001</v>
      </c>
      <c r="AD136">
        <v>60.46</v>
      </c>
      <c r="AE136">
        <v>909</v>
      </c>
      <c r="AF136">
        <v>61.94</v>
      </c>
      <c r="AG136">
        <v>821.8</v>
      </c>
      <c r="AH136">
        <v>65.39</v>
      </c>
      <c r="AI136">
        <v>937.5</v>
      </c>
      <c r="AJ136">
        <v>66.400000000000006</v>
      </c>
      <c r="AK136">
        <v>1110.8</v>
      </c>
      <c r="AL136">
        <v>65</v>
      </c>
      <c r="AM136">
        <v>1238.9000000000001</v>
      </c>
      <c r="AN136">
        <v>58.06</v>
      </c>
      <c r="AO136">
        <v>856.5</v>
      </c>
      <c r="AP136">
        <v>65.47</v>
      </c>
      <c r="AQ136">
        <v>817.9</v>
      </c>
      <c r="AR136">
        <v>60.84</v>
      </c>
      <c r="AS136">
        <v>771.5</v>
      </c>
      <c r="AT136">
        <v>57.29</v>
      </c>
      <c r="AU136">
        <v>709</v>
      </c>
      <c r="AV136">
        <v>49.44</v>
      </c>
      <c r="AW136">
        <v>1133.4000000000001</v>
      </c>
      <c r="AX136">
        <v>45.57</v>
      </c>
      <c r="AY136">
        <v>1518</v>
      </c>
      <c r="AZ136">
        <v>47.2</v>
      </c>
      <c r="BE136">
        <v>1889.7</v>
      </c>
      <c r="BF136">
        <v>47.89</v>
      </c>
      <c r="BG136">
        <v>1508.509</v>
      </c>
      <c r="BH136">
        <v>46.109000000000002</v>
      </c>
      <c r="BI136">
        <v>1421.6210000000001</v>
      </c>
      <c r="BJ136">
        <v>45.337000000000003</v>
      </c>
      <c r="BK136">
        <v>1565.3</v>
      </c>
      <c r="BL136">
        <v>45.17</v>
      </c>
      <c r="BM136">
        <v>1432.635</v>
      </c>
      <c r="BN136">
        <v>44.868000000000002</v>
      </c>
      <c r="BO136">
        <v>1468.7760000000001</v>
      </c>
      <c r="BP136">
        <v>44.819000000000003</v>
      </c>
      <c r="BQ136">
        <v>1512.21</v>
      </c>
      <c r="BR136">
        <v>45.095999999999997</v>
      </c>
      <c r="BS136">
        <v>1562.971</v>
      </c>
      <c r="BT136">
        <v>45.356000000000002</v>
      </c>
      <c r="BU136">
        <v>2274.6999999999998</v>
      </c>
      <c r="BV136">
        <v>45.59</v>
      </c>
      <c r="BW136">
        <v>1462.03</v>
      </c>
      <c r="BX136">
        <v>44.308999999999997</v>
      </c>
      <c r="BY136">
        <v>1444.38</v>
      </c>
      <c r="BZ136">
        <v>44.28</v>
      </c>
      <c r="CA136">
        <v>1449.175</v>
      </c>
      <c r="CB136">
        <v>44.298000000000002</v>
      </c>
      <c r="CC136">
        <v>1467.6590000000001</v>
      </c>
      <c r="CD136">
        <v>44.737000000000002</v>
      </c>
      <c r="CE136">
        <v>1728.3</v>
      </c>
      <c r="CF136">
        <v>44.08</v>
      </c>
      <c r="CG136">
        <v>1528.568</v>
      </c>
      <c r="CH136">
        <v>44.43</v>
      </c>
      <c r="CI136">
        <v>1487.7760000000001</v>
      </c>
      <c r="CJ136">
        <v>44.329000000000001</v>
      </c>
      <c r="CK136">
        <v>1437.5250000000001</v>
      </c>
      <c r="CL136">
        <v>44.652999999999999</v>
      </c>
      <c r="CM136">
        <v>1699.3</v>
      </c>
      <c r="CN136">
        <v>44.05</v>
      </c>
      <c r="CO136">
        <v>1308.5999999999999</v>
      </c>
      <c r="CP136">
        <v>43.94</v>
      </c>
      <c r="CQ136">
        <v>1435.9</v>
      </c>
      <c r="CR136">
        <v>44.09</v>
      </c>
      <c r="CS136">
        <v>1426.6</v>
      </c>
      <c r="CT136">
        <v>43.75</v>
      </c>
      <c r="CU136">
        <v>1181.4000000000001</v>
      </c>
      <c r="CV136">
        <v>44.04</v>
      </c>
      <c r="CW136">
        <v>1417.7</v>
      </c>
      <c r="CX136">
        <v>44.43</v>
      </c>
    </row>
    <row r="137" spans="1:108" x14ac:dyDescent="0.3">
      <c r="A137">
        <v>1446.9</v>
      </c>
      <c r="B137">
        <v>57.77</v>
      </c>
      <c r="C137">
        <v>1033.1869999999999</v>
      </c>
      <c r="D137">
        <v>61.116999999999997</v>
      </c>
      <c r="E137">
        <v>1220.7</v>
      </c>
      <c r="F137">
        <v>58.35</v>
      </c>
      <c r="G137">
        <v>1050.5999999999999</v>
      </c>
      <c r="H137">
        <v>60.55</v>
      </c>
      <c r="I137">
        <v>1418.7</v>
      </c>
      <c r="J137">
        <v>72.62</v>
      </c>
      <c r="K137">
        <v>1367.5</v>
      </c>
      <c r="L137">
        <v>73.61</v>
      </c>
      <c r="M137">
        <v>1276.2529999999999</v>
      </c>
      <c r="N137">
        <v>64.087999999999994</v>
      </c>
      <c r="O137">
        <v>1677.6</v>
      </c>
      <c r="P137">
        <v>62.45</v>
      </c>
      <c r="Q137">
        <v>1677.5</v>
      </c>
      <c r="R137">
        <v>63.03</v>
      </c>
      <c r="S137">
        <v>1699.6</v>
      </c>
      <c r="T137">
        <v>62.3</v>
      </c>
      <c r="U137">
        <v>1880.9</v>
      </c>
      <c r="V137">
        <v>59.31</v>
      </c>
      <c r="W137">
        <v>1563.4</v>
      </c>
      <c r="X137">
        <v>58.08</v>
      </c>
      <c r="Y137">
        <v>1661.4</v>
      </c>
      <c r="Z137">
        <v>57.47</v>
      </c>
      <c r="AA137">
        <v>927.71199999999999</v>
      </c>
      <c r="AB137">
        <v>60.475999999999999</v>
      </c>
      <c r="AC137">
        <v>1060.8</v>
      </c>
      <c r="AD137">
        <v>60.11</v>
      </c>
      <c r="AE137">
        <v>910.9</v>
      </c>
      <c r="AF137">
        <v>61.95</v>
      </c>
      <c r="AG137">
        <v>863.8</v>
      </c>
      <c r="AH137">
        <v>65.02</v>
      </c>
      <c r="AI137">
        <v>962.7</v>
      </c>
      <c r="AJ137">
        <v>66.239999999999995</v>
      </c>
      <c r="AK137">
        <v>1116.9000000000001</v>
      </c>
      <c r="AL137">
        <v>65.010000000000005</v>
      </c>
      <c r="AM137">
        <v>1243.8</v>
      </c>
      <c r="AN137">
        <v>56.17</v>
      </c>
      <c r="AO137">
        <v>858.5</v>
      </c>
      <c r="AP137">
        <v>65.53</v>
      </c>
      <c r="AQ137">
        <v>819.3</v>
      </c>
      <c r="AR137">
        <v>61.07</v>
      </c>
      <c r="AS137">
        <v>774.5</v>
      </c>
      <c r="AT137">
        <v>57.38</v>
      </c>
      <c r="AU137">
        <v>713.7</v>
      </c>
      <c r="AV137">
        <v>49.47</v>
      </c>
      <c r="AW137">
        <v>1170</v>
      </c>
      <c r="AX137">
        <v>46.05</v>
      </c>
      <c r="AY137">
        <v>1523.6</v>
      </c>
      <c r="AZ137">
        <v>47.33</v>
      </c>
      <c r="BE137">
        <v>1893.3</v>
      </c>
      <c r="BF137">
        <v>47.86</v>
      </c>
      <c r="BG137">
        <v>1512.9369999999999</v>
      </c>
      <c r="BH137">
        <v>46.087000000000003</v>
      </c>
      <c r="BI137">
        <v>1426.886</v>
      </c>
      <c r="BJ137">
        <v>45.076999999999998</v>
      </c>
      <c r="BK137">
        <v>1573.6</v>
      </c>
      <c r="BL137">
        <v>45.38</v>
      </c>
      <c r="BM137">
        <v>1449.171</v>
      </c>
      <c r="BN137">
        <v>44.606999999999999</v>
      </c>
      <c r="BO137">
        <v>1475.6369999999999</v>
      </c>
      <c r="BP137">
        <v>44.857999999999997</v>
      </c>
      <c r="BQ137">
        <v>1519.2850000000001</v>
      </c>
      <c r="BR137">
        <v>45.121000000000002</v>
      </c>
      <c r="BS137">
        <v>1569.5930000000001</v>
      </c>
      <c r="BT137">
        <v>45.280999999999999</v>
      </c>
      <c r="BU137">
        <v>2292.6999999999998</v>
      </c>
      <c r="BV137">
        <v>45.49</v>
      </c>
      <c r="BW137">
        <v>1475.558</v>
      </c>
      <c r="BX137">
        <v>44.478000000000002</v>
      </c>
      <c r="BY137">
        <v>1451.5129999999999</v>
      </c>
      <c r="BZ137">
        <v>44.381</v>
      </c>
      <c r="CA137">
        <v>1458.2280000000001</v>
      </c>
      <c r="CB137">
        <v>44.478999999999999</v>
      </c>
      <c r="CC137">
        <v>1478.5920000000001</v>
      </c>
      <c r="CD137">
        <v>44.697000000000003</v>
      </c>
      <c r="CE137">
        <v>1747.2</v>
      </c>
      <c r="CF137">
        <v>44.22</v>
      </c>
      <c r="CG137">
        <v>1549.008</v>
      </c>
      <c r="CH137">
        <v>44.512</v>
      </c>
      <c r="CI137">
        <v>1494.8140000000001</v>
      </c>
      <c r="CJ137">
        <v>44.39</v>
      </c>
      <c r="CK137">
        <v>1463.644</v>
      </c>
      <c r="CL137">
        <v>44.728000000000002</v>
      </c>
      <c r="CM137">
        <v>1707.5</v>
      </c>
      <c r="CN137">
        <v>44.22</v>
      </c>
      <c r="CO137">
        <v>1314.5</v>
      </c>
      <c r="CP137">
        <v>44.02</v>
      </c>
      <c r="CQ137">
        <v>1442.7</v>
      </c>
      <c r="CR137">
        <v>44.23</v>
      </c>
      <c r="CS137">
        <v>1440.2</v>
      </c>
      <c r="CT137">
        <v>43.97</v>
      </c>
      <c r="CU137">
        <v>1211.5999999999999</v>
      </c>
      <c r="CV137">
        <v>44.05</v>
      </c>
      <c r="CW137">
        <v>1424.8</v>
      </c>
      <c r="CX137">
        <v>45.13</v>
      </c>
    </row>
    <row r="138" spans="1:108" x14ac:dyDescent="0.3">
      <c r="A138">
        <v>1456.2</v>
      </c>
      <c r="B138">
        <v>57.73</v>
      </c>
      <c r="C138">
        <v>1061.6859999999999</v>
      </c>
      <c r="D138">
        <v>60.658999999999999</v>
      </c>
      <c r="E138">
        <v>1227.5999999999999</v>
      </c>
      <c r="F138">
        <v>58.64</v>
      </c>
      <c r="G138">
        <v>1054.9000000000001</v>
      </c>
      <c r="H138">
        <v>60.12</v>
      </c>
      <c r="I138">
        <v>1427.2</v>
      </c>
      <c r="J138">
        <v>72.209999999999994</v>
      </c>
      <c r="K138">
        <v>1372.5</v>
      </c>
      <c r="L138">
        <v>73.489999999999995</v>
      </c>
      <c r="M138">
        <v>1283.8520000000001</v>
      </c>
      <c r="N138">
        <v>64.158000000000001</v>
      </c>
      <c r="O138">
        <v>1683.5</v>
      </c>
      <c r="P138">
        <v>62.34</v>
      </c>
      <c r="Q138">
        <v>1687</v>
      </c>
      <c r="R138">
        <v>62.77</v>
      </c>
      <c r="S138">
        <v>1703.6</v>
      </c>
      <c r="T138">
        <v>62.16</v>
      </c>
      <c r="U138">
        <v>1894.1</v>
      </c>
      <c r="V138">
        <v>59.37</v>
      </c>
      <c r="W138">
        <v>1584.7</v>
      </c>
      <c r="X138">
        <v>58.05</v>
      </c>
      <c r="Y138">
        <v>1690.6</v>
      </c>
      <c r="Z138">
        <v>57.43</v>
      </c>
      <c r="AA138">
        <v>936.02</v>
      </c>
      <c r="AB138">
        <v>60.472000000000001</v>
      </c>
      <c r="AC138">
        <v>1063.9000000000001</v>
      </c>
      <c r="AD138">
        <v>60.01</v>
      </c>
      <c r="AE138">
        <v>918.1</v>
      </c>
      <c r="AF138">
        <v>62.33</v>
      </c>
      <c r="AG138">
        <v>879.2</v>
      </c>
      <c r="AH138">
        <v>64.95</v>
      </c>
      <c r="AI138">
        <v>969.7</v>
      </c>
      <c r="AJ138">
        <v>66.25</v>
      </c>
      <c r="AK138">
        <v>1127.8</v>
      </c>
      <c r="AL138">
        <v>64.930000000000007</v>
      </c>
      <c r="AM138">
        <v>1246.8</v>
      </c>
      <c r="AN138">
        <v>55.09</v>
      </c>
      <c r="AO138">
        <v>876.5</v>
      </c>
      <c r="AP138">
        <v>65.680000000000007</v>
      </c>
      <c r="AQ138">
        <v>823.9</v>
      </c>
      <c r="AR138">
        <v>61.93</v>
      </c>
      <c r="AS138">
        <v>781.7</v>
      </c>
      <c r="AT138">
        <v>57.36</v>
      </c>
      <c r="AU138">
        <v>718.9</v>
      </c>
      <c r="AV138">
        <v>49.6</v>
      </c>
      <c r="AW138">
        <v>1176.3</v>
      </c>
      <c r="AX138">
        <v>46.21</v>
      </c>
      <c r="AY138">
        <v>1532.6</v>
      </c>
      <c r="AZ138">
        <v>47.44</v>
      </c>
      <c r="BE138">
        <v>1898.3</v>
      </c>
      <c r="BF138">
        <v>47.61</v>
      </c>
      <c r="BG138">
        <v>1533.768</v>
      </c>
      <c r="BH138">
        <v>46.182000000000002</v>
      </c>
      <c r="BI138">
        <v>1435.9269999999999</v>
      </c>
      <c r="BJ138">
        <v>45.027999999999999</v>
      </c>
      <c r="BK138">
        <v>1590.7</v>
      </c>
      <c r="BL138">
        <v>45.36</v>
      </c>
      <c r="BM138">
        <v>1458.018</v>
      </c>
      <c r="BN138">
        <v>44.752000000000002</v>
      </c>
      <c r="BO138">
        <v>1489.2470000000001</v>
      </c>
      <c r="BP138">
        <v>45.027000000000001</v>
      </c>
      <c r="BQ138">
        <v>1527.48</v>
      </c>
      <c r="BR138">
        <v>45.095999999999997</v>
      </c>
      <c r="BS138">
        <v>1597.6179999999999</v>
      </c>
      <c r="BT138">
        <v>45.277000000000001</v>
      </c>
      <c r="BU138">
        <v>2327.6999999999998</v>
      </c>
      <c r="BV138">
        <v>45.61</v>
      </c>
      <c r="BW138">
        <v>1493.9090000000001</v>
      </c>
      <c r="BX138">
        <v>44.448999999999998</v>
      </c>
      <c r="BY138">
        <v>1474.7760000000001</v>
      </c>
      <c r="BZ138">
        <v>44.253</v>
      </c>
      <c r="CA138">
        <v>1463.8430000000001</v>
      </c>
      <c r="CB138">
        <v>44.500999999999998</v>
      </c>
      <c r="CC138">
        <v>1488.854</v>
      </c>
      <c r="CD138">
        <v>44.567999999999998</v>
      </c>
      <c r="CE138">
        <v>1757.4</v>
      </c>
      <c r="CF138">
        <v>44.16</v>
      </c>
      <c r="CG138">
        <v>1554.6859999999999</v>
      </c>
      <c r="CH138">
        <v>44.576000000000001</v>
      </c>
      <c r="CI138">
        <v>1501.2750000000001</v>
      </c>
      <c r="CJ138">
        <v>44.124000000000002</v>
      </c>
      <c r="CK138">
        <v>1483.5840000000001</v>
      </c>
      <c r="CL138">
        <v>44.451000000000001</v>
      </c>
      <c r="CM138">
        <v>1710.8</v>
      </c>
      <c r="CN138">
        <v>44.38</v>
      </c>
      <c r="CO138">
        <v>1321.7</v>
      </c>
      <c r="CP138">
        <v>44.01</v>
      </c>
      <c r="CQ138">
        <v>1450.8</v>
      </c>
      <c r="CR138">
        <v>44.15</v>
      </c>
      <c r="CS138">
        <v>1469.5</v>
      </c>
      <c r="CT138">
        <v>43.87</v>
      </c>
      <c r="CU138">
        <v>1219.5999999999999</v>
      </c>
      <c r="CV138">
        <v>44.24</v>
      </c>
      <c r="CW138">
        <v>1426.2</v>
      </c>
      <c r="CX138">
        <v>45.21</v>
      </c>
    </row>
    <row r="139" spans="1:108" x14ac:dyDescent="0.3">
      <c r="A139">
        <v>1464.1</v>
      </c>
      <c r="B139">
        <v>57.81</v>
      </c>
      <c r="C139">
        <v>1061.7639999999999</v>
      </c>
      <c r="D139">
        <v>60.658000000000001</v>
      </c>
      <c r="E139">
        <v>1235</v>
      </c>
      <c r="F139">
        <v>58.73</v>
      </c>
      <c r="G139">
        <v>1056.9000000000001</v>
      </c>
      <c r="H139">
        <v>60.02</v>
      </c>
      <c r="I139">
        <v>1430</v>
      </c>
      <c r="J139">
        <v>71.959999999999994</v>
      </c>
      <c r="K139">
        <v>1377.1</v>
      </c>
      <c r="L139">
        <v>73.459999999999994</v>
      </c>
      <c r="M139">
        <v>1291.6510000000001</v>
      </c>
      <c r="N139">
        <v>64.108000000000004</v>
      </c>
      <c r="O139">
        <v>1692.9</v>
      </c>
      <c r="P139">
        <v>61.95</v>
      </c>
      <c r="Q139">
        <v>1704.1</v>
      </c>
      <c r="R139">
        <v>62.72</v>
      </c>
      <c r="S139">
        <v>1709.3</v>
      </c>
      <c r="T139">
        <v>62.22</v>
      </c>
      <c r="U139">
        <v>1912.7</v>
      </c>
      <c r="V139">
        <v>59.23</v>
      </c>
      <c r="W139">
        <v>1591.7</v>
      </c>
      <c r="X139">
        <v>58.14</v>
      </c>
      <c r="Y139">
        <v>1700.4</v>
      </c>
      <c r="Z139">
        <v>57.31</v>
      </c>
      <c r="AA139">
        <v>946.96500000000003</v>
      </c>
      <c r="AB139">
        <v>60.122</v>
      </c>
      <c r="AC139">
        <v>1065.9000000000001</v>
      </c>
      <c r="AD139">
        <v>59.9</v>
      </c>
      <c r="AE139">
        <v>920.7</v>
      </c>
      <c r="AF139">
        <v>62.36</v>
      </c>
      <c r="AG139">
        <v>888.3</v>
      </c>
      <c r="AH139">
        <v>64.790000000000006</v>
      </c>
      <c r="AI139">
        <v>975.7</v>
      </c>
      <c r="AJ139">
        <v>66.19</v>
      </c>
      <c r="AK139">
        <v>1140.8</v>
      </c>
      <c r="AL139">
        <v>64.900000000000006</v>
      </c>
      <c r="AM139">
        <v>1249</v>
      </c>
      <c r="AN139">
        <v>54.25</v>
      </c>
      <c r="AO139">
        <v>903.5</v>
      </c>
      <c r="AP139">
        <v>65.709999999999994</v>
      </c>
      <c r="AQ139">
        <v>830.4</v>
      </c>
      <c r="AR139">
        <v>63.05</v>
      </c>
      <c r="AS139">
        <v>786.5</v>
      </c>
      <c r="AT139">
        <v>57.19</v>
      </c>
      <c r="AU139">
        <v>726.7</v>
      </c>
      <c r="AV139">
        <v>49.65</v>
      </c>
      <c r="AW139">
        <v>1194.2</v>
      </c>
      <c r="AX139">
        <v>46.49</v>
      </c>
      <c r="AY139">
        <v>1540.7</v>
      </c>
      <c r="AZ139">
        <v>47.41</v>
      </c>
      <c r="BE139">
        <v>1902.8</v>
      </c>
      <c r="BF139">
        <v>47.71</v>
      </c>
      <c r="BG139">
        <v>1540.309</v>
      </c>
      <c r="BH139">
        <v>46.131999999999998</v>
      </c>
      <c r="BI139">
        <v>1456.1949999999999</v>
      </c>
      <c r="BJ139">
        <v>45.164999999999999</v>
      </c>
      <c r="BK139">
        <v>1603.8</v>
      </c>
      <c r="BL139">
        <v>45.5</v>
      </c>
      <c r="BM139">
        <v>1463.9169999999999</v>
      </c>
      <c r="BN139">
        <v>44.723999999999997</v>
      </c>
      <c r="BO139">
        <v>1500.154</v>
      </c>
      <c r="BP139">
        <v>45.037999999999997</v>
      </c>
      <c r="BQ139">
        <v>1539.4649999999999</v>
      </c>
      <c r="BR139">
        <v>45.008000000000003</v>
      </c>
      <c r="BS139">
        <v>1606.9280000000001</v>
      </c>
      <c r="BT139">
        <v>45.204000000000001</v>
      </c>
      <c r="BU139">
        <v>2393.6</v>
      </c>
      <c r="BV139">
        <v>46.31</v>
      </c>
      <c r="BW139">
        <v>1512.538</v>
      </c>
      <c r="BX139">
        <v>44.616999999999997</v>
      </c>
      <c r="BY139">
        <v>1490.1379999999999</v>
      </c>
      <c r="BZ139">
        <v>44.296999999999997</v>
      </c>
      <c r="CA139">
        <v>1470.49</v>
      </c>
      <c r="CB139">
        <v>44.436999999999998</v>
      </c>
      <c r="CC139">
        <v>1503.8910000000001</v>
      </c>
      <c r="CD139">
        <v>44.456000000000003</v>
      </c>
      <c r="CE139">
        <v>1796.6</v>
      </c>
      <c r="CF139">
        <v>44.26</v>
      </c>
      <c r="CG139">
        <v>1564.1489999999999</v>
      </c>
      <c r="CH139">
        <v>44.588999999999999</v>
      </c>
      <c r="CI139">
        <v>1505.903</v>
      </c>
      <c r="CJ139">
        <v>44.220999999999997</v>
      </c>
      <c r="CK139">
        <v>1502.7840000000001</v>
      </c>
      <c r="CL139">
        <v>44.39</v>
      </c>
      <c r="CM139">
        <v>1715.9</v>
      </c>
      <c r="CN139">
        <v>44.77</v>
      </c>
      <c r="CO139">
        <v>1331.2</v>
      </c>
      <c r="CP139">
        <v>44.19</v>
      </c>
      <c r="CQ139">
        <v>1460.7</v>
      </c>
      <c r="CR139">
        <v>44.3</v>
      </c>
      <c r="CS139">
        <v>1476.7</v>
      </c>
      <c r="CT139">
        <v>44.03</v>
      </c>
      <c r="CU139">
        <v>1227.3</v>
      </c>
      <c r="CV139">
        <v>44.19</v>
      </c>
      <c r="CW139">
        <v>1430.7</v>
      </c>
      <c r="CX139">
        <v>45.17</v>
      </c>
    </row>
    <row r="140" spans="1:108" x14ac:dyDescent="0.3">
      <c r="A140">
        <v>1473.8</v>
      </c>
      <c r="B140">
        <v>57.72</v>
      </c>
      <c r="C140">
        <v>1087.604</v>
      </c>
      <c r="D140">
        <v>60.463999999999999</v>
      </c>
      <c r="E140">
        <v>1253.8</v>
      </c>
      <c r="F140">
        <v>58.44</v>
      </c>
      <c r="G140">
        <v>1059.2</v>
      </c>
      <c r="H140">
        <v>60.09</v>
      </c>
      <c r="I140">
        <v>1433.1</v>
      </c>
      <c r="J140">
        <v>71.52</v>
      </c>
      <c r="K140">
        <v>1386.5</v>
      </c>
      <c r="L140">
        <v>73.56</v>
      </c>
      <c r="M140">
        <v>1297.0509999999999</v>
      </c>
      <c r="N140">
        <v>64.167000000000002</v>
      </c>
      <c r="O140">
        <v>1700.6</v>
      </c>
      <c r="P140">
        <v>61.82</v>
      </c>
      <c r="Q140">
        <v>1710</v>
      </c>
      <c r="R140">
        <v>62.94</v>
      </c>
      <c r="S140">
        <v>1715.3</v>
      </c>
      <c r="T140">
        <v>62.09</v>
      </c>
      <c r="U140">
        <v>1922.6</v>
      </c>
      <c r="V140">
        <v>59.31</v>
      </c>
      <c r="W140">
        <v>1605.6</v>
      </c>
      <c r="X140">
        <v>58.07</v>
      </c>
      <c r="Y140">
        <v>1709.4</v>
      </c>
      <c r="Z140">
        <v>57.35</v>
      </c>
      <c r="AA140">
        <v>950.98099999999999</v>
      </c>
      <c r="AB140">
        <v>60.18</v>
      </c>
      <c r="AC140">
        <v>1068</v>
      </c>
      <c r="AD140">
        <v>59.74</v>
      </c>
      <c r="AE140">
        <v>932.4</v>
      </c>
      <c r="AF140">
        <v>62.27</v>
      </c>
      <c r="AG140">
        <v>927.5</v>
      </c>
      <c r="AH140">
        <v>64.39</v>
      </c>
      <c r="AI140">
        <v>985.4</v>
      </c>
      <c r="AJ140">
        <v>66.16</v>
      </c>
      <c r="AK140">
        <v>1144.7</v>
      </c>
      <c r="AL140">
        <v>64.84</v>
      </c>
      <c r="AM140">
        <v>1250</v>
      </c>
      <c r="AN140">
        <v>53.91</v>
      </c>
      <c r="AO140">
        <v>918.1</v>
      </c>
      <c r="AP140">
        <v>65.66</v>
      </c>
      <c r="AQ140">
        <v>832.6</v>
      </c>
      <c r="AR140">
        <v>63.34</v>
      </c>
      <c r="AS140">
        <v>790.2</v>
      </c>
      <c r="AT140">
        <v>56.89</v>
      </c>
      <c r="AU140">
        <v>728.7</v>
      </c>
      <c r="AV140">
        <v>49.81</v>
      </c>
      <c r="AW140">
        <v>1206.9000000000001</v>
      </c>
      <c r="AX140">
        <v>46.91</v>
      </c>
      <c r="AY140">
        <v>1545.2</v>
      </c>
      <c r="AZ140">
        <v>47.33</v>
      </c>
      <c r="BE140">
        <v>1914</v>
      </c>
      <c r="BF140">
        <v>47.5</v>
      </c>
      <c r="BG140">
        <v>1553.6020000000001</v>
      </c>
      <c r="BH140">
        <v>46.244999999999997</v>
      </c>
      <c r="BI140">
        <v>1474.575</v>
      </c>
      <c r="BJ140">
        <v>45.165999999999997</v>
      </c>
      <c r="BK140">
        <v>1634.9</v>
      </c>
      <c r="BL140">
        <v>45.58</v>
      </c>
      <c r="BM140">
        <v>1469.078</v>
      </c>
      <c r="BN140">
        <v>44.88</v>
      </c>
      <c r="BO140">
        <v>1505.07</v>
      </c>
      <c r="BP140">
        <v>44.996000000000002</v>
      </c>
      <c r="BQ140">
        <v>1546.655</v>
      </c>
      <c r="BR140">
        <v>45.031999999999996</v>
      </c>
      <c r="BS140">
        <v>1617.674</v>
      </c>
      <c r="BT140">
        <v>45.207000000000001</v>
      </c>
      <c r="BU140">
        <v>2404.6999999999998</v>
      </c>
      <c r="BV140">
        <v>46.31</v>
      </c>
      <c r="BW140">
        <v>1530.088</v>
      </c>
      <c r="BX140">
        <v>44.655000000000001</v>
      </c>
      <c r="BY140">
        <v>1500.3430000000001</v>
      </c>
      <c r="BZ140">
        <v>44.279000000000003</v>
      </c>
      <c r="CA140">
        <v>1482.499</v>
      </c>
      <c r="CB140">
        <v>44.401000000000003</v>
      </c>
      <c r="CC140">
        <v>1510.7</v>
      </c>
      <c r="CD140">
        <v>44.438000000000002</v>
      </c>
      <c r="CE140">
        <v>1803.1</v>
      </c>
      <c r="CF140">
        <v>44.19</v>
      </c>
      <c r="CG140">
        <v>1571.4639999999999</v>
      </c>
      <c r="CH140">
        <v>44.680999999999997</v>
      </c>
      <c r="CI140">
        <v>1514.2909999999999</v>
      </c>
      <c r="CJ140">
        <v>44.290999999999997</v>
      </c>
      <c r="CK140">
        <v>1515.402</v>
      </c>
      <c r="CL140">
        <v>44.314</v>
      </c>
      <c r="CM140">
        <v>1723.9</v>
      </c>
      <c r="CN140">
        <v>44.97</v>
      </c>
      <c r="CO140">
        <v>1336.5</v>
      </c>
      <c r="CP140">
        <v>44.06</v>
      </c>
      <c r="CQ140">
        <v>1501.6</v>
      </c>
      <c r="CR140">
        <v>44.67</v>
      </c>
      <c r="CS140">
        <v>1482.5</v>
      </c>
      <c r="CT140">
        <v>43.89</v>
      </c>
      <c r="CU140">
        <v>1234.5</v>
      </c>
      <c r="CV140">
        <v>44.44</v>
      </c>
      <c r="CW140">
        <v>1435.6</v>
      </c>
      <c r="CX140">
        <v>45.25</v>
      </c>
    </row>
    <row r="141" spans="1:108" x14ac:dyDescent="0.3">
      <c r="A141">
        <v>1482.1</v>
      </c>
      <c r="B141">
        <v>57.88</v>
      </c>
      <c r="C141">
        <v>1091.06</v>
      </c>
      <c r="D141">
        <v>60.439</v>
      </c>
      <c r="E141">
        <v>1261.2</v>
      </c>
      <c r="F141">
        <v>58.42</v>
      </c>
      <c r="G141">
        <v>1065.4000000000001</v>
      </c>
      <c r="H141">
        <v>60.58</v>
      </c>
      <c r="I141">
        <v>1442.9</v>
      </c>
      <c r="J141">
        <v>69.59</v>
      </c>
      <c r="K141">
        <v>1392.4</v>
      </c>
      <c r="L141">
        <v>73.459999999999994</v>
      </c>
      <c r="M141">
        <v>1304.808</v>
      </c>
      <c r="N141">
        <v>64.183000000000007</v>
      </c>
      <c r="O141">
        <v>1708.7</v>
      </c>
      <c r="P141">
        <v>61.55</v>
      </c>
      <c r="Q141">
        <v>1711.8</v>
      </c>
      <c r="R141">
        <v>62.94</v>
      </c>
      <c r="S141">
        <v>1724.6</v>
      </c>
      <c r="T141">
        <v>62.41</v>
      </c>
      <c r="U141">
        <v>1929.1</v>
      </c>
      <c r="V141">
        <v>58.98</v>
      </c>
      <c r="W141">
        <v>1628</v>
      </c>
      <c r="X141">
        <v>58.15</v>
      </c>
      <c r="Y141">
        <v>1721.8</v>
      </c>
      <c r="Z141">
        <v>57.22</v>
      </c>
      <c r="AA141">
        <v>955.399</v>
      </c>
      <c r="AB141">
        <v>60.411999999999999</v>
      </c>
      <c r="AC141">
        <v>1071.0999999999999</v>
      </c>
      <c r="AD141">
        <v>59.42</v>
      </c>
      <c r="AE141">
        <v>937.5</v>
      </c>
      <c r="AF141">
        <v>62.17</v>
      </c>
      <c r="AG141">
        <v>935.6</v>
      </c>
      <c r="AH141">
        <v>64.22</v>
      </c>
      <c r="AI141">
        <v>994.1</v>
      </c>
      <c r="AJ141">
        <v>66.040000000000006</v>
      </c>
      <c r="AK141">
        <v>1161.8</v>
      </c>
      <c r="AL141">
        <v>64.7</v>
      </c>
      <c r="AM141">
        <v>1250.4000000000001</v>
      </c>
      <c r="AN141">
        <v>53.82</v>
      </c>
      <c r="AO141">
        <v>924.9</v>
      </c>
      <c r="AP141">
        <v>65.599999999999994</v>
      </c>
      <c r="AQ141">
        <v>834.4</v>
      </c>
      <c r="AR141">
        <v>63.46</v>
      </c>
      <c r="AS141">
        <v>792.5</v>
      </c>
      <c r="AT141">
        <v>56.58</v>
      </c>
      <c r="AU141">
        <v>731.8</v>
      </c>
      <c r="AV141">
        <v>50.15</v>
      </c>
      <c r="AW141">
        <v>1213</v>
      </c>
      <c r="AX141">
        <v>46.97</v>
      </c>
      <c r="AY141">
        <v>1562.3</v>
      </c>
      <c r="AZ141">
        <v>47.47</v>
      </c>
      <c r="BE141">
        <v>1918.9</v>
      </c>
      <c r="BF141">
        <v>47.65</v>
      </c>
      <c r="BG141">
        <v>1565.569</v>
      </c>
      <c r="BH141">
        <v>46.213999999999999</v>
      </c>
      <c r="BI141">
        <v>1483.5170000000001</v>
      </c>
      <c r="BJ141">
        <v>45.323</v>
      </c>
      <c r="BK141">
        <v>1640.9</v>
      </c>
      <c r="BL141">
        <v>45.79</v>
      </c>
      <c r="BM141">
        <v>1477.925</v>
      </c>
      <c r="BN141">
        <v>44.884999999999998</v>
      </c>
      <c r="BO141">
        <v>1522.442</v>
      </c>
      <c r="BP141">
        <v>44.734000000000002</v>
      </c>
      <c r="BQ141">
        <v>1560.92</v>
      </c>
      <c r="BR141">
        <v>45.140999999999998</v>
      </c>
      <c r="BS141">
        <v>1636.873</v>
      </c>
      <c r="BT141">
        <v>45.249000000000002</v>
      </c>
      <c r="BU141">
        <v>2413.6</v>
      </c>
      <c r="BV141">
        <v>46.21</v>
      </c>
      <c r="BW141">
        <v>1539.8150000000001</v>
      </c>
      <c r="BX141">
        <v>44.814999999999998</v>
      </c>
      <c r="BY141">
        <v>1509.3409999999999</v>
      </c>
      <c r="BZ141">
        <v>44.365000000000002</v>
      </c>
      <c r="CA141">
        <v>1489.307</v>
      </c>
      <c r="CB141">
        <v>44.253</v>
      </c>
      <c r="CC141">
        <v>1520.1369999999999</v>
      </c>
      <c r="CD141">
        <v>44.494999999999997</v>
      </c>
      <c r="CE141">
        <v>1820.9</v>
      </c>
      <c r="CF141">
        <v>44.29</v>
      </c>
      <c r="CG141">
        <v>1585.63</v>
      </c>
      <c r="CH141">
        <v>44.543999999999997</v>
      </c>
      <c r="CI141">
        <v>1523.9960000000001</v>
      </c>
      <c r="CJ141">
        <v>44.295999999999999</v>
      </c>
      <c r="CK141">
        <v>1522.5709999999999</v>
      </c>
      <c r="CL141">
        <v>44.375</v>
      </c>
      <c r="CM141">
        <v>1729.1</v>
      </c>
      <c r="CN141">
        <v>44.9</v>
      </c>
      <c r="CO141">
        <v>1345.2</v>
      </c>
      <c r="CP141">
        <v>44.02</v>
      </c>
      <c r="CQ141">
        <v>1546</v>
      </c>
      <c r="CR141">
        <v>44.22</v>
      </c>
      <c r="CS141">
        <v>1485.4</v>
      </c>
      <c r="CT141">
        <v>43.88</v>
      </c>
      <c r="CU141">
        <v>1242.0999999999999</v>
      </c>
      <c r="CV141">
        <v>44.26</v>
      </c>
      <c r="CW141">
        <v>1439.1</v>
      </c>
      <c r="CX141">
        <v>45.19</v>
      </c>
    </row>
    <row r="142" spans="1:108" x14ac:dyDescent="0.3">
      <c r="A142">
        <v>1496</v>
      </c>
      <c r="B142">
        <v>57.84</v>
      </c>
      <c r="C142">
        <v>1099.4590000000001</v>
      </c>
      <c r="D142">
        <v>60.22</v>
      </c>
      <c r="E142">
        <v>1285.2</v>
      </c>
      <c r="F142">
        <v>58.15</v>
      </c>
      <c r="G142">
        <v>1068.5999999999999</v>
      </c>
      <c r="H142">
        <v>60.68</v>
      </c>
      <c r="I142">
        <v>1444.4</v>
      </c>
      <c r="J142">
        <v>69.430000000000007</v>
      </c>
      <c r="K142">
        <v>1411.3</v>
      </c>
      <c r="L142">
        <v>73.41</v>
      </c>
      <c r="M142">
        <v>1316.9480000000001</v>
      </c>
      <c r="N142">
        <v>64.206000000000003</v>
      </c>
      <c r="O142">
        <v>1715.2</v>
      </c>
      <c r="P142">
        <v>61.47</v>
      </c>
      <c r="Q142">
        <v>1723</v>
      </c>
      <c r="R142">
        <v>62.67</v>
      </c>
      <c r="S142">
        <v>1727.6</v>
      </c>
      <c r="T142">
        <v>62.32</v>
      </c>
      <c r="U142">
        <v>1934.8</v>
      </c>
      <c r="V142">
        <v>59.05</v>
      </c>
      <c r="W142">
        <v>1677.4</v>
      </c>
      <c r="X142">
        <v>58.02</v>
      </c>
      <c r="Y142">
        <v>1742</v>
      </c>
      <c r="Z142">
        <v>57.16</v>
      </c>
      <c r="AA142">
        <v>959.21500000000003</v>
      </c>
      <c r="AB142">
        <v>60.527999999999999</v>
      </c>
      <c r="AC142">
        <v>1073.0999999999999</v>
      </c>
      <c r="AD142">
        <v>59.29</v>
      </c>
      <c r="AE142">
        <v>944.7</v>
      </c>
      <c r="AF142">
        <v>62.13</v>
      </c>
      <c r="AG142">
        <v>944.7</v>
      </c>
      <c r="AH142">
        <v>63.93</v>
      </c>
      <c r="AI142">
        <v>1002.7</v>
      </c>
      <c r="AJ142">
        <v>66.040000000000006</v>
      </c>
      <c r="AK142">
        <v>1192.8</v>
      </c>
      <c r="AL142">
        <v>64.510000000000005</v>
      </c>
      <c r="AM142">
        <v>1251</v>
      </c>
      <c r="AN142">
        <v>53.61</v>
      </c>
      <c r="AO142">
        <v>933.5</v>
      </c>
      <c r="AP142">
        <v>65.59</v>
      </c>
      <c r="AQ142">
        <v>836</v>
      </c>
      <c r="AR142">
        <v>63.52</v>
      </c>
      <c r="AS142">
        <v>794.5</v>
      </c>
      <c r="AT142">
        <v>56.15</v>
      </c>
      <c r="AU142">
        <v>733.5</v>
      </c>
      <c r="AV142">
        <v>50.26</v>
      </c>
      <c r="AW142">
        <v>1217.0999999999999</v>
      </c>
      <c r="AX142">
        <v>47.12</v>
      </c>
      <c r="AY142">
        <v>1569</v>
      </c>
      <c r="AZ142">
        <v>47.71</v>
      </c>
      <c r="BE142">
        <v>1923.7</v>
      </c>
      <c r="BF142">
        <v>47.62</v>
      </c>
      <c r="BG142">
        <v>1576.6379999999999</v>
      </c>
      <c r="BH142">
        <v>46.12</v>
      </c>
      <c r="BI142">
        <v>1499.0160000000001</v>
      </c>
      <c r="BJ142">
        <v>45.412999999999997</v>
      </c>
      <c r="BK142">
        <v>1648.2</v>
      </c>
      <c r="BL142">
        <v>45.77</v>
      </c>
      <c r="BM142">
        <v>1484.35</v>
      </c>
      <c r="BN142">
        <v>44.715000000000003</v>
      </c>
      <c r="BO142">
        <v>1531.7370000000001</v>
      </c>
      <c r="BP142">
        <v>44.834000000000003</v>
      </c>
      <c r="BQ142">
        <v>1572.3520000000001</v>
      </c>
      <c r="BR142">
        <v>45.177</v>
      </c>
      <c r="BS142">
        <v>1644.5509999999999</v>
      </c>
      <c r="BT142">
        <v>45.317</v>
      </c>
      <c r="BU142">
        <v>2419.6999999999998</v>
      </c>
      <c r="BV142">
        <v>46.03</v>
      </c>
      <c r="BW142">
        <v>1547.81</v>
      </c>
      <c r="BX142">
        <v>44.829000000000001</v>
      </c>
      <c r="BY142">
        <v>1522.5419999999999</v>
      </c>
      <c r="BZ142">
        <v>44.271000000000001</v>
      </c>
      <c r="CA142">
        <v>1496.943</v>
      </c>
      <c r="CB142">
        <v>44.279000000000003</v>
      </c>
      <c r="CC142">
        <v>1525.991</v>
      </c>
      <c r="CD142">
        <v>44.484999999999999</v>
      </c>
      <c r="CE142">
        <v>1829</v>
      </c>
      <c r="CF142">
        <v>44.5</v>
      </c>
      <c r="CG142">
        <v>1602.3320000000001</v>
      </c>
      <c r="CH142">
        <v>44.588000000000001</v>
      </c>
      <c r="CI142">
        <v>1535.115</v>
      </c>
      <c r="CJ142">
        <v>44.241999999999997</v>
      </c>
      <c r="CK142">
        <v>1529.1510000000001</v>
      </c>
      <c r="CL142">
        <v>44.067</v>
      </c>
      <c r="CM142">
        <v>1737.4</v>
      </c>
      <c r="CN142">
        <v>44.63</v>
      </c>
      <c r="CO142">
        <v>1368</v>
      </c>
      <c r="CP142">
        <v>44.11</v>
      </c>
      <c r="CQ142">
        <v>1571.6</v>
      </c>
      <c r="CR142">
        <v>44.13</v>
      </c>
      <c r="CS142">
        <v>1489.2</v>
      </c>
      <c r="CT142">
        <v>43.98</v>
      </c>
      <c r="CU142">
        <v>1265</v>
      </c>
      <c r="CV142">
        <v>44.16</v>
      </c>
      <c r="CW142">
        <v>1442.7</v>
      </c>
      <c r="CX142">
        <v>44.97</v>
      </c>
    </row>
    <row r="143" spans="1:108" x14ac:dyDescent="0.3">
      <c r="A143">
        <v>1503</v>
      </c>
      <c r="B143">
        <v>57.97</v>
      </c>
      <c r="C143">
        <v>1111.972</v>
      </c>
      <c r="D143">
        <v>60.024999999999999</v>
      </c>
      <c r="E143">
        <v>1323.8</v>
      </c>
      <c r="F143">
        <v>58.1</v>
      </c>
      <c r="G143">
        <v>1071.9000000000001</v>
      </c>
      <c r="H143">
        <v>60.68</v>
      </c>
      <c r="I143">
        <v>1445.8</v>
      </c>
      <c r="J143">
        <v>69.36</v>
      </c>
      <c r="K143">
        <v>1424.3</v>
      </c>
      <c r="L143">
        <v>73.48</v>
      </c>
      <c r="M143">
        <v>1324.4469999999999</v>
      </c>
      <c r="N143">
        <v>64.106999999999999</v>
      </c>
      <c r="O143">
        <v>1722.2</v>
      </c>
      <c r="P143">
        <v>61.26</v>
      </c>
      <c r="Q143">
        <v>1730</v>
      </c>
      <c r="R143">
        <v>62.6</v>
      </c>
      <c r="S143">
        <v>1732.6</v>
      </c>
      <c r="T143">
        <v>61.96</v>
      </c>
      <c r="U143">
        <v>1939.2</v>
      </c>
      <c r="V143">
        <v>59.23</v>
      </c>
      <c r="W143">
        <v>1721.8</v>
      </c>
      <c r="X143">
        <v>57.76</v>
      </c>
      <c r="Y143">
        <v>1749</v>
      </c>
      <c r="Z143">
        <v>57.3</v>
      </c>
      <c r="AA143">
        <v>963.33199999999999</v>
      </c>
      <c r="AB143">
        <v>60.518999999999998</v>
      </c>
      <c r="AC143">
        <v>1079.3</v>
      </c>
      <c r="AD143">
        <v>59.23</v>
      </c>
      <c r="AE143">
        <v>950.9</v>
      </c>
      <c r="AF143">
        <v>62.04</v>
      </c>
      <c r="AG143">
        <v>951.7</v>
      </c>
      <c r="AH143">
        <v>63.63</v>
      </c>
      <c r="AI143">
        <v>1011.7</v>
      </c>
      <c r="AJ143">
        <v>65.97</v>
      </c>
      <c r="AK143">
        <v>1207.8</v>
      </c>
      <c r="AL143">
        <v>64.39</v>
      </c>
      <c r="AM143">
        <v>1253</v>
      </c>
      <c r="AN143">
        <v>53.24</v>
      </c>
      <c r="AO143">
        <v>942.5</v>
      </c>
      <c r="AP143">
        <v>65.52</v>
      </c>
      <c r="AQ143">
        <v>841.9</v>
      </c>
      <c r="AR143">
        <v>63.55</v>
      </c>
      <c r="AS143">
        <v>798.5</v>
      </c>
      <c r="AT143">
        <v>54.8</v>
      </c>
      <c r="AU143">
        <v>735.7</v>
      </c>
      <c r="AV143">
        <v>50.29</v>
      </c>
      <c r="AW143">
        <v>1221.5</v>
      </c>
      <c r="AX143">
        <v>47.39</v>
      </c>
      <c r="AY143">
        <v>1580.1</v>
      </c>
      <c r="AZ143">
        <v>48.27</v>
      </c>
      <c r="BE143">
        <v>1930.7</v>
      </c>
      <c r="BF143">
        <v>47.74</v>
      </c>
      <c r="BG143">
        <v>1584.287</v>
      </c>
      <c r="BH143">
        <v>46.231999999999999</v>
      </c>
      <c r="BI143">
        <v>1505.97</v>
      </c>
      <c r="BJ143">
        <v>45.591000000000001</v>
      </c>
      <c r="BK143">
        <v>1654.9</v>
      </c>
      <c r="BL143">
        <v>46.06</v>
      </c>
      <c r="BM143">
        <v>1488.5630000000001</v>
      </c>
      <c r="BN143">
        <v>44.726999999999997</v>
      </c>
      <c r="BO143">
        <v>1537.933</v>
      </c>
      <c r="BP143">
        <v>44.808</v>
      </c>
      <c r="BQ143">
        <v>1577.5050000000001</v>
      </c>
      <c r="BR143">
        <v>45.124000000000002</v>
      </c>
      <c r="BS143">
        <v>1668.5450000000001</v>
      </c>
      <c r="BT143">
        <v>44.99</v>
      </c>
      <c r="BU143">
        <v>2430.1</v>
      </c>
      <c r="BV143">
        <v>46.17</v>
      </c>
      <c r="BW143">
        <v>1557.242</v>
      </c>
      <c r="BX143">
        <v>44.676000000000002</v>
      </c>
      <c r="BY143">
        <v>1529.86</v>
      </c>
      <c r="BZ143">
        <v>44.267000000000003</v>
      </c>
      <c r="CA143">
        <v>1508.421</v>
      </c>
      <c r="CB143">
        <v>44.225000000000001</v>
      </c>
      <c r="CC143">
        <v>1545.4390000000001</v>
      </c>
      <c r="CD143">
        <v>44.360999999999997</v>
      </c>
      <c r="CE143">
        <v>1833.9</v>
      </c>
      <c r="CF143">
        <v>44.36</v>
      </c>
      <c r="CG143">
        <v>1608.057</v>
      </c>
      <c r="CH143">
        <v>44.518999999999998</v>
      </c>
      <c r="CI143">
        <v>1557.4880000000001</v>
      </c>
      <c r="CJ143">
        <v>44.344000000000001</v>
      </c>
      <c r="CK143">
        <v>1533.865</v>
      </c>
      <c r="CL143">
        <v>44.216000000000001</v>
      </c>
      <c r="CM143">
        <v>1743.9</v>
      </c>
      <c r="CN143">
        <v>44.14</v>
      </c>
      <c r="CO143">
        <v>1375.6</v>
      </c>
      <c r="CP143">
        <v>43.9</v>
      </c>
      <c r="CQ143">
        <v>1578.4</v>
      </c>
      <c r="CR143">
        <v>44.25</v>
      </c>
      <c r="CS143">
        <v>1497.8</v>
      </c>
      <c r="CT143">
        <v>44.08</v>
      </c>
      <c r="CU143">
        <v>1274.4000000000001</v>
      </c>
      <c r="CV143">
        <v>43.93</v>
      </c>
      <c r="CW143">
        <v>1449.8</v>
      </c>
      <c r="CX143">
        <v>44.12</v>
      </c>
    </row>
    <row r="144" spans="1:108" x14ac:dyDescent="0.3">
      <c r="A144">
        <v>1510.8</v>
      </c>
      <c r="B144">
        <v>57.99</v>
      </c>
      <c r="C144">
        <v>1117.8579999999999</v>
      </c>
      <c r="D144">
        <v>59.930999999999997</v>
      </c>
      <c r="E144">
        <v>1332.5</v>
      </c>
      <c r="F144">
        <v>58.01</v>
      </c>
      <c r="G144">
        <v>1081.5</v>
      </c>
      <c r="H144">
        <v>60.58</v>
      </c>
      <c r="I144">
        <v>1447</v>
      </c>
      <c r="J144">
        <v>69.400000000000006</v>
      </c>
      <c r="K144">
        <v>1432.5</v>
      </c>
      <c r="L144">
        <v>73.47</v>
      </c>
      <c r="M144">
        <v>1338.7460000000001</v>
      </c>
      <c r="N144">
        <v>64.135999999999996</v>
      </c>
      <c r="O144">
        <v>1731.3</v>
      </c>
      <c r="P144">
        <v>61.12</v>
      </c>
      <c r="Q144">
        <v>1772.1</v>
      </c>
      <c r="R144">
        <v>62.34</v>
      </c>
      <c r="S144">
        <v>1734.6</v>
      </c>
      <c r="T144">
        <v>61.92</v>
      </c>
      <c r="U144">
        <v>1940.3</v>
      </c>
      <c r="V144">
        <v>59.13</v>
      </c>
      <c r="W144">
        <v>1734.9</v>
      </c>
      <c r="X144">
        <v>57.49</v>
      </c>
      <c r="Y144">
        <v>1754.8</v>
      </c>
      <c r="Z144">
        <v>57.03</v>
      </c>
      <c r="AA144">
        <v>968.85400000000004</v>
      </c>
      <c r="AB144">
        <v>60.585999999999999</v>
      </c>
      <c r="AC144">
        <v>1082.3</v>
      </c>
      <c r="AD144">
        <v>59.26</v>
      </c>
      <c r="AE144">
        <v>977.7</v>
      </c>
      <c r="AF144">
        <v>61.78</v>
      </c>
      <c r="AG144">
        <v>955.4</v>
      </c>
      <c r="AH144">
        <v>63.55</v>
      </c>
      <c r="AI144">
        <v>1017.7</v>
      </c>
      <c r="AJ144">
        <v>65.97</v>
      </c>
      <c r="AK144">
        <v>1224.9000000000001</v>
      </c>
      <c r="AL144">
        <v>64.34</v>
      </c>
      <c r="AM144">
        <v>1257.0999999999999</v>
      </c>
      <c r="AN144">
        <v>52.88</v>
      </c>
      <c r="AO144">
        <v>953.7</v>
      </c>
      <c r="AP144">
        <v>65.37</v>
      </c>
      <c r="AQ144">
        <v>847.1</v>
      </c>
      <c r="AR144">
        <v>63.68</v>
      </c>
      <c r="AS144">
        <v>800.5</v>
      </c>
      <c r="AT144">
        <v>54.25</v>
      </c>
      <c r="AU144">
        <v>738.7</v>
      </c>
      <c r="AV144">
        <v>50.14</v>
      </c>
      <c r="AW144">
        <v>1225.8</v>
      </c>
      <c r="AX144">
        <v>47.56</v>
      </c>
      <c r="AY144">
        <v>1584.2</v>
      </c>
      <c r="AZ144">
        <v>48.33</v>
      </c>
      <c r="BE144">
        <v>1947</v>
      </c>
      <c r="BF144">
        <v>48.12</v>
      </c>
      <c r="BG144">
        <v>1593.2429999999999</v>
      </c>
      <c r="BH144">
        <v>46.173000000000002</v>
      </c>
      <c r="BI144">
        <v>1513.521</v>
      </c>
      <c r="BJ144">
        <v>45.585000000000001</v>
      </c>
      <c r="BK144">
        <v>1672.7</v>
      </c>
      <c r="BL144">
        <v>46.03</v>
      </c>
      <c r="BM144">
        <v>1497.41</v>
      </c>
      <c r="BN144">
        <v>44.838999999999999</v>
      </c>
      <c r="BO144">
        <v>1543.355</v>
      </c>
      <c r="BP144">
        <v>44.92</v>
      </c>
      <c r="BQ144">
        <v>1595.2929999999999</v>
      </c>
      <c r="BR144">
        <v>44.863999999999997</v>
      </c>
      <c r="BS144">
        <v>1679.173</v>
      </c>
      <c r="BT144">
        <v>44.999000000000002</v>
      </c>
      <c r="BU144">
        <v>2481.8000000000002</v>
      </c>
      <c r="BV144">
        <v>46.11</v>
      </c>
      <c r="BW144">
        <v>1573.827</v>
      </c>
      <c r="BX144">
        <v>45.066000000000003</v>
      </c>
      <c r="BY144">
        <v>1539.192</v>
      </c>
      <c r="BZ144">
        <v>44.378</v>
      </c>
      <c r="CA144">
        <v>1515.87</v>
      </c>
      <c r="CB144">
        <v>44.281999999999996</v>
      </c>
      <c r="CC144">
        <v>1552.5360000000001</v>
      </c>
      <c r="CD144">
        <v>44.188000000000002</v>
      </c>
      <c r="CE144">
        <v>1843.4</v>
      </c>
      <c r="CF144">
        <v>43.81</v>
      </c>
      <c r="CG144">
        <v>1615.817</v>
      </c>
      <c r="CH144">
        <v>44.527999999999999</v>
      </c>
      <c r="CI144">
        <v>1578.3150000000001</v>
      </c>
      <c r="CJ144">
        <v>44.347999999999999</v>
      </c>
      <c r="CK144">
        <v>1542.41</v>
      </c>
      <c r="CL144">
        <v>44.274999999999999</v>
      </c>
      <c r="CM144">
        <v>1750.8</v>
      </c>
      <c r="CN144">
        <v>43.89</v>
      </c>
      <c r="CO144">
        <v>1382.8</v>
      </c>
      <c r="CP144">
        <v>44.07</v>
      </c>
      <c r="CQ144">
        <v>1580.6</v>
      </c>
      <c r="CR144">
        <v>44.38</v>
      </c>
      <c r="CS144">
        <v>1504.7</v>
      </c>
      <c r="CT144">
        <v>44.06</v>
      </c>
      <c r="CU144">
        <v>1296.7</v>
      </c>
      <c r="CV144">
        <v>43.88</v>
      </c>
      <c r="CW144">
        <v>1451.6</v>
      </c>
      <c r="CX144">
        <v>43.97</v>
      </c>
    </row>
    <row r="145" spans="1:102" x14ac:dyDescent="0.3">
      <c r="A145">
        <v>1521.1</v>
      </c>
      <c r="B145">
        <v>58.25</v>
      </c>
      <c r="C145">
        <v>1131.2550000000001</v>
      </c>
      <c r="D145">
        <v>59.720999999999997</v>
      </c>
      <c r="E145">
        <v>1337.7</v>
      </c>
      <c r="F145">
        <v>58.17</v>
      </c>
      <c r="G145">
        <v>1088.0999999999999</v>
      </c>
      <c r="H145">
        <v>60.61</v>
      </c>
      <c r="I145">
        <v>1449.5</v>
      </c>
      <c r="J145">
        <v>69.63</v>
      </c>
      <c r="K145">
        <v>1438.8</v>
      </c>
      <c r="L145">
        <v>73.400000000000006</v>
      </c>
      <c r="M145">
        <v>1352.7439999999999</v>
      </c>
      <c r="N145">
        <v>63.987000000000002</v>
      </c>
      <c r="O145">
        <v>1746.5</v>
      </c>
      <c r="P145">
        <v>61.08</v>
      </c>
      <c r="Q145">
        <v>1776.2</v>
      </c>
      <c r="R145">
        <v>62.37</v>
      </c>
      <c r="S145">
        <v>1740.8</v>
      </c>
      <c r="T145">
        <v>62.1</v>
      </c>
      <c r="U145">
        <v>1941.4</v>
      </c>
      <c r="V145">
        <v>58.9</v>
      </c>
      <c r="W145">
        <v>1751</v>
      </c>
      <c r="X145">
        <v>57.35</v>
      </c>
      <c r="Y145">
        <v>1793.3</v>
      </c>
      <c r="Z145">
        <v>56.76</v>
      </c>
      <c r="AA145">
        <v>973.57299999999998</v>
      </c>
      <c r="AB145">
        <v>60.497</v>
      </c>
      <c r="AC145">
        <v>1086.4000000000001</v>
      </c>
      <c r="AD145">
        <v>59.38</v>
      </c>
      <c r="AE145">
        <v>987.8</v>
      </c>
      <c r="AF145">
        <v>61.76</v>
      </c>
      <c r="AG145">
        <v>957.8</v>
      </c>
      <c r="AH145">
        <v>63.57</v>
      </c>
      <c r="AI145">
        <v>1026.7</v>
      </c>
      <c r="AJ145">
        <v>65.87</v>
      </c>
      <c r="AK145">
        <v>1228.9000000000001</v>
      </c>
      <c r="AL145">
        <v>64.400000000000006</v>
      </c>
      <c r="AM145">
        <v>1262.9000000000001</v>
      </c>
      <c r="AN145">
        <v>52.65</v>
      </c>
      <c r="AO145">
        <v>957.9</v>
      </c>
      <c r="AP145">
        <v>65.209999999999994</v>
      </c>
      <c r="AQ145">
        <v>852.6</v>
      </c>
      <c r="AR145">
        <v>63.69</v>
      </c>
      <c r="AS145">
        <v>801.5</v>
      </c>
      <c r="AT145">
        <v>54.06</v>
      </c>
      <c r="AU145">
        <v>740.6</v>
      </c>
      <c r="AV145">
        <v>49.83</v>
      </c>
      <c r="AW145">
        <v>1232.9000000000001</v>
      </c>
      <c r="AX145">
        <v>48.08</v>
      </c>
      <c r="AY145">
        <v>1594</v>
      </c>
      <c r="AZ145">
        <v>48.64</v>
      </c>
      <c r="BE145">
        <v>1948.6</v>
      </c>
      <c r="BF145">
        <v>48.2</v>
      </c>
      <c r="BG145">
        <v>1598.577</v>
      </c>
      <c r="BH145">
        <v>45.841999999999999</v>
      </c>
      <c r="BI145">
        <v>1530.1130000000001</v>
      </c>
      <c r="BJ145">
        <v>45.677</v>
      </c>
      <c r="BK145">
        <v>1680.9</v>
      </c>
      <c r="BL145">
        <v>46.14</v>
      </c>
      <c r="BM145">
        <v>1504.7829999999999</v>
      </c>
      <c r="BN145">
        <v>45.156999999999996</v>
      </c>
      <c r="BO145">
        <v>1552.65</v>
      </c>
      <c r="BP145">
        <v>44.929000000000002</v>
      </c>
      <c r="BQ145">
        <v>1605.4549999999999</v>
      </c>
      <c r="BR145">
        <v>44.917000000000002</v>
      </c>
      <c r="BS145">
        <v>1685.9659999999999</v>
      </c>
      <c r="BT145">
        <v>44.975999999999999</v>
      </c>
      <c r="BU145">
        <v>2494.5</v>
      </c>
      <c r="BV145">
        <v>46.18</v>
      </c>
      <c r="BW145">
        <v>1584.5129999999999</v>
      </c>
      <c r="BX145">
        <v>45.183999999999997</v>
      </c>
      <c r="BY145">
        <v>1563.2180000000001</v>
      </c>
      <c r="BZ145">
        <v>44.389000000000003</v>
      </c>
      <c r="CA145">
        <v>1526.66</v>
      </c>
      <c r="CB145">
        <v>44.262999999999998</v>
      </c>
      <c r="CC145">
        <v>1560.4960000000001</v>
      </c>
      <c r="CD145">
        <v>44.25</v>
      </c>
      <c r="CE145">
        <v>1849.7</v>
      </c>
      <c r="CF145">
        <v>43.68</v>
      </c>
      <c r="CG145">
        <v>1623.7660000000001</v>
      </c>
      <c r="CH145">
        <v>44.715000000000003</v>
      </c>
      <c r="CI145">
        <v>1584.1</v>
      </c>
      <c r="CJ145">
        <v>44.41</v>
      </c>
      <c r="CK145">
        <v>1563.62</v>
      </c>
      <c r="CL145">
        <v>44.206000000000003</v>
      </c>
      <c r="CM145">
        <v>1772.4</v>
      </c>
      <c r="CN145">
        <v>43.88</v>
      </c>
      <c r="CO145">
        <v>1398.7</v>
      </c>
      <c r="CP145">
        <v>44.02</v>
      </c>
      <c r="CQ145">
        <v>1585.5</v>
      </c>
      <c r="CR145">
        <v>44.88</v>
      </c>
      <c r="CS145">
        <v>1512.4</v>
      </c>
      <c r="CT145">
        <v>44.13</v>
      </c>
      <c r="CU145">
        <v>1303.4000000000001</v>
      </c>
      <c r="CV145">
        <v>43.78</v>
      </c>
      <c r="CW145">
        <v>1455.9</v>
      </c>
      <c r="CX145">
        <v>43.84</v>
      </c>
    </row>
    <row r="146" spans="1:102" x14ac:dyDescent="0.3">
      <c r="A146">
        <v>1525.6</v>
      </c>
      <c r="B146">
        <v>58.16</v>
      </c>
      <c r="C146">
        <v>1134.3789999999999</v>
      </c>
      <c r="D146">
        <v>59.69</v>
      </c>
      <c r="E146">
        <v>1344</v>
      </c>
      <c r="F146">
        <v>58.22</v>
      </c>
      <c r="G146">
        <v>1092.0999999999999</v>
      </c>
      <c r="H146">
        <v>60.51</v>
      </c>
      <c r="I146">
        <v>1456.2</v>
      </c>
      <c r="J146">
        <v>70.75</v>
      </c>
      <c r="K146">
        <v>1447.5</v>
      </c>
      <c r="L146">
        <v>73.44</v>
      </c>
      <c r="M146">
        <v>1371.5419999999999</v>
      </c>
      <c r="N146">
        <v>63.936999999999998</v>
      </c>
      <c r="O146">
        <v>1755.4</v>
      </c>
      <c r="P146">
        <v>60.81</v>
      </c>
      <c r="Q146">
        <v>1781.3</v>
      </c>
      <c r="R146">
        <v>62.25</v>
      </c>
      <c r="S146">
        <v>1746.6</v>
      </c>
      <c r="T146">
        <v>62.05</v>
      </c>
      <c r="U146">
        <v>1948.1</v>
      </c>
      <c r="V146">
        <v>56.62</v>
      </c>
      <c r="W146">
        <v>1788</v>
      </c>
      <c r="X146">
        <v>57.23</v>
      </c>
      <c r="Y146">
        <v>1820</v>
      </c>
      <c r="Z146">
        <v>56.71</v>
      </c>
      <c r="AA146">
        <v>978.79499999999996</v>
      </c>
      <c r="AB146">
        <v>60.622</v>
      </c>
      <c r="AC146">
        <v>1094.5999999999999</v>
      </c>
      <c r="AD146">
        <v>59.91</v>
      </c>
      <c r="AE146">
        <v>993.9</v>
      </c>
      <c r="AF146">
        <v>61.87</v>
      </c>
      <c r="AG146">
        <v>962.6</v>
      </c>
      <c r="AH146">
        <v>63.78</v>
      </c>
      <c r="AI146">
        <v>1032.7</v>
      </c>
      <c r="AJ146">
        <v>65.87</v>
      </c>
      <c r="AK146">
        <v>1237.0999999999999</v>
      </c>
      <c r="AL146">
        <v>64.66</v>
      </c>
      <c r="AM146">
        <v>1267.2</v>
      </c>
      <c r="AN146">
        <v>52.44</v>
      </c>
      <c r="AO146">
        <v>959.1</v>
      </c>
      <c r="AP146">
        <v>65.209999999999994</v>
      </c>
      <c r="AQ146">
        <v>864.8</v>
      </c>
      <c r="AR146">
        <v>63.48</v>
      </c>
      <c r="AS146">
        <v>803.5</v>
      </c>
      <c r="AT146">
        <v>53.82</v>
      </c>
      <c r="AU146">
        <v>743.7</v>
      </c>
      <c r="AV146">
        <v>49.23</v>
      </c>
      <c r="AW146">
        <v>1237.5</v>
      </c>
      <c r="AX146">
        <v>48.31</v>
      </c>
      <c r="AY146">
        <v>1598.7</v>
      </c>
      <c r="AZ146">
        <v>48.65</v>
      </c>
      <c r="BE146">
        <v>1953.2</v>
      </c>
      <c r="BF146">
        <v>48.78</v>
      </c>
      <c r="BG146">
        <v>1603.2059999999999</v>
      </c>
      <c r="BH146">
        <v>46.155000000000001</v>
      </c>
      <c r="BI146">
        <v>1543.4369999999999</v>
      </c>
      <c r="BJ146">
        <v>45.692999999999998</v>
      </c>
      <c r="BK146">
        <v>1686</v>
      </c>
      <c r="BL146">
        <v>46.08</v>
      </c>
      <c r="BM146">
        <v>1507.1</v>
      </c>
      <c r="BN146">
        <v>45.134999999999998</v>
      </c>
      <c r="BO146">
        <v>1559.3989999999999</v>
      </c>
      <c r="BP146">
        <v>44.81</v>
      </c>
      <c r="BQ146">
        <v>1611.95</v>
      </c>
      <c r="BR146">
        <v>44.892000000000003</v>
      </c>
      <c r="BS146">
        <v>1702.0989999999999</v>
      </c>
      <c r="BT146">
        <v>45.018000000000001</v>
      </c>
      <c r="BU146">
        <v>2502</v>
      </c>
      <c r="BV146">
        <v>46.4</v>
      </c>
      <c r="BW146">
        <v>1592.9380000000001</v>
      </c>
      <c r="BX146">
        <v>45.17</v>
      </c>
      <c r="BY146">
        <v>1582.711</v>
      </c>
      <c r="BZ146">
        <v>44.529000000000003</v>
      </c>
      <c r="CA146">
        <v>1540.164</v>
      </c>
      <c r="CB146">
        <v>44.195</v>
      </c>
      <c r="CC146">
        <v>1572.461</v>
      </c>
      <c r="CD146">
        <v>44.17</v>
      </c>
      <c r="CE146">
        <v>1851.8</v>
      </c>
      <c r="CF146">
        <v>43.74</v>
      </c>
      <c r="CG146">
        <v>1631.336</v>
      </c>
      <c r="CH146">
        <v>44.762999999999998</v>
      </c>
      <c r="CI146">
        <v>1593.742</v>
      </c>
      <c r="CJ146">
        <v>44.375999999999998</v>
      </c>
      <c r="CK146">
        <v>1586.4079999999999</v>
      </c>
      <c r="CL146">
        <v>44.256999999999998</v>
      </c>
      <c r="CM146">
        <v>1785.8</v>
      </c>
      <c r="CN146">
        <v>44</v>
      </c>
      <c r="CO146">
        <v>1405.7</v>
      </c>
      <c r="CP146">
        <v>44.13</v>
      </c>
      <c r="CQ146">
        <v>1587.8</v>
      </c>
      <c r="CR146">
        <v>45.05</v>
      </c>
      <c r="CS146">
        <v>1517.9</v>
      </c>
      <c r="CT146">
        <v>44.07</v>
      </c>
      <c r="CU146">
        <v>1313.1</v>
      </c>
      <c r="CV146">
        <v>43.83</v>
      </c>
      <c r="CW146">
        <v>1485.4</v>
      </c>
      <c r="CX146">
        <v>43.82</v>
      </c>
    </row>
    <row r="147" spans="1:102" x14ac:dyDescent="0.3">
      <c r="A147">
        <v>1527.7</v>
      </c>
      <c r="B147">
        <v>58.17</v>
      </c>
      <c r="C147">
        <v>1139.0250000000001</v>
      </c>
      <c r="D147">
        <v>59.646999999999998</v>
      </c>
      <c r="E147">
        <v>1348.2</v>
      </c>
      <c r="F147">
        <v>58.39</v>
      </c>
      <c r="G147">
        <v>1097.5</v>
      </c>
      <c r="H147">
        <v>60.49</v>
      </c>
      <c r="I147">
        <v>1457.6</v>
      </c>
      <c r="J147">
        <v>70.91</v>
      </c>
      <c r="K147">
        <v>1454.9</v>
      </c>
      <c r="L147">
        <v>73.55</v>
      </c>
      <c r="M147">
        <v>1379.441</v>
      </c>
      <c r="N147">
        <v>63.856999999999999</v>
      </c>
      <c r="O147">
        <v>1772.1</v>
      </c>
      <c r="P147">
        <v>60.46</v>
      </c>
      <c r="Q147">
        <v>1796.8</v>
      </c>
      <c r="R147">
        <v>62.12</v>
      </c>
      <c r="S147">
        <v>1750.6</v>
      </c>
      <c r="T147">
        <v>62.12</v>
      </c>
      <c r="U147">
        <v>1952</v>
      </c>
      <c r="V147">
        <v>55.2</v>
      </c>
      <c r="W147">
        <v>1832.7</v>
      </c>
      <c r="X147">
        <v>57.45</v>
      </c>
      <c r="Y147">
        <v>1828.6</v>
      </c>
      <c r="Z147">
        <v>56.78</v>
      </c>
      <c r="AA147">
        <v>984.92</v>
      </c>
      <c r="AB147">
        <v>60.552999999999997</v>
      </c>
      <c r="AC147">
        <v>1097.7</v>
      </c>
      <c r="AD147">
        <v>60.03</v>
      </c>
      <c r="AE147">
        <v>996.2</v>
      </c>
      <c r="AF147">
        <v>61.8</v>
      </c>
      <c r="AG147">
        <v>964.5</v>
      </c>
      <c r="AH147">
        <v>63.83</v>
      </c>
      <c r="AI147">
        <v>1045.7</v>
      </c>
      <c r="AJ147">
        <v>65.739999999999995</v>
      </c>
      <c r="AK147">
        <v>1238.0999999999999</v>
      </c>
      <c r="AL147">
        <v>64.67</v>
      </c>
      <c r="AM147">
        <v>1268.2</v>
      </c>
      <c r="AN147">
        <v>52.26</v>
      </c>
      <c r="AO147">
        <v>962.1</v>
      </c>
      <c r="AP147">
        <v>65.33</v>
      </c>
      <c r="AQ147">
        <v>873.3</v>
      </c>
      <c r="AR147">
        <v>63.56</v>
      </c>
      <c r="AS147">
        <v>815.6</v>
      </c>
      <c r="AT147">
        <v>53.21</v>
      </c>
      <c r="AU147">
        <v>744.7</v>
      </c>
      <c r="AV147">
        <v>49.1</v>
      </c>
      <c r="AW147">
        <v>1244.5999999999999</v>
      </c>
      <c r="AX147">
        <v>48.47</v>
      </c>
      <c r="AY147">
        <v>1606.2</v>
      </c>
      <c r="AZ147">
        <v>48.82</v>
      </c>
      <c r="BE147">
        <v>1954.6</v>
      </c>
      <c r="BF147">
        <v>48.86</v>
      </c>
      <c r="BG147">
        <v>1606.2249999999999</v>
      </c>
      <c r="BH147">
        <v>46.265000000000001</v>
      </c>
      <c r="BI147">
        <v>1555.1489999999999</v>
      </c>
      <c r="BJ147">
        <v>45.673999999999999</v>
      </c>
      <c r="BK147">
        <v>1694.2</v>
      </c>
      <c r="BL147">
        <v>46.14</v>
      </c>
      <c r="BM147">
        <v>1512.682</v>
      </c>
      <c r="BN147">
        <v>44.813000000000002</v>
      </c>
      <c r="BO147">
        <v>1573.12</v>
      </c>
      <c r="BP147">
        <v>44.917999999999999</v>
      </c>
      <c r="BQ147">
        <v>1617.6320000000001</v>
      </c>
      <c r="BR147">
        <v>44.96</v>
      </c>
      <c r="BS147">
        <v>1709.499</v>
      </c>
      <c r="BT147">
        <v>45</v>
      </c>
      <c r="BU147">
        <v>2507.9</v>
      </c>
      <c r="BV147">
        <v>46.25</v>
      </c>
      <c r="BW147">
        <v>1601.104</v>
      </c>
      <c r="BX147">
        <v>45.051000000000002</v>
      </c>
      <c r="BY147">
        <v>1588.4369999999999</v>
      </c>
      <c r="BZ147">
        <v>44.511000000000003</v>
      </c>
      <c r="CA147">
        <v>1566.865</v>
      </c>
      <c r="CB147">
        <v>44.223999999999997</v>
      </c>
      <c r="CC147">
        <v>1591.4739999999999</v>
      </c>
      <c r="CD147">
        <v>44.188000000000002</v>
      </c>
      <c r="CE147">
        <v>1869.4</v>
      </c>
      <c r="CF147">
        <v>44.97</v>
      </c>
      <c r="CG147">
        <v>1644.1110000000001</v>
      </c>
      <c r="CH147">
        <v>44.573</v>
      </c>
      <c r="CI147">
        <v>1602.42</v>
      </c>
      <c r="CJ147">
        <v>44.478000000000002</v>
      </c>
      <c r="CK147">
        <v>1607.6220000000001</v>
      </c>
      <c r="CL147">
        <v>44.183999999999997</v>
      </c>
      <c r="CM147">
        <v>1797.7</v>
      </c>
      <c r="CN147">
        <v>44.26</v>
      </c>
      <c r="CO147">
        <v>1420.4</v>
      </c>
      <c r="CP147">
        <v>44.11</v>
      </c>
      <c r="CQ147">
        <v>1590.9</v>
      </c>
      <c r="CR147">
        <v>45.16</v>
      </c>
      <c r="CS147">
        <v>1527.4</v>
      </c>
      <c r="CT147">
        <v>44.32</v>
      </c>
      <c r="CU147">
        <v>1326.2</v>
      </c>
      <c r="CV147">
        <v>43.69</v>
      </c>
      <c r="CW147">
        <v>1492.7</v>
      </c>
      <c r="CX147">
        <v>43.58</v>
      </c>
    </row>
    <row r="148" spans="1:102" x14ac:dyDescent="0.3">
      <c r="A148">
        <v>1533.6</v>
      </c>
      <c r="B148">
        <v>58.42</v>
      </c>
      <c r="C148">
        <v>1145.4269999999999</v>
      </c>
      <c r="D148">
        <v>59.584000000000003</v>
      </c>
      <c r="E148">
        <v>1350.3</v>
      </c>
      <c r="F148">
        <v>58.36</v>
      </c>
      <c r="G148">
        <v>1116.5999999999999</v>
      </c>
      <c r="H148">
        <v>60.18</v>
      </c>
      <c r="I148">
        <v>1459</v>
      </c>
      <c r="J148">
        <v>71.010000000000005</v>
      </c>
      <c r="K148">
        <v>1467.8</v>
      </c>
      <c r="L148">
        <v>73.290000000000006</v>
      </c>
      <c r="M148">
        <v>1387.84</v>
      </c>
      <c r="N148">
        <v>63.898000000000003</v>
      </c>
      <c r="O148">
        <v>1779.5</v>
      </c>
      <c r="P148">
        <v>60.43</v>
      </c>
      <c r="Q148">
        <v>1824.2</v>
      </c>
      <c r="R148">
        <v>62</v>
      </c>
      <c r="S148">
        <v>1761.6</v>
      </c>
      <c r="T148">
        <v>61.96</v>
      </c>
      <c r="U148">
        <v>1954.1</v>
      </c>
      <c r="V148">
        <v>54.62</v>
      </c>
      <c r="W148">
        <v>1859.9</v>
      </c>
      <c r="X148">
        <v>57.39</v>
      </c>
      <c r="Y148">
        <v>1838.9</v>
      </c>
      <c r="Z148">
        <v>56.69</v>
      </c>
      <c r="AA148">
        <v>999.07799999999997</v>
      </c>
      <c r="AB148">
        <v>60.609000000000002</v>
      </c>
      <c r="AC148">
        <v>1103.9000000000001</v>
      </c>
      <c r="AD148">
        <v>59.86</v>
      </c>
      <c r="AE148">
        <v>999</v>
      </c>
      <c r="AF148">
        <v>61.65</v>
      </c>
      <c r="AG148">
        <v>977.9</v>
      </c>
      <c r="AH148">
        <v>64.03</v>
      </c>
      <c r="AI148">
        <v>1065.7</v>
      </c>
      <c r="AJ148">
        <v>65.66</v>
      </c>
      <c r="AK148">
        <v>1238.9000000000001</v>
      </c>
      <c r="AL148">
        <v>64.66</v>
      </c>
      <c r="AM148">
        <v>1275</v>
      </c>
      <c r="AN148">
        <v>51.66</v>
      </c>
      <c r="AO148">
        <v>964.2</v>
      </c>
      <c r="AP148">
        <v>65.349999999999994</v>
      </c>
      <c r="AQ148">
        <v>881.6</v>
      </c>
      <c r="AR148">
        <v>63.56</v>
      </c>
      <c r="AS148">
        <v>824.6</v>
      </c>
      <c r="AT148">
        <v>53.08</v>
      </c>
      <c r="AU148">
        <v>745.7</v>
      </c>
      <c r="AV148">
        <v>49.11</v>
      </c>
      <c r="AW148">
        <v>1284</v>
      </c>
      <c r="AX148">
        <v>49.71</v>
      </c>
      <c r="AY148">
        <v>1609.8</v>
      </c>
      <c r="AZ148">
        <v>48.94</v>
      </c>
      <c r="BE148">
        <v>1960.6</v>
      </c>
      <c r="BF148">
        <v>48.61</v>
      </c>
      <c r="BG148">
        <v>1614.123</v>
      </c>
      <c r="BH148">
        <v>46.276000000000003</v>
      </c>
      <c r="BI148">
        <v>1563.395</v>
      </c>
      <c r="BJ148">
        <v>45.822000000000003</v>
      </c>
      <c r="BK148">
        <v>1724.5</v>
      </c>
      <c r="BL148">
        <v>46.1</v>
      </c>
      <c r="BM148">
        <v>1522.2670000000001</v>
      </c>
      <c r="BN148">
        <v>44.726999999999997</v>
      </c>
      <c r="BO148">
        <v>1580.865</v>
      </c>
      <c r="BP148">
        <v>45.164000000000001</v>
      </c>
      <c r="BQ148">
        <v>1627.374</v>
      </c>
      <c r="BR148">
        <v>44.973999999999997</v>
      </c>
      <c r="BS148">
        <v>1724.54</v>
      </c>
      <c r="BT148">
        <v>45.076000000000001</v>
      </c>
      <c r="BU148">
        <v>2523.6</v>
      </c>
      <c r="BV148">
        <v>46.31</v>
      </c>
      <c r="BW148">
        <v>1616.3920000000001</v>
      </c>
      <c r="BX148">
        <v>45.033000000000001</v>
      </c>
      <c r="BY148">
        <v>1601.075</v>
      </c>
      <c r="BZ148">
        <v>44.56</v>
      </c>
      <c r="CA148">
        <v>1576.261</v>
      </c>
      <c r="CB148">
        <v>44.308</v>
      </c>
      <c r="CC148">
        <v>1605.5519999999999</v>
      </c>
      <c r="CD148">
        <v>44.136000000000003</v>
      </c>
      <c r="CE148">
        <v>1873.6</v>
      </c>
      <c r="CF148">
        <v>45.08</v>
      </c>
      <c r="CG148">
        <v>1650.2619999999999</v>
      </c>
      <c r="CH148">
        <v>44.350999999999999</v>
      </c>
      <c r="CI148">
        <v>1606.759</v>
      </c>
      <c r="CJ148">
        <v>44.39</v>
      </c>
      <c r="CK148">
        <v>1613.5150000000001</v>
      </c>
      <c r="CL148">
        <v>44.244999999999997</v>
      </c>
      <c r="CM148">
        <v>1809.3</v>
      </c>
      <c r="CN148">
        <v>43.74</v>
      </c>
      <c r="CO148">
        <v>1429.1</v>
      </c>
      <c r="CP148">
        <v>44.22</v>
      </c>
      <c r="CQ148">
        <v>1596.3</v>
      </c>
      <c r="CR148">
        <v>45.2</v>
      </c>
      <c r="CS148">
        <v>1543.2</v>
      </c>
      <c r="CT148">
        <v>44.5</v>
      </c>
      <c r="CU148">
        <v>1332.4</v>
      </c>
      <c r="CV148">
        <v>43.78</v>
      </c>
      <c r="CW148">
        <v>1498.6</v>
      </c>
      <c r="CX148">
        <v>43.8</v>
      </c>
    </row>
    <row r="149" spans="1:102" x14ac:dyDescent="0.3">
      <c r="A149">
        <v>1540.4</v>
      </c>
      <c r="B149">
        <v>58.48</v>
      </c>
      <c r="C149">
        <v>1159.1510000000001</v>
      </c>
      <c r="D149">
        <v>59.362000000000002</v>
      </c>
      <c r="E149">
        <v>1355.6</v>
      </c>
      <c r="F149">
        <v>58</v>
      </c>
      <c r="G149">
        <v>1148.5</v>
      </c>
      <c r="H149">
        <v>60.1</v>
      </c>
      <c r="I149">
        <v>1461.2</v>
      </c>
      <c r="J149">
        <v>71.069999999999993</v>
      </c>
      <c r="K149">
        <v>1486.7</v>
      </c>
      <c r="L149">
        <v>73.19</v>
      </c>
      <c r="M149">
        <v>1394.9390000000001</v>
      </c>
      <c r="N149">
        <v>63.828000000000003</v>
      </c>
      <c r="O149">
        <v>1789.8</v>
      </c>
      <c r="P149">
        <v>60.16</v>
      </c>
      <c r="Q149">
        <v>1826.4</v>
      </c>
      <c r="R149">
        <v>61.89</v>
      </c>
      <c r="S149">
        <v>1768.7</v>
      </c>
      <c r="T149">
        <v>62.02</v>
      </c>
      <c r="U149">
        <v>1956.2</v>
      </c>
      <c r="V149">
        <v>54.24</v>
      </c>
      <c r="W149">
        <v>1918.4</v>
      </c>
      <c r="X149">
        <v>56.77</v>
      </c>
      <c r="Y149">
        <v>1844.7</v>
      </c>
      <c r="Z149">
        <v>56.76</v>
      </c>
      <c r="AA149">
        <v>1015.946</v>
      </c>
      <c r="AB149">
        <v>60.546999999999997</v>
      </c>
      <c r="AC149">
        <v>1140.8</v>
      </c>
      <c r="AD149">
        <v>60.38</v>
      </c>
      <c r="AE149">
        <v>1001.1</v>
      </c>
      <c r="AF149">
        <v>61.62</v>
      </c>
      <c r="AG149">
        <v>988</v>
      </c>
      <c r="AH149">
        <v>64.23</v>
      </c>
      <c r="AI149">
        <v>1070.7</v>
      </c>
      <c r="AJ149">
        <v>65.59</v>
      </c>
      <c r="AK149">
        <v>1239.9000000000001</v>
      </c>
      <c r="AL149">
        <v>64.58</v>
      </c>
      <c r="AM149">
        <v>1276.9000000000001</v>
      </c>
      <c r="AN149">
        <v>51.46</v>
      </c>
      <c r="AO149">
        <v>983.3</v>
      </c>
      <c r="AP149">
        <v>65.010000000000005</v>
      </c>
      <c r="AQ149">
        <v>892.8</v>
      </c>
      <c r="AR149">
        <v>63.66</v>
      </c>
      <c r="AS149">
        <v>830.6</v>
      </c>
      <c r="AT149">
        <v>52.91</v>
      </c>
      <c r="AU149">
        <v>746.7</v>
      </c>
      <c r="AV149">
        <v>49.15</v>
      </c>
      <c r="AW149">
        <v>1295</v>
      </c>
      <c r="AX149">
        <v>49.91</v>
      </c>
      <c r="AY149">
        <v>1622.2</v>
      </c>
      <c r="AZ149">
        <v>49.54</v>
      </c>
      <c r="BE149">
        <v>1973.7</v>
      </c>
      <c r="BF149">
        <v>48.61</v>
      </c>
      <c r="BG149">
        <v>1620.047</v>
      </c>
      <c r="BH149">
        <v>46.347999999999999</v>
      </c>
      <c r="BI149">
        <v>1586.577</v>
      </c>
      <c r="BJ149">
        <v>45.780999999999999</v>
      </c>
      <c r="BK149">
        <v>1729</v>
      </c>
      <c r="BL149">
        <v>46.2</v>
      </c>
      <c r="BM149">
        <v>1543.7529999999999</v>
      </c>
      <c r="BN149">
        <v>44.866</v>
      </c>
      <c r="BO149">
        <v>1583.3</v>
      </c>
      <c r="BP149">
        <v>45.151000000000003</v>
      </c>
      <c r="BQ149">
        <v>1634.4490000000001</v>
      </c>
      <c r="BR149">
        <v>44.905000000000001</v>
      </c>
      <c r="BS149">
        <v>1733.0309999999999</v>
      </c>
      <c r="BT149">
        <v>45.179000000000002</v>
      </c>
      <c r="BU149">
        <v>2531</v>
      </c>
      <c r="BV149">
        <v>46.45</v>
      </c>
      <c r="BW149">
        <v>1629.8969999999999</v>
      </c>
      <c r="BX149">
        <v>45.084000000000003</v>
      </c>
      <c r="BY149">
        <v>1611.2539999999999</v>
      </c>
      <c r="BZ149">
        <v>44.737000000000002</v>
      </c>
      <c r="CA149">
        <v>1590.048</v>
      </c>
      <c r="CB149">
        <v>44.207999999999998</v>
      </c>
      <c r="CC149">
        <v>1623.4110000000001</v>
      </c>
      <c r="CD149">
        <v>44.12</v>
      </c>
      <c r="CE149">
        <v>1888.1</v>
      </c>
      <c r="CF149">
        <v>45.15</v>
      </c>
      <c r="CG149">
        <v>1656.7919999999999</v>
      </c>
      <c r="CH149">
        <v>44.223999999999997</v>
      </c>
      <c r="CI149">
        <v>1615.63</v>
      </c>
      <c r="CJ149">
        <v>44.329000000000001</v>
      </c>
      <c r="CK149">
        <v>1623.336</v>
      </c>
      <c r="CL149">
        <v>44.162999999999997</v>
      </c>
      <c r="CM149">
        <v>1811.5</v>
      </c>
      <c r="CN149">
        <v>43.74</v>
      </c>
      <c r="CO149">
        <v>1435.3</v>
      </c>
      <c r="CP149">
        <v>44.14</v>
      </c>
      <c r="CQ149">
        <v>1600.1</v>
      </c>
      <c r="CR149">
        <v>45.11</v>
      </c>
      <c r="CS149">
        <v>1547.1</v>
      </c>
      <c r="CT149">
        <v>44.65</v>
      </c>
      <c r="CU149">
        <v>1339.9</v>
      </c>
      <c r="CV149">
        <v>43.67</v>
      </c>
      <c r="CW149">
        <v>1504.6</v>
      </c>
      <c r="CX149">
        <v>43.83</v>
      </c>
    </row>
    <row r="150" spans="1:102" x14ac:dyDescent="0.3">
      <c r="A150">
        <v>1544.9</v>
      </c>
      <c r="B150">
        <v>58.38</v>
      </c>
      <c r="C150">
        <v>1178.9860000000001</v>
      </c>
      <c r="D150">
        <v>58.743000000000002</v>
      </c>
      <c r="E150">
        <v>1358.7</v>
      </c>
      <c r="F150">
        <v>57.94</v>
      </c>
      <c r="G150">
        <v>1179.4000000000001</v>
      </c>
      <c r="H150">
        <v>59.76</v>
      </c>
      <c r="I150">
        <v>1470.9</v>
      </c>
      <c r="J150">
        <v>71.150000000000006</v>
      </c>
      <c r="K150">
        <v>1492.6</v>
      </c>
      <c r="L150">
        <v>73.23</v>
      </c>
      <c r="M150">
        <v>1408.002</v>
      </c>
      <c r="N150">
        <v>63.84</v>
      </c>
      <c r="O150">
        <v>1804</v>
      </c>
      <c r="P150">
        <v>59.96</v>
      </c>
      <c r="Q150">
        <v>1828.9</v>
      </c>
      <c r="R150">
        <v>61.64</v>
      </c>
      <c r="S150">
        <v>1775.6</v>
      </c>
      <c r="T150">
        <v>61.93</v>
      </c>
      <c r="U150">
        <v>1959.4</v>
      </c>
      <c r="V150">
        <v>53.96</v>
      </c>
      <c r="W150">
        <v>1924.4</v>
      </c>
      <c r="X150">
        <v>56.8</v>
      </c>
      <c r="Y150">
        <v>1860.8</v>
      </c>
      <c r="Z150">
        <v>56.6</v>
      </c>
      <c r="AA150">
        <v>1018.256</v>
      </c>
      <c r="AB150">
        <v>60.557000000000002</v>
      </c>
      <c r="AC150">
        <v>1155.9000000000001</v>
      </c>
      <c r="AD150">
        <v>60.49</v>
      </c>
      <c r="AE150">
        <v>1003.1</v>
      </c>
      <c r="AF150">
        <v>61.61</v>
      </c>
      <c r="AG150">
        <v>994.9</v>
      </c>
      <c r="AH150">
        <v>64.28</v>
      </c>
      <c r="AI150">
        <v>1079.7</v>
      </c>
      <c r="AJ150">
        <v>65.56</v>
      </c>
      <c r="AK150">
        <v>1240.9000000000001</v>
      </c>
      <c r="AL150">
        <v>64.430000000000007</v>
      </c>
      <c r="AM150">
        <v>1280.4000000000001</v>
      </c>
      <c r="AN150">
        <v>50.86</v>
      </c>
      <c r="AO150">
        <v>992.3</v>
      </c>
      <c r="AP150">
        <v>64.900000000000006</v>
      </c>
      <c r="AQ150">
        <v>898.1</v>
      </c>
      <c r="AR150">
        <v>63.61</v>
      </c>
      <c r="AS150">
        <v>836.6</v>
      </c>
      <c r="AT150">
        <v>52.94</v>
      </c>
      <c r="AU150">
        <v>750.7</v>
      </c>
      <c r="AV150">
        <v>50.1</v>
      </c>
      <c r="AW150">
        <v>1304.3</v>
      </c>
      <c r="AX150">
        <v>50.23</v>
      </c>
      <c r="AY150">
        <v>1626.9</v>
      </c>
      <c r="AZ150">
        <v>49.62</v>
      </c>
      <c r="BE150">
        <v>1992.3</v>
      </c>
      <c r="BF150">
        <v>49.34</v>
      </c>
      <c r="BG150">
        <v>1627.2539999999999</v>
      </c>
      <c r="BH150">
        <v>46.345999999999997</v>
      </c>
      <c r="BI150">
        <v>1594.2739999999999</v>
      </c>
      <c r="BJ150">
        <v>45.875</v>
      </c>
      <c r="BK150">
        <v>1746.5</v>
      </c>
      <c r="BL150">
        <v>46.34</v>
      </c>
      <c r="BM150">
        <v>1555.0419999999999</v>
      </c>
      <c r="BN150">
        <v>44.871000000000002</v>
      </c>
      <c r="BO150">
        <v>1589.164</v>
      </c>
      <c r="BP150">
        <v>44.917000000000002</v>
      </c>
      <c r="BQ150">
        <v>1648.83</v>
      </c>
      <c r="BR150">
        <v>44.997</v>
      </c>
      <c r="BS150">
        <v>1742.1289999999999</v>
      </c>
      <c r="BT150">
        <v>45.122999999999998</v>
      </c>
      <c r="BU150">
        <v>2535.1999999999998</v>
      </c>
      <c r="BV150">
        <v>46.35</v>
      </c>
      <c r="BW150">
        <v>1647.4079999999999</v>
      </c>
      <c r="BX150">
        <v>45.174999999999997</v>
      </c>
      <c r="BY150">
        <v>1619.62</v>
      </c>
      <c r="BZ150">
        <v>44.646999999999998</v>
      </c>
      <c r="CA150">
        <v>1597.691</v>
      </c>
      <c r="CB150">
        <v>44.225999999999999</v>
      </c>
      <c r="CC150">
        <v>1633.386</v>
      </c>
      <c r="CD150">
        <v>44.168999999999997</v>
      </c>
      <c r="CE150">
        <v>1892.1</v>
      </c>
      <c r="CF150">
        <v>45.08</v>
      </c>
      <c r="CG150">
        <v>1674.7729999999999</v>
      </c>
      <c r="CH150">
        <v>44.143999999999998</v>
      </c>
      <c r="CI150">
        <v>1632.5029999999999</v>
      </c>
      <c r="CJ150">
        <v>44.421999999999997</v>
      </c>
      <c r="CK150">
        <v>1632.175</v>
      </c>
      <c r="CL150">
        <v>44.274000000000001</v>
      </c>
      <c r="CM150">
        <v>1814.6</v>
      </c>
      <c r="CN150">
        <v>43.95</v>
      </c>
      <c r="CO150">
        <v>1465.3</v>
      </c>
      <c r="CP150">
        <v>44.58</v>
      </c>
      <c r="CQ150">
        <v>1603.6</v>
      </c>
      <c r="CR150">
        <v>44.75</v>
      </c>
      <c r="CS150">
        <v>1554.4</v>
      </c>
      <c r="CT150">
        <v>45.34</v>
      </c>
      <c r="CU150">
        <v>1346.9</v>
      </c>
      <c r="CV150">
        <v>43.8</v>
      </c>
      <c r="CW150">
        <v>1511.3</v>
      </c>
      <c r="CX150">
        <v>43.74</v>
      </c>
    </row>
    <row r="151" spans="1:102" x14ac:dyDescent="0.3">
      <c r="A151">
        <v>1547.3</v>
      </c>
      <c r="B151">
        <v>58.39</v>
      </c>
      <c r="C151">
        <v>1179.249</v>
      </c>
      <c r="D151">
        <v>58.734000000000002</v>
      </c>
      <c r="E151">
        <v>1365</v>
      </c>
      <c r="F151">
        <v>58.09</v>
      </c>
      <c r="G151">
        <v>1191.0999999999999</v>
      </c>
      <c r="H151">
        <v>59.69</v>
      </c>
      <c r="I151">
        <v>1478.1</v>
      </c>
      <c r="J151">
        <v>70.95</v>
      </c>
      <c r="K151">
        <v>1503.7</v>
      </c>
      <c r="L151">
        <v>72.97</v>
      </c>
      <c r="M151">
        <v>1418.5360000000001</v>
      </c>
      <c r="N151">
        <v>63.848999999999997</v>
      </c>
      <c r="O151">
        <v>1818.4</v>
      </c>
      <c r="P151">
        <v>59.68</v>
      </c>
      <c r="Q151">
        <v>1834</v>
      </c>
      <c r="R151">
        <v>61.01</v>
      </c>
      <c r="S151">
        <v>1781.7</v>
      </c>
      <c r="T151">
        <v>62.01</v>
      </c>
      <c r="U151">
        <v>1963.5</v>
      </c>
      <c r="V151">
        <v>53.85</v>
      </c>
      <c r="W151">
        <v>1931.1</v>
      </c>
      <c r="X151">
        <v>56.62</v>
      </c>
      <c r="Y151">
        <v>1877.9</v>
      </c>
      <c r="Z151">
        <v>56.62</v>
      </c>
      <c r="AA151">
        <v>1021.168</v>
      </c>
      <c r="AB151">
        <v>60.645000000000003</v>
      </c>
      <c r="AC151">
        <v>1217.9000000000001</v>
      </c>
      <c r="AD151">
        <v>60.64</v>
      </c>
      <c r="AE151">
        <v>1008.2</v>
      </c>
      <c r="AF151">
        <v>61.67</v>
      </c>
      <c r="AG151">
        <v>1008.5</v>
      </c>
      <c r="AH151">
        <v>64.209999999999994</v>
      </c>
      <c r="AI151">
        <v>1098.7</v>
      </c>
      <c r="AJ151">
        <v>65.41</v>
      </c>
      <c r="AK151">
        <v>1241.8</v>
      </c>
      <c r="AL151">
        <v>64.23</v>
      </c>
      <c r="AM151">
        <v>1281.2</v>
      </c>
      <c r="AN151">
        <v>50.78</v>
      </c>
      <c r="AO151">
        <v>1001.7</v>
      </c>
      <c r="AP151">
        <v>64.84</v>
      </c>
      <c r="AQ151">
        <v>904.8</v>
      </c>
      <c r="AR151">
        <v>63.64</v>
      </c>
      <c r="AS151">
        <v>846.6</v>
      </c>
      <c r="AT151">
        <v>52.68</v>
      </c>
      <c r="AU151">
        <v>752.6</v>
      </c>
      <c r="AV151">
        <v>50.36</v>
      </c>
      <c r="AW151">
        <v>1310.0999999999999</v>
      </c>
      <c r="AX151">
        <v>50.66</v>
      </c>
      <c r="AY151">
        <v>1628</v>
      </c>
      <c r="AZ151">
        <v>49.69</v>
      </c>
      <c r="BE151">
        <v>2004.7</v>
      </c>
      <c r="BF151">
        <v>49.94</v>
      </c>
      <c r="BG151">
        <v>1633.8689999999999</v>
      </c>
      <c r="BH151">
        <v>46.48</v>
      </c>
      <c r="BI151">
        <v>1603.2860000000001</v>
      </c>
      <c r="BJ151">
        <v>45.856000000000002</v>
      </c>
      <c r="BK151">
        <v>1763.8</v>
      </c>
      <c r="BL151">
        <v>46.16</v>
      </c>
      <c r="BM151">
        <v>1563.2380000000001</v>
      </c>
      <c r="BN151">
        <v>44.845999999999997</v>
      </c>
      <c r="BO151">
        <v>1599.2339999999999</v>
      </c>
      <c r="BP151">
        <v>44.863</v>
      </c>
      <c r="BQ151">
        <v>1656.9480000000001</v>
      </c>
      <c r="BR151">
        <v>45.170999999999999</v>
      </c>
      <c r="BS151">
        <v>1754.059</v>
      </c>
      <c r="BT151">
        <v>45.14</v>
      </c>
      <c r="BU151">
        <v>2542.1999999999998</v>
      </c>
      <c r="BV151">
        <v>46.32</v>
      </c>
      <c r="BW151">
        <v>1659.952</v>
      </c>
      <c r="BX151">
        <v>45.209000000000003</v>
      </c>
      <c r="BY151">
        <v>1623.94</v>
      </c>
      <c r="BZ151">
        <v>44.511000000000003</v>
      </c>
      <c r="CA151">
        <v>1607.4359999999999</v>
      </c>
      <c r="CB151">
        <v>44.326000000000001</v>
      </c>
      <c r="CC151">
        <v>1643.182</v>
      </c>
      <c r="CD151">
        <v>44.25</v>
      </c>
      <c r="CE151">
        <v>1901.8</v>
      </c>
      <c r="CF151">
        <v>44.51</v>
      </c>
      <c r="CG151">
        <v>1682.4639999999999</v>
      </c>
      <c r="CH151">
        <v>44.043999999999997</v>
      </c>
      <c r="CI151">
        <v>1638.482</v>
      </c>
      <c r="CJ151">
        <v>44.363</v>
      </c>
      <c r="CK151">
        <v>1636.5940000000001</v>
      </c>
      <c r="CL151">
        <v>44.17</v>
      </c>
      <c r="CM151">
        <v>1820.8</v>
      </c>
      <c r="CN151">
        <v>45.04</v>
      </c>
      <c r="CO151">
        <v>1494.4</v>
      </c>
      <c r="CP151">
        <v>44.7</v>
      </c>
      <c r="CQ151">
        <v>1607.2</v>
      </c>
      <c r="CR151">
        <v>44.26</v>
      </c>
      <c r="CS151">
        <v>1558</v>
      </c>
      <c r="CT151">
        <v>45.48</v>
      </c>
      <c r="CU151">
        <v>1354.3</v>
      </c>
      <c r="CV151">
        <v>43.62</v>
      </c>
      <c r="CW151">
        <v>1517.9</v>
      </c>
      <c r="CX151">
        <v>43.44</v>
      </c>
    </row>
    <row r="152" spans="1:102" x14ac:dyDescent="0.3">
      <c r="A152">
        <v>1551.1</v>
      </c>
      <c r="B152">
        <v>58.49</v>
      </c>
      <c r="C152">
        <v>1203.7670000000001</v>
      </c>
      <c r="D152">
        <v>58.694000000000003</v>
      </c>
      <c r="E152">
        <v>1369.8</v>
      </c>
      <c r="F152">
        <v>58</v>
      </c>
      <c r="G152">
        <v>1200.7</v>
      </c>
      <c r="H152">
        <v>59.89</v>
      </c>
      <c r="I152">
        <v>1481</v>
      </c>
      <c r="J152">
        <v>70.989999999999995</v>
      </c>
      <c r="K152">
        <v>1512.6</v>
      </c>
      <c r="L152">
        <v>73.06</v>
      </c>
      <c r="M152">
        <v>1431.335</v>
      </c>
      <c r="N152">
        <v>63.698999999999998</v>
      </c>
      <c r="O152">
        <v>1829</v>
      </c>
      <c r="P152">
        <v>59.89</v>
      </c>
      <c r="Q152">
        <v>1835.4</v>
      </c>
      <c r="R152">
        <v>60.79</v>
      </c>
      <c r="S152">
        <v>1785.6</v>
      </c>
      <c r="T152">
        <v>61.98</v>
      </c>
      <c r="U152">
        <v>1967.9</v>
      </c>
      <c r="V152">
        <v>53.85</v>
      </c>
      <c r="W152">
        <v>1943.6</v>
      </c>
      <c r="X152">
        <v>56.66</v>
      </c>
      <c r="Y152">
        <v>1892.8</v>
      </c>
      <c r="Z152">
        <v>56.51</v>
      </c>
      <c r="AA152">
        <v>1022.975</v>
      </c>
      <c r="AB152">
        <v>60.655000000000001</v>
      </c>
      <c r="AC152">
        <v>1265.7</v>
      </c>
      <c r="AD152">
        <v>60.68</v>
      </c>
      <c r="AE152">
        <v>1013.4</v>
      </c>
      <c r="AF152">
        <v>61.62</v>
      </c>
      <c r="AG152">
        <v>1031.2</v>
      </c>
      <c r="AH152">
        <v>64.180000000000007</v>
      </c>
      <c r="AI152">
        <v>1109.5999999999999</v>
      </c>
      <c r="AJ152">
        <v>65.38</v>
      </c>
      <c r="AK152">
        <v>1242.9000000000001</v>
      </c>
      <c r="AL152">
        <v>63.88</v>
      </c>
      <c r="AM152">
        <v>1283.4000000000001</v>
      </c>
      <c r="AN152">
        <v>50.62</v>
      </c>
      <c r="AO152">
        <v>1009.8</v>
      </c>
      <c r="AP152">
        <v>64.73</v>
      </c>
      <c r="AQ152">
        <v>908.5</v>
      </c>
      <c r="AR152">
        <v>63.61</v>
      </c>
      <c r="AS152">
        <v>849.6</v>
      </c>
      <c r="AT152">
        <v>52.72</v>
      </c>
      <c r="AU152">
        <v>754.7</v>
      </c>
      <c r="AV152">
        <v>50.44</v>
      </c>
      <c r="AW152">
        <v>1312.5</v>
      </c>
      <c r="AX152">
        <v>50.92</v>
      </c>
      <c r="AY152">
        <v>1629.2</v>
      </c>
      <c r="AZ152">
        <v>49.82</v>
      </c>
      <c r="BE152">
        <v>2020.6</v>
      </c>
      <c r="BF152">
        <v>50.19</v>
      </c>
      <c r="BG152">
        <v>1646.68</v>
      </c>
      <c r="BH152">
        <v>46.61</v>
      </c>
      <c r="BI152">
        <v>1608.654</v>
      </c>
      <c r="BJ152">
        <v>45.694000000000003</v>
      </c>
      <c r="BK152">
        <v>1768.9</v>
      </c>
      <c r="BL152">
        <v>46.15</v>
      </c>
      <c r="BM152">
        <v>1572.7180000000001</v>
      </c>
      <c r="BN152">
        <v>45.029000000000003</v>
      </c>
      <c r="BO152">
        <v>1621.806</v>
      </c>
      <c r="BP152">
        <v>45.031999999999996</v>
      </c>
      <c r="BQ152">
        <v>1665.646</v>
      </c>
      <c r="BR152">
        <v>45.02</v>
      </c>
      <c r="BS152">
        <v>1777.912</v>
      </c>
      <c r="BT152">
        <v>45.363999999999997</v>
      </c>
      <c r="BU152">
        <v>2550</v>
      </c>
      <c r="BV152">
        <v>46.39</v>
      </c>
      <c r="BW152">
        <v>1674.6859999999999</v>
      </c>
      <c r="BX152">
        <v>45.290999999999997</v>
      </c>
      <c r="BY152">
        <v>1631.34</v>
      </c>
      <c r="BZ152">
        <v>44.462000000000003</v>
      </c>
      <c r="CA152">
        <v>1632.528</v>
      </c>
      <c r="CB152">
        <v>44.328000000000003</v>
      </c>
      <c r="CC152">
        <v>1657.5540000000001</v>
      </c>
      <c r="CD152">
        <v>44.146000000000001</v>
      </c>
      <c r="CE152">
        <v>1909</v>
      </c>
      <c r="CF152">
        <v>44.58</v>
      </c>
      <c r="CG152">
        <v>1691.0909999999999</v>
      </c>
      <c r="CH152">
        <v>44.143000000000001</v>
      </c>
      <c r="CI152">
        <v>1646.3879999999999</v>
      </c>
      <c r="CJ152">
        <v>44.424999999999997</v>
      </c>
      <c r="CK152">
        <v>1645.63</v>
      </c>
      <c r="CL152">
        <v>44.115000000000002</v>
      </c>
      <c r="CM152">
        <v>1822.8</v>
      </c>
      <c r="CN152">
        <v>45.16</v>
      </c>
      <c r="CO152">
        <v>1514.5</v>
      </c>
      <c r="CP152">
        <v>44.52</v>
      </c>
      <c r="CQ152">
        <v>1610.9</v>
      </c>
      <c r="CR152">
        <v>44.03</v>
      </c>
      <c r="CS152">
        <v>1571.7</v>
      </c>
      <c r="CT152">
        <v>45.39</v>
      </c>
      <c r="CU152">
        <v>1370.5</v>
      </c>
      <c r="CV152">
        <v>43.75</v>
      </c>
      <c r="CW152">
        <v>1520</v>
      </c>
      <c r="CX152">
        <v>43.5</v>
      </c>
    </row>
    <row r="153" spans="1:102" x14ac:dyDescent="0.3">
      <c r="A153">
        <v>1558.2</v>
      </c>
      <c r="B153">
        <v>58.39</v>
      </c>
      <c r="C153">
        <v>1209.645</v>
      </c>
      <c r="D153">
        <v>58.685000000000002</v>
      </c>
      <c r="E153">
        <v>1380.3</v>
      </c>
      <c r="F153">
        <v>58.24</v>
      </c>
      <c r="G153">
        <v>1207.0999999999999</v>
      </c>
      <c r="H153">
        <v>59.86</v>
      </c>
      <c r="I153">
        <v>1485.6</v>
      </c>
      <c r="J153">
        <v>71.180000000000007</v>
      </c>
      <c r="K153">
        <v>1524.4</v>
      </c>
      <c r="L153">
        <v>73.08</v>
      </c>
      <c r="M153">
        <v>1442.0340000000001</v>
      </c>
      <c r="N153">
        <v>63.728999999999999</v>
      </c>
      <c r="O153">
        <v>1834.6</v>
      </c>
      <c r="P153">
        <v>59.56</v>
      </c>
      <c r="Q153">
        <v>1836.6</v>
      </c>
      <c r="R153">
        <v>60.53</v>
      </c>
      <c r="S153">
        <v>1801.8</v>
      </c>
      <c r="T153">
        <v>61.74</v>
      </c>
      <c r="U153">
        <v>1970.1</v>
      </c>
      <c r="V153">
        <v>54.04</v>
      </c>
      <c r="W153">
        <v>1956.7</v>
      </c>
      <c r="X153">
        <v>56.46</v>
      </c>
      <c r="Y153">
        <v>1907.2</v>
      </c>
      <c r="Z153">
        <v>56.51</v>
      </c>
      <c r="AA153">
        <v>1028.096</v>
      </c>
      <c r="AB153">
        <v>60.527000000000001</v>
      </c>
      <c r="AC153">
        <v>1279.9000000000001</v>
      </c>
      <c r="AD153">
        <v>60.65</v>
      </c>
      <c r="AE153">
        <v>1018.5</v>
      </c>
      <c r="AF153">
        <v>61.66</v>
      </c>
      <c r="AG153">
        <v>1039.3</v>
      </c>
      <c r="AH153">
        <v>64.099999999999994</v>
      </c>
      <c r="AI153">
        <v>1111.5999999999999</v>
      </c>
      <c r="AJ153">
        <v>65.34</v>
      </c>
      <c r="AK153">
        <v>1244.9000000000001</v>
      </c>
      <c r="AL153">
        <v>63.12</v>
      </c>
      <c r="AM153">
        <v>1287.7</v>
      </c>
      <c r="AN153">
        <v>50.56</v>
      </c>
      <c r="AO153">
        <v>1019.7</v>
      </c>
      <c r="AP153">
        <v>64.709999999999994</v>
      </c>
      <c r="AQ153">
        <v>912.3</v>
      </c>
      <c r="AR153">
        <v>63.46</v>
      </c>
      <c r="AS153">
        <v>854.6</v>
      </c>
      <c r="AT153">
        <v>52.89</v>
      </c>
      <c r="AU153">
        <v>782.7</v>
      </c>
      <c r="AV153">
        <v>50.18</v>
      </c>
      <c r="AW153">
        <v>1314.3</v>
      </c>
      <c r="AX153">
        <v>51.2</v>
      </c>
      <c r="AY153">
        <v>1630.7</v>
      </c>
      <c r="AZ153">
        <v>50.15</v>
      </c>
      <c r="BE153">
        <v>2023.7</v>
      </c>
      <c r="BF153">
        <v>50.34</v>
      </c>
      <c r="BG153">
        <v>1659.538</v>
      </c>
      <c r="BH153">
        <v>46.646999999999998</v>
      </c>
      <c r="BI153">
        <v>1616.35</v>
      </c>
      <c r="BJ153">
        <v>45.918999999999997</v>
      </c>
      <c r="BK153">
        <v>1774.7</v>
      </c>
      <c r="BL153">
        <v>46.26</v>
      </c>
      <c r="BM153">
        <v>1589.1479999999999</v>
      </c>
      <c r="BN153">
        <v>45.064999999999998</v>
      </c>
      <c r="BO153">
        <v>1633.6659999999999</v>
      </c>
      <c r="BP153">
        <v>45.07</v>
      </c>
      <c r="BQ153">
        <v>1677.0530000000001</v>
      </c>
      <c r="BR153">
        <v>45.003</v>
      </c>
      <c r="BS153">
        <v>1790.914</v>
      </c>
      <c r="BT153">
        <v>45.469000000000001</v>
      </c>
      <c r="BU153">
        <v>2555.6</v>
      </c>
      <c r="BV153">
        <v>46.54</v>
      </c>
      <c r="BW153">
        <v>1707.729</v>
      </c>
      <c r="BX153">
        <v>45.405999999999999</v>
      </c>
      <c r="BY153">
        <v>1646.8440000000001</v>
      </c>
      <c r="BZ153">
        <v>45.042000000000002</v>
      </c>
      <c r="CA153">
        <v>1652.885</v>
      </c>
      <c r="CB153">
        <v>44.441000000000003</v>
      </c>
      <c r="CC153">
        <v>1665.521</v>
      </c>
      <c r="CD153">
        <v>44.185000000000002</v>
      </c>
      <c r="CE153">
        <v>1918</v>
      </c>
      <c r="CF153">
        <v>44.47</v>
      </c>
      <c r="CG153">
        <v>1701.174</v>
      </c>
      <c r="CH153">
        <v>44.186</v>
      </c>
      <c r="CI153">
        <v>1654.4870000000001</v>
      </c>
      <c r="CJ153">
        <v>44.732999999999997</v>
      </c>
      <c r="CK153">
        <v>1662.817</v>
      </c>
      <c r="CL153">
        <v>44.256</v>
      </c>
      <c r="CM153">
        <v>1829.2</v>
      </c>
      <c r="CN153">
        <v>45.3</v>
      </c>
      <c r="CO153">
        <v>1576.1</v>
      </c>
      <c r="CP153">
        <v>44.14</v>
      </c>
      <c r="CQ153">
        <v>1626</v>
      </c>
      <c r="CR153">
        <v>43.87</v>
      </c>
      <c r="CS153">
        <v>1575.7</v>
      </c>
      <c r="CT153">
        <v>45.18</v>
      </c>
      <c r="CU153">
        <v>1415.5</v>
      </c>
      <c r="CV153">
        <v>43.78</v>
      </c>
      <c r="CW153">
        <v>1526.3</v>
      </c>
      <c r="CX153">
        <v>43.96</v>
      </c>
    </row>
    <row r="154" spans="1:102" x14ac:dyDescent="0.3">
      <c r="A154">
        <v>1566.3</v>
      </c>
      <c r="B154">
        <v>58.35</v>
      </c>
      <c r="C154">
        <v>1211.7449999999999</v>
      </c>
      <c r="D154">
        <v>58.594999999999999</v>
      </c>
      <c r="E154">
        <v>1386.6</v>
      </c>
      <c r="F154">
        <v>58.23</v>
      </c>
      <c r="G154">
        <v>1209</v>
      </c>
      <c r="H154">
        <v>59.83</v>
      </c>
      <c r="I154">
        <v>1489</v>
      </c>
      <c r="J154">
        <v>71.260000000000005</v>
      </c>
      <c r="K154">
        <v>1530.1</v>
      </c>
      <c r="L154">
        <v>72.97</v>
      </c>
      <c r="M154">
        <v>1448.4690000000001</v>
      </c>
      <c r="N154">
        <v>63.703000000000003</v>
      </c>
      <c r="O154">
        <v>1840.8</v>
      </c>
      <c r="P154">
        <v>59.6</v>
      </c>
      <c r="Q154">
        <v>1838.5</v>
      </c>
      <c r="R154">
        <v>59.97</v>
      </c>
      <c r="S154">
        <v>1803.5</v>
      </c>
      <c r="T154">
        <v>61.68</v>
      </c>
      <c r="U154">
        <v>1974.1</v>
      </c>
      <c r="V154">
        <v>54.02</v>
      </c>
      <c r="W154">
        <v>1968.9</v>
      </c>
      <c r="X154">
        <v>56.52</v>
      </c>
      <c r="Y154">
        <v>1930.1</v>
      </c>
      <c r="Z154">
        <v>56.36</v>
      </c>
      <c r="AA154">
        <v>1036.1289999999999</v>
      </c>
      <c r="AB154">
        <v>60.398000000000003</v>
      </c>
      <c r="AC154">
        <v>1336.4</v>
      </c>
      <c r="AD154">
        <v>60.71</v>
      </c>
      <c r="AE154">
        <v>1025.7</v>
      </c>
      <c r="AF154">
        <v>61.6</v>
      </c>
      <c r="AG154">
        <v>1045.3</v>
      </c>
      <c r="AH154">
        <v>64.11</v>
      </c>
      <c r="AI154">
        <v>1116.7</v>
      </c>
      <c r="AJ154">
        <v>65.17</v>
      </c>
      <c r="AK154">
        <v>1249</v>
      </c>
      <c r="AL154">
        <v>61.25</v>
      </c>
      <c r="AM154">
        <v>1289.2</v>
      </c>
      <c r="AN154">
        <v>50.57</v>
      </c>
      <c r="AO154">
        <v>1024.3</v>
      </c>
      <c r="AP154">
        <v>64.63</v>
      </c>
      <c r="AQ154">
        <v>913.6</v>
      </c>
      <c r="AR154">
        <v>63.45</v>
      </c>
      <c r="AS154">
        <v>860.6</v>
      </c>
      <c r="AT154">
        <v>52.95</v>
      </c>
      <c r="AU154">
        <v>788.7</v>
      </c>
      <c r="AV154">
        <v>50.2</v>
      </c>
      <c r="AW154">
        <v>1316</v>
      </c>
      <c r="AX154">
        <v>51.57</v>
      </c>
      <c r="AY154">
        <v>1631.4</v>
      </c>
      <c r="AZ154">
        <v>50.37</v>
      </c>
      <c r="BE154">
        <v>2029.4</v>
      </c>
      <c r="BF154">
        <v>51.06</v>
      </c>
      <c r="BG154">
        <v>1672.1410000000001</v>
      </c>
      <c r="BH154">
        <v>46.649000000000001</v>
      </c>
      <c r="BI154">
        <v>1624.298</v>
      </c>
      <c r="BJ154">
        <v>45.935000000000002</v>
      </c>
      <c r="BK154">
        <v>1782</v>
      </c>
      <c r="BL154">
        <v>46.2</v>
      </c>
      <c r="BM154">
        <v>1596.521</v>
      </c>
      <c r="BN154">
        <v>45.244999999999997</v>
      </c>
      <c r="BO154">
        <v>1642.2760000000001</v>
      </c>
      <c r="BP154">
        <v>45.042000000000002</v>
      </c>
      <c r="BQ154">
        <v>1699.8589999999999</v>
      </c>
      <c r="BR154">
        <v>45.198</v>
      </c>
      <c r="BS154">
        <v>1800.1279999999999</v>
      </c>
      <c r="BT154">
        <v>45.433</v>
      </c>
      <c r="BU154">
        <v>2571.8000000000002</v>
      </c>
      <c r="BV154">
        <v>46.39</v>
      </c>
      <c r="BW154">
        <v>1714.9649999999999</v>
      </c>
      <c r="BX154">
        <v>45.338000000000001</v>
      </c>
      <c r="BY154">
        <v>1658.0260000000001</v>
      </c>
      <c r="BZ154">
        <v>45.168999999999997</v>
      </c>
      <c r="CA154">
        <v>1658.865</v>
      </c>
      <c r="CB154">
        <v>44.405999999999999</v>
      </c>
      <c r="CC154">
        <v>1675.68</v>
      </c>
      <c r="CD154">
        <v>44.274000000000001</v>
      </c>
      <c r="CE154">
        <v>1936</v>
      </c>
      <c r="CF154">
        <v>44.53</v>
      </c>
      <c r="CG154">
        <v>1709.175</v>
      </c>
      <c r="CH154">
        <v>43.994</v>
      </c>
      <c r="CI154">
        <v>1662.201</v>
      </c>
      <c r="CJ154">
        <v>44.832000000000001</v>
      </c>
      <c r="CK154">
        <v>1668.9059999999999</v>
      </c>
      <c r="CL154">
        <v>44.206000000000003</v>
      </c>
      <c r="CM154">
        <v>1834.1</v>
      </c>
      <c r="CN154">
        <v>45.29</v>
      </c>
      <c r="CO154">
        <v>1588</v>
      </c>
      <c r="CP154">
        <v>43.95</v>
      </c>
      <c r="CQ154">
        <v>1634.7</v>
      </c>
      <c r="CR154">
        <v>43.92</v>
      </c>
      <c r="CS154">
        <v>1583.6</v>
      </c>
      <c r="CT154">
        <v>44.56</v>
      </c>
      <c r="CU154">
        <v>1420.5</v>
      </c>
      <c r="CV154">
        <v>43.72</v>
      </c>
      <c r="CW154">
        <v>1533.7</v>
      </c>
      <c r="CX154">
        <v>44.02</v>
      </c>
    </row>
    <row r="155" spans="1:102" x14ac:dyDescent="0.3">
      <c r="A155">
        <v>1578.9</v>
      </c>
      <c r="B155">
        <v>58.47</v>
      </c>
      <c r="C155">
        <v>1215.144</v>
      </c>
      <c r="D155">
        <v>58.335999999999999</v>
      </c>
      <c r="E155">
        <v>1392</v>
      </c>
      <c r="F155">
        <v>58.31</v>
      </c>
      <c r="G155">
        <v>1213.4000000000001</v>
      </c>
      <c r="H155">
        <v>59.53</v>
      </c>
      <c r="I155">
        <v>1492.2</v>
      </c>
      <c r="J155">
        <v>71.25</v>
      </c>
      <c r="K155">
        <v>1533.9</v>
      </c>
      <c r="L155">
        <v>72.98</v>
      </c>
      <c r="M155">
        <v>1468.13</v>
      </c>
      <c r="N155">
        <v>63.625</v>
      </c>
      <c r="O155">
        <v>1844.7</v>
      </c>
      <c r="P155">
        <v>59.5</v>
      </c>
      <c r="Q155">
        <v>1840.5</v>
      </c>
      <c r="R155">
        <v>59.16</v>
      </c>
      <c r="S155">
        <v>1806.1</v>
      </c>
      <c r="T155">
        <v>61.43</v>
      </c>
      <c r="U155">
        <v>1981.2</v>
      </c>
      <c r="V155">
        <v>53.45</v>
      </c>
      <c r="W155">
        <v>1975.8</v>
      </c>
      <c r="X155">
        <v>56.39</v>
      </c>
      <c r="Y155">
        <v>1936.4</v>
      </c>
      <c r="Z155">
        <v>56.25</v>
      </c>
      <c r="AA155">
        <v>1056.8230000000001</v>
      </c>
      <c r="AB155">
        <v>60.158000000000001</v>
      </c>
      <c r="AC155">
        <v>1342.7</v>
      </c>
      <c r="AD155">
        <v>60.65</v>
      </c>
      <c r="AE155">
        <v>1038</v>
      </c>
      <c r="AF155">
        <v>61.72</v>
      </c>
      <c r="AG155">
        <v>1051.4000000000001</v>
      </c>
      <c r="AH155">
        <v>64.069999999999993</v>
      </c>
      <c r="AI155">
        <v>1120.7</v>
      </c>
      <c r="AJ155">
        <v>65.17</v>
      </c>
      <c r="AK155">
        <v>1251.9000000000001</v>
      </c>
      <c r="AL155">
        <v>60.04</v>
      </c>
      <c r="AM155">
        <v>1290.5</v>
      </c>
      <c r="AN155">
        <v>50.62</v>
      </c>
      <c r="AO155">
        <v>1029.0999999999999</v>
      </c>
      <c r="AP155">
        <v>64.62</v>
      </c>
      <c r="AQ155">
        <v>918.1</v>
      </c>
      <c r="AR155">
        <v>63.65</v>
      </c>
      <c r="AS155">
        <v>873</v>
      </c>
      <c r="AT155">
        <v>53.19</v>
      </c>
      <c r="AU155">
        <v>801.7</v>
      </c>
      <c r="AV155">
        <v>50.03</v>
      </c>
      <c r="AW155">
        <v>1319</v>
      </c>
      <c r="AX155">
        <v>52.37</v>
      </c>
      <c r="AY155">
        <v>1634.4</v>
      </c>
      <c r="AZ155">
        <v>51.54</v>
      </c>
      <c r="BE155">
        <v>2037.1</v>
      </c>
      <c r="BF155">
        <v>51.61</v>
      </c>
      <c r="BG155">
        <v>1684.2170000000001</v>
      </c>
      <c r="BH155">
        <v>46.725999999999999</v>
      </c>
      <c r="BI155">
        <v>1630.259</v>
      </c>
      <c r="BJ155">
        <v>46.075000000000003</v>
      </c>
      <c r="BK155">
        <v>1788.5</v>
      </c>
      <c r="BL155">
        <v>46.31</v>
      </c>
      <c r="BM155">
        <v>1604.5260000000001</v>
      </c>
      <c r="BN155">
        <v>45.225999999999999</v>
      </c>
      <c r="BO155">
        <v>1652.2349999999999</v>
      </c>
      <c r="BP155">
        <v>45.198</v>
      </c>
      <c r="BQ155">
        <v>1712.29</v>
      </c>
      <c r="BR155">
        <v>45.27</v>
      </c>
      <c r="BS155">
        <v>1811.27</v>
      </c>
      <c r="BT155">
        <v>45.536999999999999</v>
      </c>
      <c r="BU155">
        <v>2579.1999999999998</v>
      </c>
      <c r="BV155">
        <v>46.48</v>
      </c>
      <c r="BW155">
        <v>1745.586</v>
      </c>
      <c r="BX155">
        <v>45.395000000000003</v>
      </c>
      <c r="BY155">
        <v>1666.8420000000001</v>
      </c>
      <c r="BZ155">
        <v>45.148000000000003</v>
      </c>
      <c r="CA155">
        <v>1675.241</v>
      </c>
      <c r="CB155">
        <v>44.494</v>
      </c>
      <c r="CC155">
        <v>1685.463</v>
      </c>
      <c r="CD155">
        <v>44.238999999999997</v>
      </c>
      <c r="CE155">
        <v>1956.8</v>
      </c>
      <c r="CF155">
        <v>44.73</v>
      </c>
      <c r="CG155">
        <v>1714.2329999999999</v>
      </c>
      <c r="CH155">
        <v>43.945999999999998</v>
      </c>
      <c r="CI155">
        <v>1667.2149999999999</v>
      </c>
      <c r="CJ155">
        <v>44.776000000000003</v>
      </c>
      <c r="CK155">
        <v>1676.9590000000001</v>
      </c>
      <c r="CL155">
        <v>44.323</v>
      </c>
      <c r="CM155">
        <v>1849.6</v>
      </c>
      <c r="CN155">
        <v>45</v>
      </c>
      <c r="CO155">
        <v>1594.1</v>
      </c>
      <c r="CP155">
        <v>44.01</v>
      </c>
      <c r="CQ155">
        <v>1642.6</v>
      </c>
      <c r="CR155">
        <v>43.88</v>
      </c>
      <c r="CS155">
        <v>1587.2</v>
      </c>
      <c r="CT155">
        <v>44.39</v>
      </c>
      <c r="CU155">
        <v>1431.3</v>
      </c>
      <c r="CV155">
        <v>43.76</v>
      </c>
      <c r="CW155">
        <v>1574.6</v>
      </c>
      <c r="CX155">
        <v>43.99</v>
      </c>
    </row>
    <row r="156" spans="1:102" x14ac:dyDescent="0.3">
      <c r="A156">
        <v>1584</v>
      </c>
      <c r="B156">
        <v>58.44</v>
      </c>
      <c r="C156">
        <v>1216.944</v>
      </c>
      <c r="D156">
        <v>58.276000000000003</v>
      </c>
      <c r="E156">
        <v>1407.9</v>
      </c>
      <c r="F156">
        <v>58.18</v>
      </c>
      <c r="G156">
        <v>1216</v>
      </c>
      <c r="H156">
        <v>59.46</v>
      </c>
      <c r="I156">
        <v>1498.5</v>
      </c>
      <c r="J156">
        <v>70.849999999999994</v>
      </c>
      <c r="K156">
        <v>1540.9</v>
      </c>
      <c r="L156">
        <v>72.8</v>
      </c>
      <c r="M156">
        <v>1481.653</v>
      </c>
      <c r="N156">
        <v>63.572000000000003</v>
      </c>
      <c r="O156">
        <v>1849.9</v>
      </c>
      <c r="P156">
        <v>59.2</v>
      </c>
      <c r="Q156">
        <v>1845</v>
      </c>
      <c r="R156">
        <v>57.2</v>
      </c>
      <c r="S156">
        <v>1807.7</v>
      </c>
      <c r="T156">
        <v>61.17</v>
      </c>
      <c r="U156">
        <v>1983.3</v>
      </c>
      <c r="V156">
        <v>53.46</v>
      </c>
      <c r="W156">
        <v>1985.9</v>
      </c>
      <c r="X156">
        <v>56.43</v>
      </c>
      <c r="Y156">
        <v>1950.5</v>
      </c>
      <c r="Z156">
        <v>56.4</v>
      </c>
      <c r="AA156">
        <v>1065.1469999999999</v>
      </c>
      <c r="AB156">
        <v>60.057000000000002</v>
      </c>
      <c r="AC156">
        <v>1361</v>
      </c>
      <c r="AD156">
        <v>60.6</v>
      </c>
      <c r="AE156">
        <v>1043.2</v>
      </c>
      <c r="AF156">
        <v>61.7</v>
      </c>
      <c r="AG156">
        <v>1055.4000000000001</v>
      </c>
      <c r="AH156">
        <v>64.11</v>
      </c>
      <c r="AI156">
        <v>1134.4000000000001</v>
      </c>
      <c r="AJ156">
        <v>65.040000000000006</v>
      </c>
      <c r="AK156">
        <v>1255.9000000000001</v>
      </c>
      <c r="AL156">
        <v>58.25</v>
      </c>
      <c r="AM156">
        <v>1291.5</v>
      </c>
      <c r="AN156">
        <v>50.79</v>
      </c>
      <c r="AO156">
        <v>1034</v>
      </c>
      <c r="AP156">
        <v>64.56</v>
      </c>
      <c r="AQ156">
        <v>920.3</v>
      </c>
      <c r="AR156">
        <v>63.68</v>
      </c>
      <c r="AS156">
        <v>894.7</v>
      </c>
      <c r="AT156">
        <v>53.13</v>
      </c>
      <c r="AU156">
        <v>808.7</v>
      </c>
      <c r="AV156">
        <v>50.18</v>
      </c>
      <c r="AW156">
        <v>1323</v>
      </c>
      <c r="AX156">
        <v>53.61</v>
      </c>
      <c r="AY156">
        <v>1638.1</v>
      </c>
      <c r="AZ156">
        <v>53.21</v>
      </c>
      <c r="BE156">
        <v>2042.8</v>
      </c>
      <c r="BF156">
        <v>51.8</v>
      </c>
      <c r="BG156">
        <v>1700.721</v>
      </c>
      <c r="BH156">
        <v>46.966999999999999</v>
      </c>
      <c r="BI156">
        <v>1637.5119999999999</v>
      </c>
      <c r="BJ156">
        <v>46.064</v>
      </c>
      <c r="BK156">
        <v>1793.6</v>
      </c>
      <c r="BL156">
        <v>46.22</v>
      </c>
      <c r="BM156">
        <v>1622.115</v>
      </c>
      <c r="BN156">
        <v>45.326000000000001</v>
      </c>
      <c r="BO156">
        <v>1669.4970000000001</v>
      </c>
      <c r="BP156">
        <v>45.249000000000002</v>
      </c>
      <c r="BQ156">
        <v>1721.3150000000001</v>
      </c>
      <c r="BR156">
        <v>45.238</v>
      </c>
      <c r="BS156">
        <v>1821.5309999999999</v>
      </c>
      <c r="BT156">
        <v>45.597000000000001</v>
      </c>
      <c r="BU156">
        <v>2586.6999999999998</v>
      </c>
      <c r="BV156">
        <v>46.79</v>
      </c>
      <c r="BW156">
        <v>1755.758</v>
      </c>
      <c r="BX156">
        <v>45.353000000000002</v>
      </c>
      <c r="BY156">
        <v>1675.3869999999999</v>
      </c>
      <c r="BZ156">
        <v>44.917000000000002</v>
      </c>
      <c r="CA156">
        <v>1682.693</v>
      </c>
      <c r="CB156">
        <v>44.658999999999999</v>
      </c>
      <c r="CC156">
        <v>1701.837</v>
      </c>
      <c r="CD156">
        <v>44.267000000000003</v>
      </c>
      <c r="CE156">
        <v>1971.7</v>
      </c>
      <c r="CF156">
        <v>44.71</v>
      </c>
      <c r="CG156">
        <v>1717.1659999999999</v>
      </c>
      <c r="CH156">
        <v>44.033999999999999</v>
      </c>
      <c r="CI156">
        <v>1675.2180000000001</v>
      </c>
      <c r="CJ156">
        <v>44.591999999999999</v>
      </c>
      <c r="CK156">
        <v>1680.2</v>
      </c>
      <c r="CL156">
        <v>44.445999999999998</v>
      </c>
      <c r="CM156">
        <v>1856.5</v>
      </c>
      <c r="CN156">
        <v>44.58</v>
      </c>
      <c r="CO156">
        <v>1599.7</v>
      </c>
      <c r="CP156">
        <v>44.2</v>
      </c>
      <c r="CQ156">
        <v>1649.8</v>
      </c>
      <c r="CR156">
        <v>43.96</v>
      </c>
      <c r="CS156">
        <v>1593.7</v>
      </c>
      <c r="CT156">
        <v>44.2</v>
      </c>
      <c r="CU156">
        <v>1438.7</v>
      </c>
      <c r="CV156">
        <v>43.63</v>
      </c>
      <c r="CW156">
        <v>1620.5</v>
      </c>
      <c r="CX156">
        <v>44.19</v>
      </c>
    </row>
    <row r="157" spans="1:102" x14ac:dyDescent="0.3">
      <c r="A157">
        <v>1596.3</v>
      </c>
      <c r="B157">
        <v>58.52</v>
      </c>
      <c r="C157">
        <v>1220.5429999999999</v>
      </c>
      <c r="D157">
        <v>58.345999999999997</v>
      </c>
      <c r="E157">
        <v>1415.6</v>
      </c>
      <c r="F157">
        <v>58.27</v>
      </c>
      <c r="G157">
        <v>1220.7</v>
      </c>
      <c r="H157">
        <v>59.74</v>
      </c>
      <c r="I157">
        <v>1504.6</v>
      </c>
      <c r="J157">
        <v>70.650000000000006</v>
      </c>
      <c r="K157">
        <v>1552</v>
      </c>
      <c r="L157">
        <v>72.84</v>
      </c>
      <c r="M157">
        <v>1505.787</v>
      </c>
      <c r="N157">
        <v>63.475999999999999</v>
      </c>
      <c r="O157">
        <v>1852.8</v>
      </c>
      <c r="P157">
        <v>59.1</v>
      </c>
      <c r="Q157">
        <v>1847.6</v>
      </c>
      <c r="R157">
        <v>56.29</v>
      </c>
      <c r="S157">
        <v>1809.7</v>
      </c>
      <c r="T157">
        <v>60.62</v>
      </c>
      <c r="U157">
        <v>1985.6</v>
      </c>
      <c r="V157">
        <v>53.23</v>
      </c>
      <c r="W157">
        <v>1991.9</v>
      </c>
      <c r="X157">
        <v>56.65</v>
      </c>
      <c r="Y157">
        <v>1972.6</v>
      </c>
      <c r="Z157">
        <v>56.23</v>
      </c>
      <c r="AA157">
        <v>1068.26</v>
      </c>
      <c r="AB157">
        <v>59.960999999999999</v>
      </c>
      <c r="AC157">
        <v>1403.6</v>
      </c>
      <c r="AD157">
        <v>60.54</v>
      </c>
      <c r="AE157">
        <v>1051.3</v>
      </c>
      <c r="AF157">
        <v>61.75</v>
      </c>
      <c r="AG157">
        <v>1072.5</v>
      </c>
      <c r="AH157">
        <v>63.92</v>
      </c>
      <c r="AI157">
        <v>1142.7</v>
      </c>
      <c r="AJ157">
        <v>65.02</v>
      </c>
      <c r="AK157">
        <v>1259.9000000000001</v>
      </c>
      <c r="AL157">
        <v>56.55</v>
      </c>
      <c r="AM157">
        <v>1293.5</v>
      </c>
      <c r="AN157">
        <v>51.35</v>
      </c>
      <c r="AO157">
        <v>1042.4000000000001</v>
      </c>
      <c r="AP157">
        <v>64.62</v>
      </c>
      <c r="AQ157">
        <v>928.8</v>
      </c>
      <c r="AR157">
        <v>63.73</v>
      </c>
      <c r="AS157">
        <v>901.7</v>
      </c>
      <c r="AT157">
        <v>53.22</v>
      </c>
      <c r="AU157">
        <v>816.7</v>
      </c>
      <c r="AV157">
        <v>49.98</v>
      </c>
      <c r="AW157">
        <v>1325.3</v>
      </c>
      <c r="AX157">
        <v>54.23</v>
      </c>
      <c r="AY157">
        <v>1640.3</v>
      </c>
      <c r="AZ157">
        <v>53.8</v>
      </c>
      <c r="BE157">
        <v>2046.8</v>
      </c>
      <c r="BF157">
        <v>51.81</v>
      </c>
      <c r="BG157">
        <v>1710.18</v>
      </c>
      <c r="BH157">
        <v>47.061</v>
      </c>
      <c r="BI157">
        <v>1644.1679999999999</v>
      </c>
      <c r="BJ157">
        <v>46.274000000000001</v>
      </c>
      <c r="BK157">
        <v>1798.2</v>
      </c>
      <c r="BL157">
        <v>46.26</v>
      </c>
      <c r="BM157">
        <v>1648.6569999999999</v>
      </c>
      <c r="BN157">
        <v>45.27</v>
      </c>
      <c r="BO157">
        <v>1677.242</v>
      </c>
      <c r="BP157">
        <v>45.39</v>
      </c>
      <c r="BQ157">
        <v>1731.7529999999999</v>
      </c>
      <c r="BR157">
        <v>45.366999999999997</v>
      </c>
      <c r="BS157">
        <v>1830.193</v>
      </c>
      <c r="BT157">
        <v>45.618000000000002</v>
      </c>
      <c r="BU157">
        <v>2592.5</v>
      </c>
      <c r="BV157">
        <v>46.78</v>
      </c>
      <c r="BW157">
        <v>1788.4749999999999</v>
      </c>
      <c r="BX157">
        <v>45.377000000000002</v>
      </c>
      <c r="BY157">
        <v>1681.73</v>
      </c>
      <c r="BZ157">
        <v>44.941000000000003</v>
      </c>
      <c r="CA157">
        <v>1687.201</v>
      </c>
      <c r="CB157">
        <v>44.600999999999999</v>
      </c>
      <c r="CC157">
        <v>1723.058</v>
      </c>
      <c r="CD157">
        <v>44.351999999999997</v>
      </c>
      <c r="CE157">
        <v>1989.2</v>
      </c>
      <c r="CF157">
        <v>44.9</v>
      </c>
      <c r="CG157">
        <v>1723.0329999999999</v>
      </c>
      <c r="CH157">
        <v>44.48</v>
      </c>
      <c r="CI157">
        <v>1681.4849999999999</v>
      </c>
      <c r="CJ157">
        <v>44.280999999999999</v>
      </c>
      <c r="CK157">
        <v>1685.2090000000001</v>
      </c>
      <c r="CL157">
        <v>44.752000000000002</v>
      </c>
      <c r="CM157">
        <v>1866.4</v>
      </c>
      <c r="CN157">
        <v>44.25</v>
      </c>
      <c r="CO157">
        <v>1602.3</v>
      </c>
      <c r="CP157">
        <v>44.17</v>
      </c>
      <c r="CQ157">
        <v>1674.3</v>
      </c>
      <c r="CR157">
        <v>43.81</v>
      </c>
      <c r="CS157">
        <v>1605.5</v>
      </c>
      <c r="CT157">
        <v>43.97</v>
      </c>
      <c r="CU157">
        <v>1447.9</v>
      </c>
      <c r="CV157">
        <v>43.74</v>
      </c>
      <c r="CW157">
        <v>1642.7</v>
      </c>
      <c r="CX157">
        <v>44.17</v>
      </c>
    </row>
    <row r="158" spans="1:102" x14ac:dyDescent="0.3">
      <c r="A158">
        <v>1601</v>
      </c>
      <c r="B158">
        <v>58.5</v>
      </c>
      <c r="C158">
        <v>1227.443</v>
      </c>
      <c r="D158">
        <v>58.634999999999998</v>
      </c>
      <c r="E158">
        <v>1423</v>
      </c>
      <c r="F158">
        <v>58.19</v>
      </c>
      <c r="G158">
        <v>1223</v>
      </c>
      <c r="H158">
        <v>59.81</v>
      </c>
      <c r="I158">
        <v>1507.8</v>
      </c>
      <c r="J158">
        <v>70.67</v>
      </c>
      <c r="K158">
        <v>1558.7</v>
      </c>
      <c r="L158">
        <v>72.94</v>
      </c>
      <c r="M158">
        <v>1517.5250000000001</v>
      </c>
      <c r="N158">
        <v>63.43</v>
      </c>
      <c r="O158">
        <v>1861.9</v>
      </c>
      <c r="P158">
        <v>59.01</v>
      </c>
      <c r="Q158">
        <v>1850.3</v>
      </c>
      <c r="R158">
        <v>55.63</v>
      </c>
      <c r="S158">
        <v>1818.7</v>
      </c>
      <c r="T158">
        <v>57.37</v>
      </c>
      <c r="U158">
        <v>1990</v>
      </c>
      <c r="V158">
        <v>52.63</v>
      </c>
      <c r="W158">
        <v>2003.4</v>
      </c>
      <c r="X158">
        <v>56.32</v>
      </c>
      <c r="Y158">
        <v>1990.7</v>
      </c>
      <c r="Z158">
        <v>56.25</v>
      </c>
      <c r="AA158">
        <v>1070.268</v>
      </c>
      <c r="AB158">
        <v>59.853000000000002</v>
      </c>
      <c r="AC158">
        <v>1436.1</v>
      </c>
      <c r="AD158">
        <v>60.32</v>
      </c>
      <c r="AE158">
        <v>1060.5</v>
      </c>
      <c r="AF158">
        <v>61.71</v>
      </c>
      <c r="AG158">
        <v>1080.5999999999999</v>
      </c>
      <c r="AH158">
        <v>63.95</v>
      </c>
      <c r="AI158">
        <v>1147.8</v>
      </c>
      <c r="AJ158">
        <v>65.09</v>
      </c>
      <c r="AK158">
        <v>1263.9000000000001</v>
      </c>
      <c r="AL158">
        <v>54.74</v>
      </c>
      <c r="AM158">
        <v>1295.5</v>
      </c>
      <c r="AN158">
        <v>51.7</v>
      </c>
      <c r="AO158">
        <v>1058.5999999999999</v>
      </c>
      <c r="AP158">
        <v>64.540000000000006</v>
      </c>
      <c r="AQ158">
        <v>937</v>
      </c>
      <c r="AR158">
        <v>63.69</v>
      </c>
      <c r="AS158">
        <v>910.7</v>
      </c>
      <c r="AT158">
        <v>53.14</v>
      </c>
      <c r="AU158">
        <v>827.7</v>
      </c>
      <c r="AV158">
        <v>50.02</v>
      </c>
      <c r="AW158">
        <v>1326.5</v>
      </c>
      <c r="AX158">
        <v>54.45</v>
      </c>
      <c r="AY158">
        <v>1641.5</v>
      </c>
      <c r="AZ158">
        <v>53.93</v>
      </c>
      <c r="BE158">
        <v>2047.7</v>
      </c>
      <c r="BF158">
        <v>51.92</v>
      </c>
      <c r="BG158">
        <v>1759.354</v>
      </c>
      <c r="BH158">
        <v>47.863</v>
      </c>
      <c r="BI158">
        <v>1661.8530000000001</v>
      </c>
      <c r="BJ158">
        <v>46.325000000000003</v>
      </c>
      <c r="BK158">
        <v>1803.8</v>
      </c>
      <c r="BL158">
        <v>46.19</v>
      </c>
      <c r="BM158">
        <v>1657.3989999999999</v>
      </c>
      <c r="BN158">
        <v>45.423999999999999</v>
      </c>
      <c r="BO158">
        <v>1685.652</v>
      </c>
      <c r="BP158">
        <v>45.383000000000003</v>
      </c>
      <c r="BQ158">
        <v>1749.845</v>
      </c>
      <c r="BR158">
        <v>45.433999999999997</v>
      </c>
      <c r="BS158">
        <v>1838.6849999999999</v>
      </c>
      <c r="BT158">
        <v>45.68</v>
      </c>
      <c r="BU158">
        <v>2597.8000000000002</v>
      </c>
      <c r="BV158">
        <v>46.99</v>
      </c>
      <c r="BW158">
        <v>1796.865</v>
      </c>
      <c r="BX158">
        <v>45.445999999999998</v>
      </c>
      <c r="BY158">
        <v>1689.6579999999999</v>
      </c>
      <c r="BZ158">
        <v>44.893999999999998</v>
      </c>
      <c r="CA158">
        <v>1695.941</v>
      </c>
      <c r="CB158">
        <v>44.280999999999999</v>
      </c>
      <c r="CC158">
        <v>1729.2919999999999</v>
      </c>
      <c r="CD158">
        <v>44.3</v>
      </c>
      <c r="CE158">
        <v>2048.3000000000002</v>
      </c>
      <c r="CF158">
        <v>45.03</v>
      </c>
      <c r="CG158">
        <v>1724.9259999999999</v>
      </c>
      <c r="CH158">
        <v>44.53</v>
      </c>
      <c r="CI158">
        <v>1688.1379999999999</v>
      </c>
      <c r="CJ158">
        <v>44.112000000000002</v>
      </c>
      <c r="CK158">
        <v>1693.066</v>
      </c>
      <c r="CL158">
        <v>44.901000000000003</v>
      </c>
      <c r="CM158">
        <v>1871.4</v>
      </c>
      <c r="CN158">
        <v>44.22</v>
      </c>
      <c r="CO158">
        <v>1605.6</v>
      </c>
      <c r="CP158">
        <v>44.02</v>
      </c>
      <c r="CQ158">
        <v>1686.6</v>
      </c>
      <c r="CR158">
        <v>43.86</v>
      </c>
      <c r="CS158">
        <v>1614.6</v>
      </c>
      <c r="CT158">
        <v>43.99</v>
      </c>
      <c r="CU158">
        <v>1456</v>
      </c>
      <c r="CV158">
        <v>43.66</v>
      </c>
      <c r="CW158">
        <v>1663.3</v>
      </c>
      <c r="CX158">
        <v>44.29</v>
      </c>
    </row>
    <row r="159" spans="1:102" x14ac:dyDescent="0.3">
      <c r="A159">
        <v>1616.4</v>
      </c>
      <c r="B159">
        <v>58.71</v>
      </c>
      <c r="C159">
        <v>1234.8420000000001</v>
      </c>
      <c r="D159">
        <v>58.723999999999997</v>
      </c>
      <c r="E159">
        <v>1430.6</v>
      </c>
      <c r="F159">
        <v>58.32</v>
      </c>
      <c r="G159">
        <v>1232.5999999999999</v>
      </c>
      <c r="H159">
        <v>59.78</v>
      </c>
      <c r="I159">
        <v>1511</v>
      </c>
      <c r="J159">
        <v>70.81</v>
      </c>
      <c r="K159">
        <v>1568</v>
      </c>
      <c r="L159">
        <v>72.86</v>
      </c>
      <c r="M159">
        <v>1526.905</v>
      </c>
      <c r="N159">
        <v>63.429000000000002</v>
      </c>
      <c r="O159">
        <v>1871.5</v>
      </c>
      <c r="P159">
        <v>58.73</v>
      </c>
      <c r="Q159">
        <v>1852.6</v>
      </c>
      <c r="R159">
        <v>55.22</v>
      </c>
      <c r="S159">
        <v>1823.8</v>
      </c>
      <c r="T159">
        <v>55.68</v>
      </c>
      <c r="U159">
        <v>1992.9</v>
      </c>
      <c r="V159">
        <v>52.36</v>
      </c>
      <c r="W159">
        <v>2010.3</v>
      </c>
      <c r="X159">
        <v>56.29</v>
      </c>
      <c r="Y159">
        <v>1999.8</v>
      </c>
      <c r="Z159">
        <v>56.5</v>
      </c>
      <c r="AA159">
        <v>1072.377</v>
      </c>
      <c r="AB159">
        <v>59.695</v>
      </c>
      <c r="AC159">
        <v>1451</v>
      </c>
      <c r="AD159">
        <v>60.28</v>
      </c>
      <c r="AE159">
        <v>1067.7</v>
      </c>
      <c r="AF159">
        <v>61.85</v>
      </c>
      <c r="AG159">
        <v>1090.5999999999999</v>
      </c>
      <c r="AH159">
        <v>63.88</v>
      </c>
      <c r="AI159">
        <v>1154.7</v>
      </c>
      <c r="AJ159">
        <v>64.92</v>
      </c>
      <c r="AK159">
        <v>1264.9000000000001</v>
      </c>
      <c r="AL159">
        <v>54.32</v>
      </c>
      <c r="AM159">
        <v>1300.5999999999999</v>
      </c>
      <c r="AN159">
        <v>51.95</v>
      </c>
      <c r="AO159">
        <v>1065.5999999999999</v>
      </c>
      <c r="AP159">
        <v>64.459999999999994</v>
      </c>
      <c r="AQ159">
        <v>943.6</v>
      </c>
      <c r="AR159">
        <v>63.71</v>
      </c>
      <c r="AS159">
        <v>917.7</v>
      </c>
      <c r="AT159">
        <v>53.3</v>
      </c>
      <c r="AU159">
        <v>831.8</v>
      </c>
      <c r="AV159">
        <v>49.92</v>
      </c>
      <c r="AW159">
        <v>1327.7</v>
      </c>
      <c r="AX159">
        <v>54.62</v>
      </c>
      <c r="AY159">
        <v>1643.8</v>
      </c>
      <c r="AZ159">
        <v>54.03</v>
      </c>
      <c r="BE159">
        <v>2050.9</v>
      </c>
      <c r="BF159">
        <v>52.68</v>
      </c>
      <c r="BG159">
        <v>1765.771</v>
      </c>
      <c r="BH159">
        <v>48.033999999999999</v>
      </c>
      <c r="BI159">
        <v>1670</v>
      </c>
      <c r="BJ159">
        <v>46.399000000000001</v>
      </c>
      <c r="BK159">
        <v>1806.6</v>
      </c>
      <c r="BL159">
        <v>46.28</v>
      </c>
      <c r="BM159">
        <v>1675.41</v>
      </c>
      <c r="BN159">
        <v>45.378</v>
      </c>
      <c r="BO159">
        <v>1704.13</v>
      </c>
      <c r="BP159">
        <v>45.453000000000003</v>
      </c>
      <c r="BQ159">
        <v>1757.963</v>
      </c>
      <c r="BR159">
        <v>45.534999999999997</v>
      </c>
      <c r="BS159">
        <v>1853.107</v>
      </c>
      <c r="BT159">
        <v>45.713999999999999</v>
      </c>
      <c r="BU159">
        <v>2605.1999999999998</v>
      </c>
      <c r="BV159">
        <v>48.03</v>
      </c>
      <c r="BW159">
        <v>1823.0809999999999</v>
      </c>
      <c r="BX159">
        <v>45.14</v>
      </c>
      <c r="BY159">
        <v>1705.5150000000001</v>
      </c>
      <c r="BZ159">
        <v>44.947000000000003</v>
      </c>
      <c r="CA159">
        <v>1701.7370000000001</v>
      </c>
      <c r="CB159">
        <v>44.183999999999997</v>
      </c>
      <c r="CC159">
        <v>1746.364</v>
      </c>
      <c r="CD159">
        <v>44.393999999999998</v>
      </c>
      <c r="CE159">
        <v>2122.1999999999998</v>
      </c>
      <c r="CF159">
        <v>45.45</v>
      </c>
      <c r="CG159">
        <v>1735.6189999999999</v>
      </c>
      <c r="CH159">
        <v>44.567</v>
      </c>
      <c r="CI159">
        <v>1706.46</v>
      </c>
      <c r="CJ159">
        <v>44.057000000000002</v>
      </c>
      <c r="CK159">
        <v>1698.173</v>
      </c>
      <c r="CL159">
        <v>44.838000000000001</v>
      </c>
      <c r="CM159">
        <v>1889.7</v>
      </c>
      <c r="CN159">
        <v>44.48</v>
      </c>
      <c r="CO159">
        <v>1610.7</v>
      </c>
      <c r="CP159">
        <v>44.04</v>
      </c>
      <c r="CQ159">
        <v>1695.2</v>
      </c>
      <c r="CR159">
        <v>43.79</v>
      </c>
      <c r="CS159">
        <v>1649.3</v>
      </c>
      <c r="CT159">
        <v>43.82</v>
      </c>
      <c r="CU159">
        <v>1471.3</v>
      </c>
      <c r="CV159">
        <v>43.77</v>
      </c>
      <c r="CW159">
        <v>1676</v>
      </c>
      <c r="CX159">
        <v>44.14</v>
      </c>
    </row>
    <row r="160" spans="1:102" x14ac:dyDescent="0.3">
      <c r="A160">
        <v>1623.6</v>
      </c>
      <c r="B160">
        <v>58.7</v>
      </c>
      <c r="C160">
        <v>1253.6389999999999</v>
      </c>
      <c r="D160">
        <v>58.436</v>
      </c>
      <c r="E160">
        <v>1436.3</v>
      </c>
      <c r="F160">
        <v>58.31</v>
      </c>
      <c r="G160">
        <v>1238.5999999999999</v>
      </c>
      <c r="H160">
        <v>59.62</v>
      </c>
      <c r="I160">
        <v>1512.1</v>
      </c>
      <c r="J160">
        <v>70.81</v>
      </c>
      <c r="K160">
        <v>1583.3</v>
      </c>
      <c r="L160">
        <v>72.849999999999994</v>
      </c>
      <c r="M160">
        <v>1539.8230000000001</v>
      </c>
      <c r="N160">
        <v>63.429000000000002</v>
      </c>
      <c r="O160">
        <v>1886.4</v>
      </c>
      <c r="P160">
        <v>58.4</v>
      </c>
      <c r="Q160">
        <v>1854.8</v>
      </c>
      <c r="R160">
        <v>54.95</v>
      </c>
      <c r="S160">
        <v>1825.8</v>
      </c>
      <c r="T160">
        <v>55.08</v>
      </c>
      <c r="U160">
        <v>1996.2</v>
      </c>
      <c r="V160">
        <v>52.23</v>
      </c>
      <c r="W160">
        <v>2012</v>
      </c>
      <c r="X160">
        <v>56.16</v>
      </c>
      <c r="Y160">
        <v>2006.8</v>
      </c>
      <c r="Z160">
        <v>56.15</v>
      </c>
      <c r="AA160">
        <v>1075.489</v>
      </c>
      <c r="AB160">
        <v>59.378999999999998</v>
      </c>
      <c r="AC160">
        <v>1473.8</v>
      </c>
      <c r="AD160">
        <v>60.09</v>
      </c>
      <c r="AE160">
        <v>1072.8</v>
      </c>
      <c r="AF160">
        <v>61.8</v>
      </c>
      <c r="AG160">
        <v>1110.8</v>
      </c>
      <c r="AH160">
        <v>63.84</v>
      </c>
      <c r="AI160">
        <v>1163.4000000000001</v>
      </c>
      <c r="AJ160">
        <v>64.83</v>
      </c>
      <c r="AK160">
        <v>1266.2</v>
      </c>
      <c r="AL160">
        <v>53.83</v>
      </c>
      <c r="AM160">
        <v>1301.5999999999999</v>
      </c>
      <c r="AN160">
        <v>51.95</v>
      </c>
      <c r="AO160">
        <v>1072.5999999999999</v>
      </c>
      <c r="AP160">
        <v>64.430000000000007</v>
      </c>
      <c r="AQ160">
        <v>953.6</v>
      </c>
      <c r="AR160">
        <v>63.55</v>
      </c>
      <c r="AS160">
        <v>921.7</v>
      </c>
      <c r="AT160">
        <v>53.22</v>
      </c>
      <c r="AU160">
        <v>837.7</v>
      </c>
      <c r="AV160">
        <v>49.98</v>
      </c>
      <c r="AW160">
        <v>1333.5</v>
      </c>
      <c r="AX160">
        <v>55.26</v>
      </c>
      <c r="AY160">
        <v>1662.2</v>
      </c>
      <c r="AZ160">
        <v>54.38</v>
      </c>
      <c r="BE160">
        <v>2051.9</v>
      </c>
      <c r="BF160">
        <v>52.75</v>
      </c>
      <c r="BG160">
        <v>1780.877</v>
      </c>
      <c r="BH160">
        <v>48.31</v>
      </c>
      <c r="BI160">
        <v>1675.067</v>
      </c>
      <c r="BJ160">
        <v>46.36</v>
      </c>
      <c r="BK160">
        <v>1811.6</v>
      </c>
      <c r="BL160">
        <v>46.63</v>
      </c>
      <c r="BM160">
        <v>1689.713</v>
      </c>
      <c r="BN160">
        <v>45.487000000000002</v>
      </c>
      <c r="BO160">
        <v>1714.7370000000001</v>
      </c>
      <c r="BP160">
        <v>45.435000000000002</v>
      </c>
      <c r="BQ160">
        <v>1786.146</v>
      </c>
      <c r="BR160">
        <v>45.579000000000001</v>
      </c>
      <c r="BS160">
        <v>1879.788</v>
      </c>
      <c r="BT160">
        <v>45.682000000000002</v>
      </c>
      <c r="BU160">
        <v>2610</v>
      </c>
      <c r="BV160">
        <v>48.95</v>
      </c>
      <c r="BW160">
        <v>1851.395</v>
      </c>
      <c r="BX160">
        <v>45.033000000000001</v>
      </c>
      <c r="BY160">
        <v>1723.8389999999999</v>
      </c>
      <c r="BZ160">
        <v>45.064999999999998</v>
      </c>
      <c r="CA160">
        <v>1703.6690000000001</v>
      </c>
      <c r="CB160">
        <v>44.225000000000001</v>
      </c>
      <c r="CC160">
        <v>1754.1320000000001</v>
      </c>
      <c r="CD160">
        <v>44.582000000000001</v>
      </c>
      <c r="CE160">
        <v>2147.4</v>
      </c>
      <c r="CF160">
        <v>45.41</v>
      </c>
      <c r="CG160">
        <v>1750.287</v>
      </c>
      <c r="CH160">
        <v>44.430999999999997</v>
      </c>
      <c r="CI160">
        <v>1714.297</v>
      </c>
      <c r="CJ160">
        <v>44.006</v>
      </c>
      <c r="CK160">
        <v>1706.325</v>
      </c>
      <c r="CL160">
        <v>44.610999999999997</v>
      </c>
      <c r="CM160">
        <v>1896.9</v>
      </c>
      <c r="CN160">
        <v>44.39</v>
      </c>
      <c r="CO160">
        <v>1614.2</v>
      </c>
      <c r="CP160">
        <v>44.19</v>
      </c>
      <c r="CQ160">
        <v>1707.5</v>
      </c>
      <c r="CR160">
        <v>43.96</v>
      </c>
      <c r="CS160">
        <v>1668.1</v>
      </c>
      <c r="CT160">
        <v>44.03</v>
      </c>
      <c r="CU160">
        <v>1473.7</v>
      </c>
      <c r="CV160">
        <v>43.87</v>
      </c>
      <c r="CW160">
        <v>1700.2</v>
      </c>
      <c r="CX160">
        <v>44.24</v>
      </c>
    </row>
    <row r="161" spans="1:102" x14ac:dyDescent="0.3">
      <c r="A161">
        <v>1629.3</v>
      </c>
      <c r="B161">
        <v>58.76</v>
      </c>
      <c r="C161">
        <v>1261.038</v>
      </c>
      <c r="D161">
        <v>58.415999999999997</v>
      </c>
      <c r="E161">
        <v>1442</v>
      </c>
      <c r="F161">
        <v>58.41</v>
      </c>
      <c r="G161">
        <v>1244.3</v>
      </c>
      <c r="H161">
        <v>59.69</v>
      </c>
      <c r="I161">
        <v>1518.5</v>
      </c>
      <c r="J161">
        <v>70.52</v>
      </c>
      <c r="K161">
        <v>1585.4</v>
      </c>
      <c r="L161">
        <v>72.819999999999993</v>
      </c>
      <c r="M161">
        <v>1551.921</v>
      </c>
      <c r="N161">
        <v>63.29</v>
      </c>
      <c r="O161">
        <v>1912.7</v>
      </c>
      <c r="P161">
        <v>57.98</v>
      </c>
      <c r="Q161">
        <v>1858.9</v>
      </c>
      <c r="R161">
        <v>54.66</v>
      </c>
      <c r="S161">
        <v>1827.5</v>
      </c>
      <c r="T161">
        <v>54.74</v>
      </c>
      <c r="U161">
        <v>2000</v>
      </c>
      <c r="V161">
        <v>52.2</v>
      </c>
      <c r="W161">
        <v>2014</v>
      </c>
      <c r="X161">
        <v>55.87</v>
      </c>
      <c r="Y161">
        <v>2019.7</v>
      </c>
      <c r="Z161">
        <v>56.16</v>
      </c>
      <c r="AA161">
        <v>1077.498</v>
      </c>
      <c r="AB161">
        <v>59.250999999999998</v>
      </c>
      <c r="AC161">
        <v>1486.2</v>
      </c>
      <c r="AD161">
        <v>60.06</v>
      </c>
      <c r="AE161">
        <v>1077.9000000000001</v>
      </c>
      <c r="AF161">
        <v>61.8</v>
      </c>
      <c r="AG161">
        <v>1119.5</v>
      </c>
      <c r="AH161">
        <v>63.77</v>
      </c>
      <c r="AI161">
        <v>1170.2</v>
      </c>
      <c r="AJ161">
        <v>64.849999999999994</v>
      </c>
      <c r="AK161">
        <v>1267.9000000000001</v>
      </c>
      <c r="AL161">
        <v>53.37</v>
      </c>
      <c r="AM161">
        <v>1306.7</v>
      </c>
      <c r="AN161">
        <v>52.26</v>
      </c>
      <c r="AO161">
        <v>1091.4000000000001</v>
      </c>
      <c r="AP161">
        <v>64.22</v>
      </c>
      <c r="AQ161">
        <v>981.2</v>
      </c>
      <c r="AR161">
        <v>63.48</v>
      </c>
      <c r="AS161">
        <v>932.7</v>
      </c>
      <c r="AT161">
        <v>52.77</v>
      </c>
      <c r="AU161">
        <v>843.7</v>
      </c>
      <c r="AV161">
        <v>49.85</v>
      </c>
      <c r="AW161">
        <v>1335.4</v>
      </c>
      <c r="AX161">
        <v>55.36</v>
      </c>
      <c r="AY161">
        <v>1669.6</v>
      </c>
      <c r="AZ161">
        <v>54.41</v>
      </c>
      <c r="BE161">
        <v>2052.8000000000002</v>
      </c>
      <c r="BF161">
        <v>52.67</v>
      </c>
      <c r="BG161">
        <v>1788.578</v>
      </c>
      <c r="BH161">
        <v>48.616</v>
      </c>
      <c r="BI161">
        <v>1694.8330000000001</v>
      </c>
      <c r="BJ161">
        <v>46.430999999999997</v>
      </c>
      <c r="BK161">
        <v>1813.3</v>
      </c>
      <c r="BL161">
        <v>46.68</v>
      </c>
      <c r="BM161">
        <v>1721.9639999999999</v>
      </c>
      <c r="BN161">
        <v>45.530999999999999</v>
      </c>
      <c r="BO161">
        <v>1732.0139999999999</v>
      </c>
      <c r="BP161">
        <v>45.371000000000002</v>
      </c>
      <c r="BQ161">
        <v>1797.2619999999999</v>
      </c>
      <c r="BR161">
        <v>45.558999999999997</v>
      </c>
      <c r="BS161">
        <v>1898.729</v>
      </c>
      <c r="BT161">
        <v>45.570999999999998</v>
      </c>
      <c r="BU161">
        <v>2613.1999999999998</v>
      </c>
      <c r="BV161">
        <v>49.31</v>
      </c>
      <c r="BW161">
        <v>1880.191</v>
      </c>
      <c r="BX161">
        <v>45.115000000000002</v>
      </c>
      <c r="BY161">
        <v>1736.9649999999999</v>
      </c>
      <c r="BZ161">
        <v>45.085999999999999</v>
      </c>
      <c r="CA161">
        <v>1719.8610000000001</v>
      </c>
      <c r="CB161">
        <v>45.018000000000001</v>
      </c>
      <c r="CC161">
        <v>1758.8309999999999</v>
      </c>
      <c r="CD161">
        <v>44.482999999999997</v>
      </c>
      <c r="CE161">
        <v>2183.8000000000002</v>
      </c>
      <c r="CF161">
        <v>45.11</v>
      </c>
      <c r="CG161">
        <v>1756.816</v>
      </c>
      <c r="CH161">
        <v>44.253</v>
      </c>
      <c r="CI161">
        <v>1733.36</v>
      </c>
      <c r="CJ161">
        <v>44.210999999999999</v>
      </c>
      <c r="CK161">
        <v>1712.7080000000001</v>
      </c>
      <c r="CL161">
        <v>44.21</v>
      </c>
      <c r="CM161">
        <v>1913.4</v>
      </c>
      <c r="CN161">
        <v>44.5</v>
      </c>
      <c r="CO161">
        <v>1620.8</v>
      </c>
      <c r="CP161">
        <v>44.66</v>
      </c>
      <c r="CQ161">
        <v>1710.4</v>
      </c>
      <c r="CR161">
        <v>43.95</v>
      </c>
      <c r="CS161">
        <v>1677.5</v>
      </c>
      <c r="CT161">
        <v>43.91</v>
      </c>
      <c r="CU161">
        <v>1476.1</v>
      </c>
      <c r="CV161">
        <v>44.09</v>
      </c>
      <c r="CW161">
        <v>1709.8</v>
      </c>
      <c r="CX161">
        <v>44.07</v>
      </c>
    </row>
    <row r="162" spans="1:102" x14ac:dyDescent="0.3">
      <c r="A162">
        <v>1635</v>
      </c>
      <c r="B162">
        <v>58.72</v>
      </c>
      <c r="C162">
        <v>1285.0350000000001</v>
      </c>
      <c r="D162">
        <v>58.146999999999998</v>
      </c>
      <c r="E162">
        <v>1474.4</v>
      </c>
      <c r="F162">
        <v>58.41</v>
      </c>
      <c r="G162">
        <v>1258.2</v>
      </c>
      <c r="H162">
        <v>59.7</v>
      </c>
      <c r="I162">
        <v>1530.8</v>
      </c>
      <c r="J162">
        <v>70.349999999999994</v>
      </c>
      <c r="K162">
        <v>1590.2</v>
      </c>
      <c r="L162">
        <v>72.61</v>
      </c>
      <c r="M162">
        <v>1552.703</v>
      </c>
      <c r="N162">
        <v>63.292999999999999</v>
      </c>
      <c r="O162">
        <v>1926.6</v>
      </c>
      <c r="P162">
        <v>57.89</v>
      </c>
      <c r="Q162">
        <v>1867</v>
      </c>
      <c r="R162">
        <v>54.37</v>
      </c>
      <c r="S162">
        <v>1829.8</v>
      </c>
      <c r="T162">
        <v>54.53</v>
      </c>
      <c r="U162">
        <v>2001.1</v>
      </c>
      <c r="V162">
        <v>52.25</v>
      </c>
      <c r="W162">
        <v>2019.9</v>
      </c>
      <c r="X162">
        <v>54.52</v>
      </c>
      <c r="Y162">
        <v>2036.2</v>
      </c>
      <c r="Z162">
        <v>55.82</v>
      </c>
      <c r="AA162">
        <v>1083.723</v>
      </c>
      <c r="AB162">
        <v>59.192</v>
      </c>
      <c r="AC162">
        <v>1490.7</v>
      </c>
      <c r="AD162">
        <v>59.99</v>
      </c>
      <c r="AE162">
        <v>1093.3</v>
      </c>
      <c r="AF162">
        <v>61.94</v>
      </c>
      <c r="AG162">
        <v>1152.0999999999999</v>
      </c>
      <c r="AH162">
        <v>63.7</v>
      </c>
      <c r="AI162">
        <v>1176.7</v>
      </c>
      <c r="AJ162">
        <v>64.73</v>
      </c>
      <c r="AK162">
        <v>1268.5999999999999</v>
      </c>
      <c r="AL162">
        <v>53.23</v>
      </c>
      <c r="AM162">
        <v>1317.8</v>
      </c>
      <c r="AN162">
        <v>52.7</v>
      </c>
      <c r="AO162">
        <v>1108</v>
      </c>
      <c r="AP162">
        <v>64.22</v>
      </c>
      <c r="AQ162">
        <v>1005.2</v>
      </c>
      <c r="AR162">
        <v>63.34</v>
      </c>
      <c r="AS162">
        <v>949.3</v>
      </c>
      <c r="AT162">
        <v>52.9</v>
      </c>
      <c r="AU162">
        <v>848.6</v>
      </c>
      <c r="AV162">
        <v>49.89</v>
      </c>
      <c r="AW162">
        <v>1338.2</v>
      </c>
      <c r="AX162">
        <v>55.43</v>
      </c>
      <c r="AY162">
        <v>1672.3</v>
      </c>
      <c r="AZ162">
        <v>54.34</v>
      </c>
      <c r="BE162">
        <v>2053.9</v>
      </c>
      <c r="BF162">
        <v>52.43</v>
      </c>
      <c r="BG162">
        <v>1792.0329999999999</v>
      </c>
      <c r="BH162">
        <v>48.692</v>
      </c>
      <c r="BI162">
        <v>1713.317</v>
      </c>
      <c r="BJ162">
        <v>46.546999999999997</v>
      </c>
      <c r="BK162">
        <v>1815.1</v>
      </c>
      <c r="BL162">
        <v>46.64</v>
      </c>
      <c r="BM162">
        <v>1728.2829999999999</v>
      </c>
      <c r="BN162">
        <v>45.701000000000001</v>
      </c>
      <c r="BO162">
        <v>1741.1980000000001</v>
      </c>
      <c r="BP162">
        <v>45.468000000000004</v>
      </c>
      <c r="BQ162">
        <v>1815.3710000000001</v>
      </c>
      <c r="BR162">
        <v>45.470999999999997</v>
      </c>
      <c r="BS162">
        <v>1908.797</v>
      </c>
      <c r="BT162">
        <v>45.555</v>
      </c>
      <c r="BU162">
        <v>2616.3000000000002</v>
      </c>
      <c r="BV162">
        <v>49.46</v>
      </c>
      <c r="BW162">
        <v>1892.482</v>
      </c>
      <c r="BX162">
        <v>45.118000000000002</v>
      </c>
      <c r="BY162">
        <v>1752.3820000000001</v>
      </c>
      <c r="BZ162">
        <v>45.194000000000003</v>
      </c>
      <c r="CA162">
        <v>1723.7249999999999</v>
      </c>
      <c r="CB162">
        <v>45.098999999999997</v>
      </c>
      <c r="CC162">
        <v>1767.943</v>
      </c>
      <c r="CD162">
        <v>44.051000000000002</v>
      </c>
      <c r="CE162">
        <v>2205.6</v>
      </c>
      <c r="CF162">
        <v>45.02</v>
      </c>
      <c r="CG162">
        <v>1766.1849999999999</v>
      </c>
      <c r="CH162">
        <v>44.149000000000001</v>
      </c>
      <c r="CI162">
        <v>1744.5450000000001</v>
      </c>
      <c r="CJ162">
        <v>43.875</v>
      </c>
      <c r="CK162">
        <v>1719.4849999999999</v>
      </c>
      <c r="CL162">
        <v>44.000999999999998</v>
      </c>
      <c r="CM162">
        <v>1937.1</v>
      </c>
      <c r="CN162">
        <v>44.47</v>
      </c>
      <c r="CO162">
        <v>1624.5</v>
      </c>
      <c r="CP162">
        <v>44.84</v>
      </c>
      <c r="CQ162">
        <v>1713.3</v>
      </c>
      <c r="CR162">
        <v>43.76</v>
      </c>
      <c r="CS162">
        <v>1682.8</v>
      </c>
      <c r="CT162">
        <v>43.91</v>
      </c>
      <c r="CU162">
        <v>1481.7</v>
      </c>
      <c r="CV162">
        <v>44.89</v>
      </c>
      <c r="CW162">
        <v>1760.5</v>
      </c>
      <c r="CX162">
        <v>44.01</v>
      </c>
    </row>
    <row r="163" spans="1:102" x14ac:dyDescent="0.3">
      <c r="A163">
        <v>1641.8</v>
      </c>
      <c r="B163">
        <v>58.85</v>
      </c>
      <c r="C163">
        <v>1323.63</v>
      </c>
      <c r="D163">
        <v>58.097000000000001</v>
      </c>
      <c r="E163">
        <v>1491.9</v>
      </c>
      <c r="F163">
        <v>58.65</v>
      </c>
      <c r="G163">
        <v>1269.8</v>
      </c>
      <c r="H163">
        <v>60</v>
      </c>
      <c r="I163">
        <v>1562.2</v>
      </c>
      <c r="J163">
        <v>69.34</v>
      </c>
      <c r="K163">
        <v>1597.9</v>
      </c>
      <c r="L163">
        <v>72.59</v>
      </c>
      <c r="M163">
        <v>1562.12</v>
      </c>
      <c r="N163">
        <v>63.338999999999999</v>
      </c>
      <c r="O163">
        <v>1936.8</v>
      </c>
      <c r="P163">
        <v>57.76</v>
      </c>
      <c r="Q163">
        <v>1872.1</v>
      </c>
      <c r="R163">
        <v>53.87</v>
      </c>
      <c r="S163">
        <v>1835.8</v>
      </c>
      <c r="T163">
        <v>54.33</v>
      </c>
      <c r="U163">
        <v>2004.5</v>
      </c>
      <c r="V163">
        <v>52.61</v>
      </c>
      <c r="W163">
        <v>2022</v>
      </c>
      <c r="X163">
        <v>54.21</v>
      </c>
      <c r="Y163">
        <v>2042.2</v>
      </c>
      <c r="Z163">
        <v>55.83</v>
      </c>
      <c r="AA163">
        <v>1086.7349999999999</v>
      </c>
      <c r="AB163">
        <v>59.220999999999997</v>
      </c>
      <c r="AC163">
        <v>1508.1</v>
      </c>
      <c r="AD163">
        <v>59.86</v>
      </c>
      <c r="AE163">
        <v>1106.5999999999999</v>
      </c>
      <c r="AF163">
        <v>61.87</v>
      </c>
      <c r="AG163">
        <v>1174.2</v>
      </c>
      <c r="AH163">
        <v>63.77</v>
      </c>
      <c r="AI163">
        <v>1183.5</v>
      </c>
      <c r="AJ163">
        <v>64.8</v>
      </c>
      <c r="AK163">
        <v>1269.0999999999999</v>
      </c>
      <c r="AL163">
        <v>53.14</v>
      </c>
      <c r="AM163">
        <v>1319.8</v>
      </c>
      <c r="AN163">
        <v>52.86</v>
      </c>
      <c r="AO163">
        <v>1109.5</v>
      </c>
      <c r="AP163">
        <v>64.180000000000007</v>
      </c>
      <c r="AQ163">
        <v>1014.6</v>
      </c>
      <c r="AR163">
        <v>63.33</v>
      </c>
      <c r="AS163">
        <v>953.6</v>
      </c>
      <c r="AT163">
        <v>53.17</v>
      </c>
      <c r="AU163">
        <v>856.7</v>
      </c>
      <c r="AV163">
        <v>49.81</v>
      </c>
      <c r="AW163">
        <v>1361.6</v>
      </c>
      <c r="AX163">
        <v>55.59</v>
      </c>
      <c r="AY163">
        <v>1675</v>
      </c>
      <c r="AZ163">
        <v>54.17</v>
      </c>
      <c r="BE163">
        <v>2063</v>
      </c>
      <c r="BF163">
        <v>48.92</v>
      </c>
      <c r="BG163">
        <v>1798.154</v>
      </c>
      <c r="BH163">
        <v>48.613999999999997</v>
      </c>
      <c r="BI163">
        <v>1735.174</v>
      </c>
      <c r="BJ163">
        <v>46.834000000000003</v>
      </c>
      <c r="BK163">
        <v>1820.2</v>
      </c>
      <c r="BL163">
        <v>46.1</v>
      </c>
      <c r="BM163">
        <v>1735.972</v>
      </c>
      <c r="BN163">
        <v>45.686999999999998</v>
      </c>
      <c r="BO163">
        <v>1760.12</v>
      </c>
      <c r="BP163">
        <v>45.396999999999998</v>
      </c>
      <c r="BQ163">
        <v>1824.9970000000001</v>
      </c>
      <c r="BR163">
        <v>45.511000000000003</v>
      </c>
      <c r="BS163">
        <v>1929.539</v>
      </c>
      <c r="BT163">
        <v>45.433999999999997</v>
      </c>
      <c r="BU163">
        <v>2625.4</v>
      </c>
      <c r="BV163">
        <v>49.22</v>
      </c>
      <c r="BW163">
        <v>1918.4970000000001</v>
      </c>
      <c r="BX163">
        <v>45.198</v>
      </c>
      <c r="BY163">
        <v>1786.9590000000001</v>
      </c>
      <c r="BZ163">
        <v>45.302999999999997</v>
      </c>
      <c r="CA163">
        <v>1737.0650000000001</v>
      </c>
      <c r="CB163">
        <v>45.167999999999999</v>
      </c>
      <c r="CC163">
        <v>1773.9849999999999</v>
      </c>
      <c r="CD163">
        <v>43.938000000000002</v>
      </c>
      <c r="CE163">
        <v>2233.3000000000002</v>
      </c>
      <c r="CF163">
        <v>45.03</v>
      </c>
      <c r="CG163">
        <v>1780.681</v>
      </c>
      <c r="CH163">
        <v>44.261000000000003</v>
      </c>
      <c r="CI163">
        <v>1749.655</v>
      </c>
      <c r="CJ163">
        <v>44.006</v>
      </c>
      <c r="CK163">
        <v>1746.1289999999999</v>
      </c>
      <c r="CL163">
        <v>43.968000000000004</v>
      </c>
      <c r="CM163">
        <v>1962.8</v>
      </c>
      <c r="CN163">
        <v>44.59</v>
      </c>
      <c r="CO163">
        <v>1636.8</v>
      </c>
      <c r="CP163">
        <v>45.17</v>
      </c>
      <c r="CQ163">
        <v>1717.6</v>
      </c>
      <c r="CR163">
        <v>43.29</v>
      </c>
      <c r="CS163">
        <v>1694.8</v>
      </c>
      <c r="CT163">
        <v>43.74</v>
      </c>
      <c r="CU163">
        <v>1484.6</v>
      </c>
      <c r="CV163">
        <v>45.18</v>
      </c>
      <c r="CW163">
        <v>1781</v>
      </c>
      <c r="CX163">
        <v>43.91</v>
      </c>
    </row>
    <row r="164" spans="1:102" x14ac:dyDescent="0.3">
      <c r="A164">
        <v>1651.4</v>
      </c>
      <c r="B164">
        <v>58.8</v>
      </c>
      <c r="C164">
        <v>1332.329</v>
      </c>
      <c r="D164">
        <v>58.008000000000003</v>
      </c>
      <c r="E164">
        <v>1506.9</v>
      </c>
      <c r="F164">
        <v>58.32</v>
      </c>
      <c r="G164">
        <v>1280.5</v>
      </c>
      <c r="H164">
        <v>60.16</v>
      </c>
      <c r="I164">
        <v>1570.8</v>
      </c>
      <c r="J164">
        <v>69</v>
      </c>
      <c r="K164">
        <v>1604.5</v>
      </c>
      <c r="L164">
        <v>72.42</v>
      </c>
      <c r="M164">
        <v>1572.2190000000001</v>
      </c>
      <c r="N164">
        <v>63.268999999999998</v>
      </c>
      <c r="O164">
        <v>1943.8</v>
      </c>
      <c r="P164">
        <v>57.77</v>
      </c>
      <c r="Q164">
        <v>1874.8</v>
      </c>
      <c r="R164">
        <v>53.68</v>
      </c>
      <c r="S164">
        <v>1838.8</v>
      </c>
      <c r="T164">
        <v>54.03</v>
      </c>
      <c r="U164">
        <v>2009</v>
      </c>
      <c r="V164">
        <v>53.36</v>
      </c>
      <c r="W164">
        <v>2026.2</v>
      </c>
      <c r="X164">
        <v>54</v>
      </c>
      <c r="Y164">
        <v>2068.8000000000002</v>
      </c>
      <c r="Z164">
        <v>55.53</v>
      </c>
      <c r="AA164">
        <v>1090.8520000000001</v>
      </c>
      <c r="AB164">
        <v>59.338999999999999</v>
      </c>
      <c r="AC164">
        <v>1539.9</v>
      </c>
      <c r="AD164">
        <v>59.54</v>
      </c>
      <c r="AE164">
        <v>1113.5</v>
      </c>
      <c r="AF164">
        <v>61.89</v>
      </c>
      <c r="AG164">
        <v>1238.5999999999999</v>
      </c>
      <c r="AH164">
        <v>63.82</v>
      </c>
      <c r="AI164">
        <v>1189.5999999999999</v>
      </c>
      <c r="AJ164">
        <v>64.75</v>
      </c>
      <c r="AK164">
        <v>1270.9000000000001</v>
      </c>
      <c r="AL164">
        <v>52.94</v>
      </c>
      <c r="AM164">
        <v>1321.8</v>
      </c>
      <c r="AN164">
        <v>53.1</v>
      </c>
      <c r="AO164">
        <v>1113.7</v>
      </c>
      <c r="AP164">
        <v>63.94</v>
      </c>
      <c r="AQ164">
        <v>1019.1</v>
      </c>
      <c r="AR164">
        <v>63.23</v>
      </c>
      <c r="AS164">
        <v>955.8</v>
      </c>
      <c r="AT164">
        <v>53.4</v>
      </c>
      <c r="AU164">
        <v>862.7</v>
      </c>
      <c r="AV164">
        <v>49.66</v>
      </c>
      <c r="AW164">
        <v>1382.7</v>
      </c>
      <c r="AX164">
        <v>55.88</v>
      </c>
      <c r="AY164">
        <v>1679</v>
      </c>
      <c r="AZ164">
        <v>53.69</v>
      </c>
      <c r="BE164">
        <v>2065</v>
      </c>
      <c r="BF164">
        <v>48.29</v>
      </c>
      <c r="BG164">
        <v>1804.2750000000001</v>
      </c>
      <c r="BH164">
        <v>48.750999999999998</v>
      </c>
      <c r="BI164">
        <v>1757.4290000000001</v>
      </c>
      <c r="BJ164">
        <v>46.915999999999997</v>
      </c>
      <c r="BK164">
        <v>1821.3</v>
      </c>
      <c r="BL164">
        <v>46.06</v>
      </c>
      <c r="BM164">
        <v>1743.029</v>
      </c>
      <c r="BN164">
        <v>45.920999999999999</v>
      </c>
      <c r="BO164">
        <v>1775.146</v>
      </c>
      <c r="BP164">
        <v>45.472000000000001</v>
      </c>
      <c r="BQ164">
        <v>1844.829</v>
      </c>
      <c r="BR164">
        <v>45.414999999999999</v>
      </c>
      <c r="BS164">
        <v>1938.3330000000001</v>
      </c>
      <c r="BT164">
        <v>45.399000000000001</v>
      </c>
      <c r="BU164">
        <v>2627.3</v>
      </c>
      <c r="BV164">
        <v>49.06</v>
      </c>
      <c r="BW164">
        <v>1931.3779999999999</v>
      </c>
      <c r="BX164">
        <v>45.305999999999997</v>
      </c>
      <c r="BY164">
        <v>1794.53</v>
      </c>
      <c r="BZ164">
        <v>45.256</v>
      </c>
      <c r="CA164">
        <v>1740.7449999999999</v>
      </c>
      <c r="CB164">
        <v>45.125</v>
      </c>
      <c r="CC164">
        <v>1775.999</v>
      </c>
      <c r="CD164">
        <v>43.988</v>
      </c>
      <c r="CE164">
        <v>2247.9</v>
      </c>
      <c r="CF164">
        <v>44.86</v>
      </c>
      <c r="CG164">
        <v>1788.2339999999999</v>
      </c>
      <c r="CH164">
        <v>44.274000000000001</v>
      </c>
      <c r="CI164">
        <v>1755.633</v>
      </c>
      <c r="CJ164">
        <v>44.665999999999997</v>
      </c>
      <c r="CK164">
        <v>1753.8589999999999</v>
      </c>
      <c r="CL164">
        <v>44.040999999999997</v>
      </c>
      <c r="CM164">
        <v>1991.6</v>
      </c>
      <c r="CN164">
        <v>44.87</v>
      </c>
      <c r="CO164">
        <v>1638.9</v>
      </c>
      <c r="CP164">
        <v>45.18</v>
      </c>
      <c r="CQ164">
        <v>1719</v>
      </c>
      <c r="CR164">
        <v>43.23</v>
      </c>
      <c r="CS164">
        <v>1718.7</v>
      </c>
      <c r="CT164">
        <v>43.87</v>
      </c>
      <c r="CU164">
        <v>1488.1</v>
      </c>
      <c r="CV164">
        <v>45.39</v>
      </c>
      <c r="CW164">
        <v>1785.9</v>
      </c>
      <c r="CX164">
        <v>43.8</v>
      </c>
    </row>
    <row r="165" spans="1:102" x14ac:dyDescent="0.3">
      <c r="A165">
        <v>1657.7</v>
      </c>
      <c r="B165">
        <v>58.92</v>
      </c>
      <c r="C165">
        <v>1337.528</v>
      </c>
      <c r="D165">
        <v>58.167000000000002</v>
      </c>
      <c r="E165">
        <v>1511.9</v>
      </c>
      <c r="F165">
        <v>58.37</v>
      </c>
      <c r="G165">
        <v>1291.0999999999999</v>
      </c>
      <c r="H165">
        <v>60.45</v>
      </c>
      <c r="I165">
        <v>1576.2</v>
      </c>
      <c r="J165">
        <v>68.849999999999994</v>
      </c>
      <c r="K165">
        <v>1612.2</v>
      </c>
      <c r="L165">
        <v>72.38</v>
      </c>
      <c r="M165">
        <v>1581.2180000000001</v>
      </c>
      <c r="N165">
        <v>63.09</v>
      </c>
      <c r="O165">
        <v>1947.9</v>
      </c>
      <c r="P165">
        <v>57.63</v>
      </c>
      <c r="Q165">
        <v>1877.2</v>
      </c>
      <c r="R165">
        <v>53.35</v>
      </c>
      <c r="S165">
        <v>1840.9</v>
      </c>
      <c r="T165">
        <v>54.1</v>
      </c>
      <c r="U165">
        <v>2011.2</v>
      </c>
      <c r="V165">
        <v>53.64</v>
      </c>
      <c r="W165">
        <v>2034.4</v>
      </c>
      <c r="X165">
        <v>54.03</v>
      </c>
      <c r="Y165">
        <v>2082.4</v>
      </c>
      <c r="Z165">
        <v>55.56</v>
      </c>
      <c r="AA165">
        <v>1099.086</v>
      </c>
      <c r="AB165">
        <v>59.856999999999999</v>
      </c>
      <c r="AC165">
        <v>1546.6</v>
      </c>
      <c r="AD165">
        <v>59.52</v>
      </c>
      <c r="AE165">
        <v>1121.9000000000001</v>
      </c>
      <c r="AF165">
        <v>61.99</v>
      </c>
      <c r="AG165">
        <v>1254.7</v>
      </c>
      <c r="AH165">
        <v>63.78</v>
      </c>
      <c r="AI165">
        <v>1193.7</v>
      </c>
      <c r="AJ165">
        <v>64.66</v>
      </c>
      <c r="AK165">
        <v>1275.9000000000001</v>
      </c>
      <c r="AL165">
        <v>52.62</v>
      </c>
      <c r="AM165">
        <v>1323.6</v>
      </c>
      <c r="AN165">
        <v>53.46</v>
      </c>
      <c r="AO165">
        <v>1118.4000000000001</v>
      </c>
      <c r="AP165">
        <v>63.79</v>
      </c>
      <c r="AQ165">
        <v>1030.2</v>
      </c>
      <c r="AR165">
        <v>63.15</v>
      </c>
      <c r="AS165">
        <v>957.8</v>
      </c>
      <c r="AT165">
        <v>53.7</v>
      </c>
      <c r="AU165">
        <v>867.7</v>
      </c>
      <c r="AV165">
        <v>49.7</v>
      </c>
      <c r="AW165">
        <v>1392.1</v>
      </c>
      <c r="AX165">
        <v>55.95</v>
      </c>
      <c r="AY165">
        <v>1680.5</v>
      </c>
      <c r="AZ165">
        <v>53.62</v>
      </c>
      <c r="BE165">
        <v>2066.1</v>
      </c>
      <c r="BF165">
        <v>47.82</v>
      </c>
      <c r="BG165">
        <v>1819.8720000000001</v>
      </c>
      <c r="BH165">
        <v>48.942999999999998</v>
      </c>
      <c r="BI165">
        <v>1763.191</v>
      </c>
      <c r="BJ165">
        <v>47.026000000000003</v>
      </c>
      <c r="BK165">
        <v>1827.5</v>
      </c>
      <c r="BL165">
        <v>46.17</v>
      </c>
      <c r="BM165">
        <v>1761.7760000000001</v>
      </c>
      <c r="BN165">
        <v>45.887</v>
      </c>
      <c r="BO165">
        <v>1800.5350000000001</v>
      </c>
      <c r="BP165">
        <v>45.463000000000001</v>
      </c>
      <c r="BQ165">
        <v>1853.2380000000001</v>
      </c>
      <c r="BR165">
        <v>45.408999999999999</v>
      </c>
      <c r="BS165">
        <v>1946.011</v>
      </c>
      <c r="BT165">
        <v>45.444000000000003</v>
      </c>
      <c r="BU165">
        <v>2630.7</v>
      </c>
      <c r="BV165">
        <v>48.44</v>
      </c>
      <c r="BW165">
        <v>1937.1020000000001</v>
      </c>
      <c r="BX165">
        <v>45.387999999999998</v>
      </c>
      <c r="BY165">
        <v>1826.5709999999999</v>
      </c>
      <c r="BZ165">
        <v>45.34</v>
      </c>
      <c r="CA165">
        <v>1749.67</v>
      </c>
      <c r="CB165">
        <v>44.783999999999999</v>
      </c>
      <c r="CC165">
        <v>1792.8779999999999</v>
      </c>
      <c r="CD165">
        <v>44.994999999999997</v>
      </c>
      <c r="CE165">
        <v>2270.6999999999998</v>
      </c>
      <c r="CF165">
        <v>44.91</v>
      </c>
      <c r="CG165">
        <v>1796.271</v>
      </c>
      <c r="CH165">
        <v>44.207000000000001</v>
      </c>
      <c r="CI165">
        <v>1757.5619999999999</v>
      </c>
      <c r="CJ165">
        <v>44.74</v>
      </c>
      <c r="CK165">
        <v>1765.546</v>
      </c>
      <c r="CL165">
        <v>44.234999999999999</v>
      </c>
      <c r="CM165">
        <v>2025.6</v>
      </c>
      <c r="CN165">
        <v>44.91</v>
      </c>
      <c r="CO165">
        <v>1640.4</v>
      </c>
      <c r="CP165">
        <v>45.1</v>
      </c>
      <c r="CQ165">
        <v>1720.7</v>
      </c>
      <c r="CR165">
        <v>43.28</v>
      </c>
      <c r="CS165">
        <v>1725.2</v>
      </c>
      <c r="CT165">
        <v>43.82</v>
      </c>
      <c r="CU165">
        <v>1493.2</v>
      </c>
      <c r="CV165">
        <v>45.45</v>
      </c>
      <c r="CW165">
        <v>1788.3</v>
      </c>
      <c r="CX165">
        <v>43.84</v>
      </c>
    </row>
    <row r="166" spans="1:102" x14ac:dyDescent="0.3">
      <c r="A166">
        <v>1660</v>
      </c>
      <c r="B166">
        <v>58.93</v>
      </c>
      <c r="C166">
        <v>1343.828</v>
      </c>
      <c r="D166">
        <v>58.216999999999999</v>
      </c>
      <c r="E166">
        <v>1521.8</v>
      </c>
      <c r="F166">
        <v>58.24</v>
      </c>
      <c r="G166">
        <v>1306</v>
      </c>
      <c r="H166">
        <v>60.37</v>
      </c>
      <c r="I166">
        <v>1582.6</v>
      </c>
      <c r="J166">
        <v>68.56</v>
      </c>
      <c r="K166">
        <v>1627.1</v>
      </c>
      <c r="L166">
        <v>72</v>
      </c>
      <c r="M166">
        <v>1592.817</v>
      </c>
      <c r="N166">
        <v>63.139000000000003</v>
      </c>
      <c r="O166">
        <v>1950</v>
      </c>
      <c r="P166">
        <v>57.61</v>
      </c>
      <c r="Q166">
        <v>1879.9</v>
      </c>
      <c r="R166">
        <v>53.11</v>
      </c>
      <c r="S166">
        <v>1841.9</v>
      </c>
      <c r="T166">
        <v>54.03</v>
      </c>
      <c r="U166">
        <v>2016.5</v>
      </c>
      <c r="V166">
        <v>54.04</v>
      </c>
      <c r="W166">
        <v>2037.1</v>
      </c>
      <c r="X166">
        <v>53.96</v>
      </c>
      <c r="Y166">
        <v>2101.8000000000002</v>
      </c>
      <c r="Z166">
        <v>55.29</v>
      </c>
      <c r="AA166">
        <v>1102.1980000000001</v>
      </c>
      <c r="AB166">
        <v>59.973999999999997</v>
      </c>
      <c r="AC166">
        <v>1556.2</v>
      </c>
      <c r="AD166">
        <v>59.41</v>
      </c>
      <c r="AE166">
        <v>1128.5999999999999</v>
      </c>
      <c r="AF166">
        <v>61.96</v>
      </c>
      <c r="AG166">
        <v>1279.0999999999999</v>
      </c>
      <c r="AH166">
        <v>63.81</v>
      </c>
      <c r="AI166">
        <v>1197.5999999999999</v>
      </c>
      <c r="AJ166">
        <v>64.67</v>
      </c>
      <c r="AK166">
        <v>1276.9000000000001</v>
      </c>
      <c r="AL166">
        <v>52.79</v>
      </c>
      <c r="AM166">
        <v>1323.8</v>
      </c>
      <c r="AN166">
        <v>53.53</v>
      </c>
      <c r="AO166">
        <v>1125.8</v>
      </c>
      <c r="AP166">
        <v>63.49</v>
      </c>
      <c r="AQ166">
        <v>1036.7</v>
      </c>
      <c r="AR166">
        <v>63.22</v>
      </c>
      <c r="AS166">
        <v>961.6</v>
      </c>
      <c r="AT166">
        <v>54.45</v>
      </c>
      <c r="AU166">
        <v>874.3</v>
      </c>
      <c r="AV166">
        <v>49.85</v>
      </c>
      <c r="AW166">
        <v>1394.4</v>
      </c>
      <c r="AX166">
        <v>56.03</v>
      </c>
      <c r="AY166">
        <v>1681.9</v>
      </c>
      <c r="AZ166">
        <v>53.69</v>
      </c>
      <c r="BE166">
        <v>2067.1</v>
      </c>
      <c r="BF166">
        <v>47.5</v>
      </c>
      <c r="BG166">
        <v>1824.8030000000001</v>
      </c>
      <c r="BH166">
        <v>48.947000000000003</v>
      </c>
      <c r="BI166">
        <v>1770.444</v>
      </c>
      <c r="BJ166">
        <v>47.048999999999999</v>
      </c>
      <c r="BK166">
        <v>1844.8</v>
      </c>
      <c r="BL166">
        <v>45.95</v>
      </c>
      <c r="BM166">
        <v>1770.413</v>
      </c>
      <c r="BN166">
        <v>45.996000000000002</v>
      </c>
      <c r="BO166">
        <v>1809.027</v>
      </c>
      <c r="BP166">
        <v>45.481000000000002</v>
      </c>
      <c r="BQ166">
        <v>1860.579</v>
      </c>
      <c r="BR166">
        <v>45.457999999999998</v>
      </c>
      <c r="BS166">
        <v>1973.845</v>
      </c>
      <c r="BT166">
        <v>45.366</v>
      </c>
      <c r="BU166">
        <v>2637</v>
      </c>
      <c r="BV166">
        <v>46.87</v>
      </c>
      <c r="BW166">
        <v>1948.973</v>
      </c>
      <c r="BX166">
        <v>45.497999999999998</v>
      </c>
      <c r="BY166">
        <v>1837.2149999999999</v>
      </c>
      <c r="BZ166">
        <v>45.325000000000003</v>
      </c>
      <c r="CA166">
        <v>1756.2929999999999</v>
      </c>
      <c r="CB166">
        <v>44.823</v>
      </c>
      <c r="CC166">
        <v>1796.9059999999999</v>
      </c>
      <c r="CD166">
        <v>45.09</v>
      </c>
      <c r="CE166">
        <v>2278.8000000000002</v>
      </c>
      <c r="CF166">
        <v>44.83</v>
      </c>
      <c r="CG166">
        <v>1815.914</v>
      </c>
      <c r="CH166">
        <v>44.329000000000001</v>
      </c>
      <c r="CI166">
        <v>1768.4570000000001</v>
      </c>
      <c r="CJ166">
        <v>44.808</v>
      </c>
      <c r="CK166">
        <v>1776.9390000000001</v>
      </c>
      <c r="CL166">
        <v>43.807000000000002</v>
      </c>
      <c r="CM166">
        <v>2043.5</v>
      </c>
      <c r="CN166">
        <v>45.11</v>
      </c>
      <c r="CO166">
        <v>1643.9</v>
      </c>
      <c r="CP166">
        <v>44.59</v>
      </c>
      <c r="CQ166">
        <v>1726.3</v>
      </c>
      <c r="CR166">
        <v>43.89</v>
      </c>
      <c r="CS166">
        <v>1731.8</v>
      </c>
      <c r="CT166">
        <v>43.95</v>
      </c>
      <c r="CU166">
        <v>1495.3</v>
      </c>
      <c r="CV166">
        <v>45.42</v>
      </c>
      <c r="CW166">
        <v>1793.1</v>
      </c>
      <c r="CX166">
        <v>44.23</v>
      </c>
    </row>
    <row r="167" spans="1:102" x14ac:dyDescent="0.3">
      <c r="A167">
        <v>1663.6</v>
      </c>
      <c r="B167">
        <v>58.9</v>
      </c>
      <c r="C167">
        <v>1348.027</v>
      </c>
      <c r="D167">
        <v>58.386000000000003</v>
      </c>
      <c r="E167">
        <v>1540.9</v>
      </c>
      <c r="F167">
        <v>57.8</v>
      </c>
      <c r="G167">
        <v>1314.6</v>
      </c>
      <c r="H167">
        <v>60.7</v>
      </c>
      <c r="I167">
        <v>1600.7</v>
      </c>
      <c r="J167">
        <v>68.040000000000006</v>
      </c>
      <c r="K167">
        <v>1644.5</v>
      </c>
      <c r="L167">
        <v>70.86</v>
      </c>
      <c r="M167">
        <v>1614.4949999999999</v>
      </c>
      <c r="N167">
        <v>63.055999999999997</v>
      </c>
      <c r="O167">
        <v>1951.8</v>
      </c>
      <c r="P167">
        <v>57.69</v>
      </c>
      <c r="Q167">
        <v>1882.4</v>
      </c>
      <c r="R167">
        <v>52.78</v>
      </c>
      <c r="S167">
        <v>1847.9</v>
      </c>
      <c r="T167">
        <v>53.14</v>
      </c>
      <c r="U167">
        <v>2018.7</v>
      </c>
      <c r="V167">
        <v>54.12</v>
      </c>
      <c r="W167">
        <v>2038.3</v>
      </c>
      <c r="X167">
        <v>53.82</v>
      </c>
      <c r="Y167">
        <v>2117</v>
      </c>
      <c r="Z167">
        <v>55.32</v>
      </c>
      <c r="AA167">
        <v>1108.424</v>
      </c>
      <c r="AB167">
        <v>59.805</v>
      </c>
      <c r="AC167">
        <v>1577.8</v>
      </c>
      <c r="AD167">
        <v>59.27</v>
      </c>
      <c r="AE167">
        <v>1144.5</v>
      </c>
      <c r="AF167">
        <v>61.98</v>
      </c>
      <c r="AG167">
        <v>1289.7</v>
      </c>
      <c r="AH167">
        <v>63.86</v>
      </c>
      <c r="AI167">
        <v>1205.5</v>
      </c>
      <c r="AJ167">
        <v>64.58</v>
      </c>
      <c r="AK167">
        <v>1277.9000000000001</v>
      </c>
      <c r="AL167">
        <v>52.81</v>
      </c>
      <c r="AM167">
        <v>1325.3</v>
      </c>
      <c r="AN167">
        <v>53.96</v>
      </c>
      <c r="AO167">
        <v>1127.9000000000001</v>
      </c>
      <c r="AP167">
        <v>63.51</v>
      </c>
      <c r="AQ167">
        <v>1040.2</v>
      </c>
      <c r="AR167">
        <v>63.16</v>
      </c>
      <c r="AS167">
        <v>963.5</v>
      </c>
      <c r="AT167">
        <v>54.93</v>
      </c>
      <c r="AU167">
        <v>879.7</v>
      </c>
      <c r="AV167">
        <v>49.83</v>
      </c>
      <c r="AW167">
        <v>1397.6</v>
      </c>
      <c r="AX167">
        <v>56.29</v>
      </c>
      <c r="AY167">
        <v>1686.4</v>
      </c>
      <c r="AZ167">
        <v>54.25</v>
      </c>
      <c r="BE167">
        <v>2080.1999999999998</v>
      </c>
      <c r="BF167">
        <v>47.26</v>
      </c>
      <c r="BG167">
        <v>1830.942</v>
      </c>
      <c r="BH167">
        <v>48.59</v>
      </c>
      <c r="BI167">
        <v>1776.902</v>
      </c>
      <c r="BJ167">
        <v>47.19</v>
      </c>
      <c r="BK167">
        <v>1851</v>
      </c>
      <c r="BL167">
        <v>46.15</v>
      </c>
      <c r="BM167">
        <v>1775.7850000000001</v>
      </c>
      <c r="BN167">
        <v>45.960999999999999</v>
      </c>
      <c r="BO167">
        <v>1815.6659999999999</v>
      </c>
      <c r="BP167">
        <v>45.610999999999997</v>
      </c>
      <c r="BQ167">
        <v>1887.19</v>
      </c>
      <c r="BR167">
        <v>45.414999999999999</v>
      </c>
      <c r="BS167">
        <v>1983.154</v>
      </c>
      <c r="BT167">
        <v>45.381999999999998</v>
      </c>
      <c r="BU167">
        <v>2639</v>
      </c>
      <c r="BV167">
        <v>46.55</v>
      </c>
      <c r="BW167">
        <v>1959.328</v>
      </c>
      <c r="BX167">
        <v>45.564999999999998</v>
      </c>
      <c r="BY167">
        <v>1869.548</v>
      </c>
      <c r="BZ167">
        <v>45.396000000000001</v>
      </c>
      <c r="CA167">
        <v>1764.5740000000001</v>
      </c>
      <c r="CB167">
        <v>44.755000000000003</v>
      </c>
      <c r="CC167">
        <v>1810.8130000000001</v>
      </c>
      <c r="CD167">
        <v>45.158999999999999</v>
      </c>
      <c r="CE167">
        <v>2294.1</v>
      </c>
      <c r="CF167">
        <v>44.87</v>
      </c>
      <c r="CG167">
        <v>1833.0889999999999</v>
      </c>
      <c r="CH167">
        <v>44.293999999999997</v>
      </c>
      <c r="CI167">
        <v>1783.402</v>
      </c>
      <c r="CJ167">
        <v>44.62</v>
      </c>
      <c r="CK167">
        <v>1779.0989999999999</v>
      </c>
      <c r="CL167">
        <v>43.808999999999997</v>
      </c>
      <c r="CM167">
        <v>2069.9</v>
      </c>
      <c r="CN167">
        <v>45.07</v>
      </c>
      <c r="CO167">
        <v>1647.5</v>
      </c>
      <c r="CP167">
        <v>44.2</v>
      </c>
      <c r="CQ167">
        <v>1727.7</v>
      </c>
      <c r="CR167">
        <v>43.98</v>
      </c>
      <c r="CS167">
        <v>1736.7</v>
      </c>
      <c r="CT167">
        <v>43.79</v>
      </c>
      <c r="CU167">
        <v>1498.8</v>
      </c>
      <c r="CV167">
        <v>45.23</v>
      </c>
      <c r="CW167">
        <v>1795.5</v>
      </c>
      <c r="CX167">
        <v>44.3</v>
      </c>
    </row>
    <row r="168" spans="1:102" x14ac:dyDescent="0.3">
      <c r="A168">
        <v>1667.9</v>
      </c>
      <c r="B168">
        <v>58.78</v>
      </c>
      <c r="C168">
        <v>1350.127</v>
      </c>
      <c r="D168">
        <v>58.356000000000002</v>
      </c>
      <c r="E168">
        <v>1547.6</v>
      </c>
      <c r="F168">
        <v>57.83</v>
      </c>
      <c r="G168">
        <v>1320.9</v>
      </c>
      <c r="H168">
        <v>60.47</v>
      </c>
      <c r="I168">
        <v>1610.5</v>
      </c>
      <c r="J168">
        <v>67.47</v>
      </c>
      <c r="K168">
        <v>1654.7</v>
      </c>
      <c r="L168">
        <v>70.48</v>
      </c>
      <c r="M168">
        <v>1618.8130000000001</v>
      </c>
      <c r="N168">
        <v>63.039000000000001</v>
      </c>
      <c r="O168">
        <v>1953</v>
      </c>
      <c r="P168">
        <v>57.8</v>
      </c>
      <c r="Q168">
        <v>1883.4</v>
      </c>
      <c r="R168">
        <v>52.6</v>
      </c>
      <c r="S168">
        <v>1848.9</v>
      </c>
      <c r="T168">
        <v>53.09</v>
      </c>
      <c r="U168">
        <v>2020.8</v>
      </c>
      <c r="V168">
        <v>54.09</v>
      </c>
      <c r="W168">
        <v>2040.7</v>
      </c>
      <c r="X168">
        <v>53.83</v>
      </c>
      <c r="Y168">
        <v>2124.5</v>
      </c>
      <c r="Z168">
        <v>55.07</v>
      </c>
      <c r="AA168">
        <v>1125.6500000000001</v>
      </c>
      <c r="AB168">
        <v>60.037999999999997</v>
      </c>
      <c r="AC168">
        <v>1590.3</v>
      </c>
      <c r="AD168">
        <v>59.14</v>
      </c>
      <c r="AE168">
        <v>1151.7</v>
      </c>
      <c r="AF168">
        <v>62.09</v>
      </c>
      <c r="AG168">
        <v>1296.5</v>
      </c>
      <c r="AH168">
        <v>63.8</v>
      </c>
      <c r="AI168">
        <v>1225</v>
      </c>
      <c r="AJ168">
        <v>64.48</v>
      </c>
      <c r="AK168">
        <v>1285.9000000000001</v>
      </c>
      <c r="AL168">
        <v>52.35</v>
      </c>
      <c r="AM168">
        <v>1327.9</v>
      </c>
      <c r="AN168">
        <v>54.8</v>
      </c>
      <c r="AO168">
        <v>1129.9000000000001</v>
      </c>
      <c r="AP168">
        <v>63.62</v>
      </c>
      <c r="AQ168">
        <v>1045.5</v>
      </c>
      <c r="AR168">
        <v>63.14</v>
      </c>
      <c r="AS168">
        <v>968.8</v>
      </c>
      <c r="AT168">
        <v>56.56</v>
      </c>
      <c r="AU168">
        <v>884.7</v>
      </c>
      <c r="AV168">
        <v>50.12</v>
      </c>
      <c r="AW168">
        <v>1399.1</v>
      </c>
      <c r="AX168">
        <v>56.56</v>
      </c>
      <c r="AY168">
        <v>1687.5</v>
      </c>
      <c r="AZ168">
        <v>54.3</v>
      </c>
      <c r="BE168">
        <v>2081.1999999999998</v>
      </c>
      <c r="BF168">
        <v>47.38</v>
      </c>
      <c r="BG168">
        <v>1835.47</v>
      </c>
      <c r="BH168">
        <v>48.082999999999998</v>
      </c>
      <c r="BI168">
        <v>1781.9690000000001</v>
      </c>
      <c r="BJ168">
        <v>47.183999999999997</v>
      </c>
      <c r="BK168">
        <v>1861.9</v>
      </c>
      <c r="BL168">
        <v>46.37</v>
      </c>
      <c r="BM168">
        <v>1784.421</v>
      </c>
      <c r="BN168">
        <v>46.003999999999998</v>
      </c>
      <c r="BO168">
        <v>1823.7439999999999</v>
      </c>
      <c r="BP168">
        <v>45.604999999999997</v>
      </c>
      <c r="BQ168">
        <v>1896.0909999999999</v>
      </c>
      <c r="BR168">
        <v>45.432000000000002</v>
      </c>
      <c r="BS168">
        <v>1990.432</v>
      </c>
      <c r="BT168">
        <v>45.432000000000002</v>
      </c>
      <c r="BU168">
        <v>2640.2</v>
      </c>
      <c r="BV168">
        <v>46.45</v>
      </c>
      <c r="BW168">
        <v>1966.8510000000001</v>
      </c>
      <c r="BX168">
        <v>45.526000000000003</v>
      </c>
      <c r="BY168">
        <v>1880.229</v>
      </c>
      <c r="BZ168">
        <v>45.442</v>
      </c>
      <c r="CA168">
        <v>1781.134</v>
      </c>
      <c r="CB168">
        <v>44.81</v>
      </c>
      <c r="CC168">
        <v>1814.6489999999999</v>
      </c>
      <c r="CD168">
        <v>45.103000000000002</v>
      </c>
      <c r="CE168">
        <v>2300.9</v>
      </c>
      <c r="CF168">
        <v>45.06</v>
      </c>
      <c r="CG168">
        <v>1857.4090000000001</v>
      </c>
      <c r="CH168">
        <v>44.378</v>
      </c>
      <c r="CI168">
        <v>1790.0550000000001</v>
      </c>
      <c r="CJ168">
        <v>44.362000000000002</v>
      </c>
      <c r="CK168">
        <v>1782.144</v>
      </c>
      <c r="CL168">
        <v>43.978000000000002</v>
      </c>
      <c r="CM168">
        <v>2098.1999999999998</v>
      </c>
      <c r="CN168">
        <v>45.21</v>
      </c>
      <c r="CO168">
        <v>1653.3</v>
      </c>
      <c r="CP168">
        <v>44.02</v>
      </c>
      <c r="CQ168">
        <v>1731.3</v>
      </c>
      <c r="CR168">
        <v>44.05</v>
      </c>
      <c r="CS168">
        <v>1742.4</v>
      </c>
      <c r="CT168">
        <v>43.33</v>
      </c>
      <c r="CU168">
        <v>1506</v>
      </c>
      <c r="CV168">
        <v>44.62</v>
      </c>
      <c r="CW168">
        <v>1798</v>
      </c>
      <c r="CX168">
        <v>44.05</v>
      </c>
    </row>
    <row r="169" spans="1:102" x14ac:dyDescent="0.3">
      <c r="A169">
        <v>1672.6</v>
      </c>
      <c r="B169">
        <v>58.72</v>
      </c>
      <c r="C169">
        <v>1355.4259999999999</v>
      </c>
      <c r="D169">
        <v>57.997999999999998</v>
      </c>
      <c r="E169">
        <v>1555.5</v>
      </c>
      <c r="F169">
        <v>57.65</v>
      </c>
      <c r="G169">
        <v>1326.1</v>
      </c>
      <c r="H169">
        <v>60.41</v>
      </c>
      <c r="I169">
        <v>1613.3</v>
      </c>
      <c r="J169">
        <v>67.36</v>
      </c>
      <c r="K169">
        <v>1666.5</v>
      </c>
      <c r="L169">
        <v>69.77</v>
      </c>
      <c r="M169">
        <v>1631.0119999999999</v>
      </c>
      <c r="N169">
        <v>63.098999999999997</v>
      </c>
      <c r="O169">
        <v>1954.4</v>
      </c>
      <c r="P169">
        <v>58.02</v>
      </c>
      <c r="Q169">
        <v>1886.4</v>
      </c>
      <c r="R169">
        <v>52.4</v>
      </c>
      <c r="S169">
        <v>1849.9</v>
      </c>
      <c r="T169">
        <v>53.16</v>
      </c>
      <c r="U169">
        <v>2023.3</v>
      </c>
      <c r="V169">
        <v>54.21</v>
      </c>
      <c r="W169">
        <v>2041.5</v>
      </c>
      <c r="X169">
        <v>53.64</v>
      </c>
      <c r="Y169">
        <v>2132.6</v>
      </c>
      <c r="Z169">
        <v>55.05</v>
      </c>
      <c r="AA169">
        <v>1131.1300000000001</v>
      </c>
      <c r="AB169">
        <v>60.116999999999997</v>
      </c>
      <c r="AC169">
        <v>1597.8</v>
      </c>
      <c r="AD169">
        <v>58.97</v>
      </c>
      <c r="AE169">
        <v>1159.9000000000001</v>
      </c>
      <c r="AF169">
        <v>62</v>
      </c>
      <c r="AG169">
        <v>1315.5</v>
      </c>
      <c r="AH169">
        <v>63.86</v>
      </c>
      <c r="AI169">
        <v>1232.7</v>
      </c>
      <c r="AJ169">
        <v>64.56</v>
      </c>
      <c r="AK169">
        <v>1289.9000000000001</v>
      </c>
      <c r="AL169">
        <v>51.96</v>
      </c>
      <c r="AM169">
        <v>1328.9</v>
      </c>
      <c r="AN169">
        <v>55.18</v>
      </c>
      <c r="AO169">
        <v>1131</v>
      </c>
      <c r="AP169">
        <v>63.71</v>
      </c>
      <c r="AQ169">
        <v>1049.0999999999999</v>
      </c>
      <c r="AR169">
        <v>63.05</v>
      </c>
      <c r="AS169">
        <v>970.5</v>
      </c>
      <c r="AT169">
        <v>57</v>
      </c>
      <c r="AU169">
        <v>891.1</v>
      </c>
      <c r="AV169">
        <v>50.31</v>
      </c>
      <c r="AW169">
        <v>1400.3</v>
      </c>
      <c r="AX169">
        <v>56.91</v>
      </c>
      <c r="AY169">
        <v>1689.8</v>
      </c>
      <c r="AZ169">
        <v>54.29</v>
      </c>
      <c r="BE169">
        <v>2082.1999999999998</v>
      </c>
      <c r="BF169">
        <v>47.62</v>
      </c>
      <c r="BG169">
        <v>1839.2940000000001</v>
      </c>
      <c r="BH169">
        <v>47.802999999999997</v>
      </c>
      <c r="BI169">
        <v>1792.1030000000001</v>
      </c>
      <c r="BJ169">
        <v>47.271999999999998</v>
      </c>
      <c r="BK169">
        <v>1889.5</v>
      </c>
      <c r="BL169">
        <v>46.6</v>
      </c>
      <c r="BM169">
        <v>1816.335</v>
      </c>
      <c r="BN169">
        <v>45.957000000000001</v>
      </c>
      <c r="BO169">
        <v>1831.1569999999999</v>
      </c>
      <c r="BP169">
        <v>45.783000000000001</v>
      </c>
      <c r="BQ169">
        <v>1903.049</v>
      </c>
      <c r="BR169">
        <v>45.521000000000001</v>
      </c>
      <c r="BS169">
        <v>1999.287</v>
      </c>
      <c r="BT169">
        <v>45.44</v>
      </c>
      <c r="BU169">
        <v>2649.7</v>
      </c>
      <c r="BV169">
        <v>45.97</v>
      </c>
      <c r="BW169">
        <v>1976.0820000000001</v>
      </c>
      <c r="BX169">
        <v>45.523000000000003</v>
      </c>
      <c r="BY169">
        <v>1891.748</v>
      </c>
      <c r="BZ169">
        <v>45.347999999999999</v>
      </c>
      <c r="CA169">
        <v>1800.27</v>
      </c>
      <c r="CB169">
        <v>44.954999999999998</v>
      </c>
      <c r="CC169">
        <v>1823.952</v>
      </c>
      <c r="CD169">
        <v>44.65</v>
      </c>
      <c r="CE169">
        <v>2315</v>
      </c>
      <c r="CF169">
        <v>45.15</v>
      </c>
      <c r="CG169">
        <v>1867.2570000000001</v>
      </c>
      <c r="CH169">
        <v>44.433</v>
      </c>
      <c r="CI169">
        <v>1799.6010000000001</v>
      </c>
      <c r="CJ169">
        <v>44.183</v>
      </c>
      <c r="CK169">
        <v>1788.2329999999999</v>
      </c>
      <c r="CL169">
        <v>44.853000000000002</v>
      </c>
      <c r="CM169">
        <v>2182.1</v>
      </c>
      <c r="CN169">
        <v>44.82</v>
      </c>
      <c r="CO169">
        <v>1681</v>
      </c>
      <c r="CP169">
        <v>44.03</v>
      </c>
      <c r="CQ169">
        <v>1735.2</v>
      </c>
      <c r="CR169">
        <v>44.05</v>
      </c>
      <c r="CS169">
        <v>1744</v>
      </c>
      <c r="CT169">
        <v>43.3</v>
      </c>
      <c r="CU169">
        <v>1507.7</v>
      </c>
      <c r="CV169">
        <v>44.42</v>
      </c>
      <c r="CW169">
        <v>1801.6</v>
      </c>
      <c r="CX169">
        <v>43.46</v>
      </c>
    </row>
    <row r="170" spans="1:102" x14ac:dyDescent="0.3">
      <c r="A170">
        <v>1679.4</v>
      </c>
      <c r="B170">
        <v>58.87</v>
      </c>
      <c r="C170">
        <v>1358.5260000000001</v>
      </c>
      <c r="D170">
        <v>57.938000000000002</v>
      </c>
      <c r="E170">
        <v>1562.2</v>
      </c>
      <c r="F170">
        <v>57.66</v>
      </c>
      <c r="G170">
        <v>1344.4</v>
      </c>
      <c r="H170">
        <v>60.52</v>
      </c>
      <c r="I170">
        <v>1619</v>
      </c>
      <c r="J170">
        <v>67.31</v>
      </c>
      <c r="K170">
        <v>1676.9</v>
      </c>
      <c r="L170">
        <v>69.44</v>
      </c>
      <c r="M170">
        <v>1640.1110000000001</v>
      </c>
      <c r="N170">
        <v>62.93</v>
      </c>
      <c r="O170">
        <v>1958.2</v>
      </c>
      <c r="P170">
        <v>58.84</v>
      </c>
      <c r="Q170">
        <v>1888.2</v>
      </c>
      <c r="R170">
        <v>52.42</v>
      </c>
      <c r="S170">
        <v>1850.9</v>
      </c>
      <c r="T170">
        <v>53.13</v>
      </c>
      <c r="U170">
        <v>2026.3</v>
      </c>
      <c r="V170">
        <v>54.57</v>
      </c>
      <c r="W170">
        <v>2042.9</v>
      </c>
      <c r="X170">
        <v>53.5</v>
      </c>
      <c r="Y170">
        <v>2137.1999999999998</v>
      </c>
      <c r="Z170">
        <v>54.77</v>
      </c>
      <c r="AA170">
        <v>1145.4749999999999</v>
      </c>
      <c r="AB170">
        <v>60.317</v>
      </c>
      <c r="AC170">
        <v>1618.5</v>
      </c>
      <c r="AD170">
        <v>58.98</v>
      </c>
      <c r="AE170">
        <v>1170.0999999999999</v>
      </c>
      <c r="AF170">
        <v>62.08</v>
      </c>
      <c r="AG170">
        <v>1340.9</v>
      </c>
      <c r="AH170">
        <v>63.7</v>
      </c>
      <c r="AI170">
        <v>1237.7</v>
      </c>
      <c r="AJ170">
        <v>64.489999999999995</v>
      </c>
      <c r="AK170">
        <v>1293.9000000000001</v>
      </c>
      <c r="AL170">
        <v>51.5</v>
      </c>
      <c r="AM170">
        <v>1330.9</v>
      </c>
      <c r="AN170">
        <v>56.11</v>
      </c>
      <c r="AO170">
        <v>1136.0999999999999</v>
      </c>
      <c r="AP170">
        <v>64.3</v>
      </c>
      <c r="AQ170">
        <v>1054.7</v>
      </c>
      <c r="AR170">
        <v>62.98</v>
      </c>
      <c r="AS170">
        <v>972.8</v>
      </c>
      <c r="AT170">
        <v>57.35</v>
      </c>
      <c r="AU170">
        <v>892.7</v>
      </c>
      <c r="AV170">
        <v>50.26</v>
      </c>
      <c r="AW170">
        <v>1400.8</v>
      </c>
      <c r="AX170">
        <v>57.12</v>
      </c>
      <c r="AY170">
        <v>1691.6</v>
      </c>
      <c r="AZ170">
        <v>54.16</v>
      </c>
      <c r="BE170">
        <v>2083.1999999999998</v>
      </c>
      <c r="BF170">
        <v>47.65</v>
      </c>
      <c r="BG170">
        <v>1850.0619999999999</v>
      </c>
      <c r="BH170">
        <v>47.557000000000002</v>
      </c>
      <c r="BI170">
        <v>1799.8520000000001</v>
      </c>
      <c r="BJ170">
        <v>47.643000000000001</v>
      </c>
      <c r="BK170">
        <v>1897.1</v>
      </c>
      <c r="BL170">
        <v>46.52</v>
      </c>
      <c r="BM170">
        <v>1821.075</v>
      </c>
      <c r="BN170">
        <v>46.033999999999999</v>
      </c>
      <c r="BO170">
        <v>1850.5250000000001</v>
      </c>
      <c r="BP170">
        <v>45.744</v>
      </c>
      <c r="BQ170">
        <v>1911.5160000000001</v>
      </c>
      <c r="BR170">
        <v>45.521999999999998</v>
      </c>
      <c r="BS170">
        <v>2011.3710000000001</v>
      </c>
      <c r="BT170">
        <v>45.51</v>
      </c>
      <c r="BU170">
        <v>2657.2</v>
      </c>
      <c r="BV170">
        <v>45.91</v>
      </c>
      <c r="BW170">
        <v>1990.8150000000001</v>
      </c>
      <c r="BX170">
        <v>45.637999999999998</v>
      </c>
      <c r="BY170">
        <v>1907.662</v>
      </c>
      <c r="BZ170">
        <v>45.17</v>
      </c>
      <c r="CA170">
        <v>1813.9780000000001</v>
      </c>
      <c r="CB170">
        <v>44.962000000000003</v>
      </c>
      <c r="CC170">
        <v>1830.857</v>
      </c>
      <c r="CD170">
        <v>44.704000000000001</v>
      </c>
      <c r="CE170">
        <v>2320.1999999999998</v>
      </c>
      <c r="CF170">
        <v>45.03</v>
      </c>
      <c r="CG170">
        <v>1874.0129999999999</v>
      </c>
      <c r="CH170">
        <v>44.417999999999999</v>
      </c>
      <c r="CI170">
        <v>1804.422</v>
      </c>
      <c r="CJ170">
        <v>44.179000000000002</v>
      </c>
      <c r="CK170">
        <v>1790.1969999999999</v>
      </c>
      <c r="CL170">
        <v>44.95</v>
      </c>
      <c r="CM170">
        <v>2189.4</v>
      </c>
      <c r="CN170">
        <v>44.86</v>
      </c>
      <c r="CO170">
        <v>1688.4</v>
      </c>
      <c r="CP170">
        <v>43.93</v>
      </c>
      <c r="CQ170">
        <v>1746.9</v>
      </c>
      <c r="CR170">
        <v>43.83</v>
      </c>
      <c r="CS170">
        <v>1745.4</v>
      </c>
      <c r="CT170">
        <v>43.36</v>
      </c>
      <c r="CU170">
        <v>1511.2</v>
      </c>
      <c r="CV170">
        <v>44.17</v>
      </c>
      <c r="CW170">
        <v>1803.7</v>
      </c>
      <c r="CX170">
        <v>43.35</v>
      </c>
    </row>
    <row r="171" spans="1:102" x14ac:dyDescent="0.3">
      <c r="A171">
        <v>1696.8</v>
      </c>
      <c r="B171">
        <v>58.83</v>
      </c>
      <c r="C171">
        <v>1364.825</v>
      </c>
      <c r="D171">
        <v>58.088000000000001</v>
      </c>
      <c r="E171">
        <v>1567.2</v>
      </c>
      <c r="F171">
        <v>57.78</v>
      </c>
      <c r="G171">
        <v>1361.8</v>
      </c>
      <c r="H171">
        <v>60.53</v>
      </c>
      <c r="I171">
        <v>1624.2</v>
      </c>
      <c r="J171">
        <v>67.45</v>
      </c>
      <c r="K171">
        <v>1687.1</v>
      </c>
      <c r="L171">
        <v>69.010000000000005</v>
      </c>
      <c r="M171">
        <v>1649.24</v>
      </c>
      <c r="N171">
        <v>62.908999999999999</v>
      </c>
      <c r="O171">
        <v>1959.2</v>
      </c>
      <c r="P171">
        <v>58.96</v>
      </c>
      <c r="Q171">
        <v>1892.6</v>
      </c>
      <c r="R171">
        <v>52.62</v>
      </c>
      <c r="S171">
        <v>1862</v>
      </c>
      <c r="T171">
        <v>52.35</v>
      </c>
      <c r="U171">
        <v>2029.3</v>
      </c>
      <c r="V171">
        <v>55.28</v>
      </c>
      <c r="W171">
        <v>2045.8</v>
      </c>
      <c r="X171">
        <v>52.86</v>
      </c>
      <c r="Y171">
        <v>2141.9</v>
      </c>
      <c r="Z171">
        <v>54.67</v>
      </c>
      <c r="AA171">
        <v>1160.6369999999999</v>
      </c>
      <c r="AB171">
        <v>60.427999999999997</v>
      </c>
      <c r="AC171">
        <v>1639.5</v>
      </c>
      <c r="AD171">
        <v>58.73</v>
      </c>
      <c r="AE171">
        <v>1177.3</v>
      </c>
      <c r="AF171">
        <v>62.02</v>
      </c>
      <c r="AG171">
        <v>1349.3</v>
      </c>
      <c r="AH171">
        <v>63.59</v>
      </c>
      <c r="AI171">
        <v>1252.7</v>
      </c>
      <c r="AJ171">
        <v>64.38</v>
      </c>
      <c r="AK171">
        <v>1297.9000000000001</v>
      </c>
      <c r="AL171">
        <v>50.97</v>
      </c>
      <c r="AM171">
        <v>1333.9</v>
      </c>
      <c r="AN171">
        <v>57.76</v>
      </c>
      <c r="AO171">
        <v>1137.2</v>
      </c>
      <c r="AP171">
        <v>64.37</v>
      </c>
      <c r="AQ171">
        <v>1071.3</v>
      </c>
      <c r="AR171">
        <v>63.01</v>
      </c>
      <c r="AS171">
        <v>973.7</v>
      </c>
      <c r="AT171">
        <v>57.37</v>
      </c>
      <c r="AU171">
        <v>896.8</v>
      </c>
      <c r="AV171">
        <v>49.98</v>
      </c>
      <c r="AW171">
        <v>1401.9</v>
      </c>
      <c r="AX171">
        <v>57.72</v>
      </c>
      <c r="AY171">
        <v>1693.2</v>
      </c>
      <c r="AZ171">
        <v>53.93</v>
      </c>
      <c r="BE171">
        <v>2086.1999999999998</v>
      </c>
      <c r="BF171">
        <v>47.44</v>
      </c>
      <c r="BG171">
        <v>1872.991</v>
      </c>
      <c r="BH171">
        <v>47.252000000000002</v>
      </c>
      <c r="BI171">
        <v>1803.329</v>
      </c>
      <c r="BJ171">
        <v>47.686999999999998</v>
      </c>
      <c r="BK171">
        <v>1905</v>
      </c>
      <c r="BL171">
        <v>46.61</v>
      </c>
      <c r="BM171">
        <v>1839.5070000000001</v>
      </c>
      <c r="BN171">
        <v>46.161999999999999</v>
      </c>
      <c r="BO171">
        <v>1859.9259999999999</v>
      </c>
      <c r="BP171">
        <v>45.851999999999997</v>
      </c>
      <c r="BQ171">
        <v>1919.2860000000001</v>
      </c>
      <c r="BR171">
        <v>45.643999999999998</v>
      </c>
      <c r="BS171">
        <v>2028.6469999999999</v>
      </c>
      <c r="BT171">
        <v>45.457000000000001</v>
      </c>
      <c r="BU171">
        <v>2659.3</v>
      </c>
      <c r="BV171">
        <v>45.74</v>
      </c>
      <c r="BW171">
        <v>2006.979</v>
      </c>
      <c r="BX171">
        <v>45.652000000000001</v>
      </c>
      <c r="BY171">
        <v>1923.8140000000001</v>
      </c>
      <c r="BZ171">
        <v>45.084000000000003</v>
      </c>
      <c r="CA171">
        <v>1830.078</v>
      </c>
      <c r="CB171">
        <v>45.097999999999999</v>
      </c>
      <c r="CC171">
        <v>1839.489</v>
      </c>
      <c r="CD171">
        <v>44.616</v>
      </c>
      <c r="CE171">
        <v>2327.3000000000002</v>
      </c>
      <c r="CF171">
        <v>45.22</v>
      </c>
      <c r="CG171">
        <v>1892.5129999999999</v>
      </c>
      <c r="CH171">
        <v>44.526000000000003</v>
      </c>
      <c r="CI171">
        <v>1814.3710000000001</v>
      </c>
      <c r="CJ171">
        <v>44.295999999999999</v>
      </c>
      <c r="CK171">
        <v>1796.4829999999999</v>
      </c>
      <c r="CL171">
        <v>45.058999999999997</v>
      </c>
      <c r="CM171">
        <v>2197.5</v>
      </c>
      <c r="CN171">
        <v>44.76</v>
      </c>
      <c r="CO171">
        <v>1697.4</v>
      </c>
      <c r="CP171">
        <v>43.93</v>
      </c>
      <c r="CQ171">
        <v>1751.9</v>
      </c>
      <c r="CR171">
        <v>43.63</v>
      </c>
      <c r="CS171">
        <v>1749.7</v>
      </c>
      <c r="CT171">
        <v>43.82</v>
      </c>
      <c r="CU171">
        <v>1518.4</v>
      </c>
      <c r="CV171">
        <v>44.15</v>
      </c>
      <c r="CW171">
        <v>1805.2</v>
      </c>
      <c r="CX171">
        <v>43.46</v>
      </c>
    </row>
    <row r="172" spans="1:102" x14ac:dyDescent="0.3">
      <c r="A172">
        <v>1699</v>
      </c>
      <c r="B172">
        <v>58.89</v>
      </c>
      <c r="C172">
        <v>1369.624</v>
      </c>
      <c r="D172">
        <v>57.997999999999998</v>
      </c>
      <c r="E172">
        <v>1578.5</v>
      </c>
      <c r="F172">
        <v>57.71</v>
      </c>
      <c r="G172">
        <v>1375.4</v>
      </c>
      <c r="H172">
        <v>60.64</v>
      </c>
      <c r="I172">
        <v>1627.4</v>
      </c>
      <c r="J172">
        <v>67.459999999999994</v>
      </c>
      <c r="K172">
        <v>1699.6</v>
      </c>
      <c r="L172">
        <v>68.239999999999995</v>
      </c>
      <c r="M172">
        <v>1654.2329999999999</v>
      </c>
      <c r="N172">
        <v>62.896000000000001</v>
      </c>
      <c r="O172">
        <v>1960.1</v>
      </c>
      <c r="P172">
        <v>58.96</v>
      </c>
      <c r="Q172">
        <v>1894.6</v>
      </c>
      <c r="R172">
        <v>52.95</v>
      </c>
      <c r="S172">
        <v>1868</v>
      </c>
      <c r="T172">
        <v>52.46</v>
      </c>
      <c r="U172">
        <v>2035.2</v>
      </c>
      <c r="V172">
        <v>57.07</v>
      </c>
      <c r="W172">
        <v>2049.4</v>
      </c>
      <c r="X172">
        <v>52.35</v>
      </c>
      <c r="Y172">
        <v>2152.8000000000002</v>
      </c>
      <c r="Z172">
        <v>54.92</v>
      </c>
      <c r="AA172">
        <v>1172.394</v>
      </c>
      <c r="AB172">
        <v>60.457000000000001</v>
      </c>
      <c r="AC172">
        <v>1658.5</v>
      </c>
      <c r="AD172">
        <v>58.63</v>
      </c>
      <c r="AE172">
        <v>1186.4000000000001</v>
      </c>
      <c r="AF172">
        <v>62.02</v>
      </c>
      <c r="AG172">
        <v>1353</v>
      </c>
      <c r="AH172">
        <v>63.72</v>
      </c>
      <c r="AI172">
        <v>1256.7</v>
      </c>
      <c r="AJ172">
        <v>64.400000000000006</v>
      </c>
      <c r="AK172">
        <v>1299.2</v>
      </c>
      <c r="AL172">
        <v>50.86</v>
      </c>
      <c r="AM172">
        <v>1336.9</v>
      </c>
      <c r="AN172">
        <v>59.25</v>
      </c>
      <c r="AO172">
        <v>1137.8</v>
      </c>
      <c r="AP172">
        <v>64.38</v>
      </c>
      <c r="AQ172">
        <v>1075.5999999999999</v>
      </c>
      <c r="AR172">
        <v>63.06</v>
      </c>
      <c r="AS172">
        <v>974.8</v>
      </c>
      <c r="AT172">
        <v>57.33</v>
      </c>
      <c r="AU172">
        <v>902.4</v>
      </c>
      <c r="AV172">
        <v>49.93</v>
      </c>
      <c r="AW172">
        <v>1402</v>
      </c>
      <c r="AX172">
        <v>57.74</v>
      </c>
      <c r="AY172">
        <v>1697.6</v>
      </c>
      <c r="AZ172">
        <v>52.82</v>
      </c>
      <c r="BE172">
        <v>2090.3000000000002</v>
      </c>
      <c r="BF172">
        <v>47</v>
      </c>
      <c r="BG172">
        <v>1885.135</v>
      </c>
      <c r="BH172">
        <v>47.216999999999999</v>
      </c>
      <c r="BI172">
        <v>1808.396</v>
      </c>
      <c r="BJ172">
        <v>47.38</v>
      </c>
      <c r="BK172">
        <v>1909.4</v>
      </c>
      <c r="BL172">
        <v>46.58</v>
      </c>
      <c r="BM172">
        <v>1857.7280000000001</v>
      </c>
      <c r="BN172">
        <v>46.012</v>
      </c>
      <c r="BO172">
        <v>1874.643</v>
      </c>
      <c r="BP172">
        <v>45.869</v>
      </c>
      <c r="BQ172">
        <v>1939.586</v>
      </c>
      <c r="BR172">
        <v>45.6</v>
      </c>
      <c r="BS172">
        <v>2044.963</v>
      </c>
      <c r="BT172">
        <v>45.603999999999999</v>
      </c>
      <c r="BU172">
        <v>2662.5</v>
      </c>
      <c r="BV172">
        <v>45.34</v>
      </c>
      <c r="BW172">
        <v>2015.146</v>
      </c>
      <c r="BX172">
        <v>45.709000000000003</v>
      </c>
      <c r="BY172">
        <v>1943.019</v>
      </c>
      <c r="BZ172">
        <v>45.037999999999997</v>
      </c>
      <c r="CA172">
        <v>1866.1880000000001</v>
      </c>
      <c r="CB172">
        <v>45.198999999999998</v>
      </c>
      <c r="CC172">
        <v>1856.752</v>
      </c>
      <c r="CD172">
        <v>44.673000000000002</v>
      </c>
      <c r="CE172">
        <v>2335.3000000000002</v>
      </c>
      <c r="CF172">
        <v>45.17</v>
      </c>
      <c r="CG172">
        <v>1900.931</v>
      </c>
      <c r="CH172">
        <v>44.655999999999999</v>
      </c>
      <c r="CI172">
        <v>1822.067</v>
      </c>
      <c r="CJ172">
        <v>44.343000000000004</v>
      </c>
      <c r="CK172">
        <v>1801.2950000000001</v>
      </c>
      <c r="CL172">
        <v>45.048999999999999</v>
      </c>
      <c r="CM172">
        <v>2206.8000000000002</v>
      </c>
      <c r="CN172">
        <v>44.82</v>
      </c>
      <c r="CO172">
        <v>1706.2</v>
      </c>
      <c r="CP172">
        <v>44.01</v>
      </c>
      <c r="CQ172">
        <v>1759.1</v>
      </c>
      <c r="CR172">
        <v>43.95</v>
      </c>
      <c r="CS172">
        <v>1751.6</v>
      </c>
      <c r="CT172">
        <v>43.89</v>
      </c>
      <c r="CU172">
        <v>1528.5</v>
      </c>
      <c r="CV172">
        <v>43.95</v>
      </c>
      <c r="CW172">
        <v>1809.5</v>
      </c>
      <c r="CX172">
        <v>44.09</v>
      </c>
    </row>
    <row r="173" spans="1:102" x14ac:dyDescent="0.3">
      <c r="A173">
        <v>1702</v>
      </c>
      <c r="B173">
        <v>59.05</v>
      </c>
      <c r="C173">
        <v>1380.123</v>
      </c>
      <c r="D173">
        <v>58.237000000000002</v>
      </c>
      <c r="E173">
        <v>1583.5</v>
      </c>
      <c r="F173">
        <v>57.54</v>
      </c>
      <c r="G173">
        <v>1390.9</v>
      </c>
      <c r="H173">
        <v>60.58</v>
      </c>
      <c r="I173">
        <v>1643.4</v>
      </c>
      <c r="J173">
        <v>67.16</v>
      </c>
      <c r="K173">
        <v>1706.2</v>
      </c>
      <c r="L173">
        <v>67.930000000000007</v>
      </c>
      <c r="M173">
        <v>1657.509</v>
      </c>
      <c r="N173">
        <v>62.889000000000003</v>
      </c>
      <c r="O173">
        <v>1961.3</v>
      </c>
      <c r="P173">
        <v>58.88</v>
      </c>
      <c r="Q173">
        <v>1897.7</v>
      </c>
      <c r="R173">
        <v>53.16</v>
      </c>
      <c r="S173">
        <v>1870</v>
      </c>
      <c r="T173">
        <v>52.72</v>
      </c>
      <c r="U173">
        <v>2038.3</v>
      </c>
      <c r="V173">
        <v>57.77</v>
      </c>
      <c r="W173">
        <v>2053.8000000000002</v>
      </c>
      <c r="X173">
        <v>52.08</v>
      </c>
      <c r="Y173">
        <v>2160.5</v>
      </c>
      <c r="Z173">
        <v>55.63</v>
      </c>
      <c r="AA173">
        <v>1200.924</v>
      </c>
      <c r="AB173">
        <v>60.526000000000003</v>
      </c>
      <c r="AC173">
        <v>1665.8</v>
      </c>
      <c r="AD173">
        <v>58.53</v>
      </c>
      <c r="AE173">
        <v>1194.7</v>
      </c>
      <c r="AF173">
        <v>62.13</v>
      </c>
      <c r="AG173">
        <v>1355.3</v>
      </c>
      <c r="AH173">
        <v>63.93</v>
      </c>
      <c r="AI173">
        <v>1267.7</v>
      </c>
      <c r="AJ173">
        <v>64.34</v>
      </c>
      <c r="AK173">
        <v>1301.5999999999999</v>
      </c>
      <c r="AL173">
        <v>50.77</v>
      </c>
      <c r="AM173">
        <v>1339.4</v>
      </c>
      <c r="AN173">
        <v>60.36</v>
      </c>
      <c r="AO173">
        <v>1139.3</v>
      </c>
      <c r="AP173">
        <v>64.349999999999994</v>
      </c>
      <c r="AQ173">
        <v>1081.5999999999999</v>
      </c>
      <c r="AR173">
        <v>62.91</v>
      </c>
      <c r="AS173">
        <v>976.8</v>
      </c>
      <c r="AT173">
        <v>56.93</v>
      </c>
      <c r="AU173">
        <v>907.8</v>
      </c>
      <c r="AV173">
        <v>49.8</v>
      </c>
      <c r="AW173">
        <v>1403.1</v>
      </c>
      <c r="AX173">
        <v>58.46</v>
      </c>
      <c r="AY173">
        <v>1699.9</v>
      </c>
      <c r="AZ173">
        <v>52.47</v>
      </c>
      <c r="BE173">
        <v>2093.4</v>
      </c>
      <c r="BF173">
        <v>46.62</v>
      </c>
      <c r="BG173">
        <v>1890.7180000000001</v>
      </c>
      <c r="BH173">
        <v>47.328000000000003</v>
      </c>
      <c r="BI173">
        <v>1815.6489999999999</v>
      </c>
      <c r="BJ173">
        <v>47.487000000000002</v>
      </c>
      <c r="BK173">
        <v>1915.5</v>
      </c>
      <c r="BL173">
        <v>46.72</v>
      </c>
      <c r="BM173">
        <v>1863.0989999999999</v>
      </c>
      <c r="BN173">
        <v>45.997</v>
      </c>
      <c r="BO173">
        <v>1908.17</v>
      </c>
      <c r="BP173">
        <v>45.814</v>
      </c>
      <c r="BQ173">
        <v>1949.44</v>
      </c>
      <c r="BR173">
        <v>45.709000000000003</v>
      </c>
      <c r="BS173">
        <v>2055.0859999999998</v>
      </c>
      <c r="BT173">
        <v>45.597999999999999</v>
      </c>
      <c r="BU173">
        <v>2663.5</v>
      </c>
      <c r="BV173">
        <v>45.02</v>
      </c>
      <c r="BW173">
        <v>2024.827</v>
      </c>
      <c r="BX173">
        <v>45.732999999999997</v>
      </c>
      <c r="BY173">
        <v>1967.421</v>
      </c>
      <c r="BZ173">
        <v>45.094000000000001</v>
      </c>
      <c r="CA173">
        <v>1884.451</v>
      </c>
      <c r="CB173">
        <v>45.192</v>
      </c>
      <c r="CC173">
        <v>1876.701</v>
      </c>
      <c r="CD173">
        <v>44.844999999999999</v>
      </c>
      <c r="CE173">
        <v>2347.1999999999998</v>
      </c>
      <c r="CF173">
        <v>44.89</v>
      </c>
      <c r="CG173">
        <v>1906.0239999999999</v>
      </c>
      <c r="CH173">
        <v>44.575000000000003</v>
      </c>
      <c r="CI173">
        <v>1829.009</v>
      </c>
      <c r="CJ173">
        <v>44.268999999999998</v>
      </c>
      <c r="CK173">
        <v>1816.518</v>
      </c>
      <c r="CL173">
        <v>44.81</v>
      </c>
      <c r="CM173">
        <v>2213.9</v>
      </c>
      <c r="CN173">
        <v>44.7</v>
      </c>
      <c r="CO173">
        <v>1720.6</v>
      </c>
      <c r="CP173">
        <v>43.87</v>
      </c>
      <c r="CQ173">
        <v>1762.2</v>
      </c>
      <c r="CR173">
        <v>44.02</v>
      </c>
      <c r="CS173">
        <v>1756.9</v>
      </c>
      <c r="CT173">
        <v>43.77</v>
      </c>
      <c r="CU173">
        <v>1535.3</v>
      </c>
      <c r="CV173">
        <v>43.73</v>
      </c>
      <c r="CW173">
        <v>1812.3</v>
      </c>
      <c r="CX173">
        <v>44.24</v>
      </c>
    </row>
    <row r="174" spans="1:102" x14ac:dyDescent="0.3">
      <c r="A174">
        <v>1703.6</v>
      </c>
      <c r="B174">
        <v>59.09</v>
      </c>
      <c r="C174">
        <v>1386.422</v>
      </c>
      <c r="D174">
        <v>58.226999999999997</v>
      </c>
      <c r="E174">
        <v>1588.5</v>
      </c>
      <c r="F174">
        <v>57.49</v>
      </c>
      <c r="G174">
        <v>1396.8</v>
      </c>
      <c r="H174">
        <v>60.44</v>
      </c>
      <c r="I174">
        <v>1656</v>
      </c>
      <c r="J174">
        <v>66.709999999999994</v>
      </c>
      <c r="K174">
        <v>1718.7</v>
      </c>
      <c r="L174">
        <v>67.88</v>
      </c>
      <c r="M174">
        <v>1665.2080000000001</v>
      </c>
      <c r="N174">
        <v>62.808999999999997</v>
      </c>
      <c r="O174">
        <v>1962</v>
      </c>
      <c r="P174">
        <v>58.77</v>
      </c>
      <c r="Q174">
        <v>1901.8</v>
      </c>
      <c r="R174">
        <v>53.71</v>
      </c>
      <c r="S174">
        <v>1873</v>
      </c>
      <c r="T174">
        <v>52.96</v>
      </c>
      <c r="U174">
        <v>2039.8</v>
      </c>
      <c r="V174">
        <v>58.2</v>
      </c>
      <c r="W174">
        <v>2057.4</v>
      </c>
      <c r="X174">
        <v>51.97</v>
      </c>
      <c r="Y174">
        <v>2169.9</v>
      </c>
      <c r="Z174">
        <v>56.21</v>
      </c>
      <c r="AA174">
        <v>1222.8910000000001</v>
      </c>
      <c r="AB174">
        <v>60.582000000000001</v>
      </c>
      <c r="AC174">
        <v>1677.6</v>
      </c>
      <c r="AD174">
        <v>58.44</v>
      </c>
      <c r="AE174">
        <v>1200.7</v>
      </c>
      <c r="AF174">
        <v>62.15</v>
      </c>
      <c r="AG174">
        <v>1358.5</v>
      </c>
      <c r="AH174">
        <v>64.36</v>
      </c>
      <c r="AI174">
        <v>1270</v>
      </c>
      <c r="AJ174">
        <v>64.349999999999994</v>
      </c>
      <c r="AK174">
        <v>1306.9000000000001</v>
      </c>
      <c r="AL174">
        <v>50.81</v>
      </c>
      <c r="AM174">
        <v>1339.5</v>
      </c>
      <c r="AN174">
        <v>60.44</v>
      </c>
      <c r="AO174">
        <v>1143.5</v>
      </c>
      <c r="AP174">
        <v>63.93</v>
      </c>
      <c r="AQ174">
        <v>1083.0999999999999</v>
      </c>
      <c r="AR174">
        <v>62.79</v>
      </c>
      <c r="AS174">
        <v>981.8</v>
      </c>
      <c r="AT174">
        <v>55.21</v>
      </c>
      <c r="AU174">
        <v>913.7</v>
      </c>
      <c r="AV174">
        <v>49.86</v>
      </c>
      <c r="AW174">
        <v>1405.4</v>
      </c>
      <c r="AX174">
        <v>59.75</v>
      </c>
      <c r="AY174">
        <v>1705.5</v>
      </c>
      <c r="AZ174">
        <v>52.22</v>
      </c>
      <c r="BE174">
        <v>2095.4</v>
      </c>
      <c r="BF174">
        <v>46.26</v>
      </c>
      <c r="BG174">
        <v>1895.046</v>
      </c>
      <c r="BH174">
        <v>47.597999999999999</v>
      </c>
      <c r="BI174">
        <v>1831.3440000000001</v>
      </c>
      <c r="BJ174">
        <v>47.487000000000002</v>
      </c>
      <c r="BK174">
        <v>1920.6</v>
      </c>
      <c r="BL174">
        <v>46.66</v>
      </c>
      <c r="BM174">
        <v>1869.2080000000001</v>
      </c>
      <c r="BN174">
        <v>46.094999999999999</v>
      </c>
      <c r="BO174">
        <v>1932.5129999999999</v>
      </c>
      <c r="BP174">
        <v>45.984999999999999</v>
      </c>
      <c r="BQ174">
        <v>1964.864</v>
      </c>
      <c r="BR174">
        <v>45.732999999999997</v>
      </c>
      <c r="BS174">
        <v>2091.84</v>
      </c>
      <c r="BT174">
        <v>45.527000000000001</v>
      </c>
      <c r="BU174">
        <v>2664.6</v>
      </c>
      <c r="BV174">
        <v>44.78</v>
      </c>
      <c r="BW174">
        <v>2032.4880000000001</v>
      </c>
      <c r="BX174">
        <v>45.695</v>
      </c>
      <c r="BY174">
        <v>1980.2829999999999</v>
      </c>
      <c r="BZ174">
        <v>45.054000000000002</v>
      </c>
      <c r="CA174">
        <v>1907.557</v>
      </c>
      <c r="CB174">
        <v>45.284999999999997</v>
      </c>
      <c r="CC174">
        <v>1890.991</v>
      </c>
      <c r="CD174">
        <v>44.838999999999999</v>
      </c>
      <c r="CE174">
        <v>2357.4</v>
      </c>
      <c r="CF174">
        <v>44.94</v>
      </c>
      <c r="CG174">
        <v>1915.8979999999999</v>
      </c>
      <c r="CH174">
        <v>44.25</v>
      </c>
      <c r="CI174">
        <v>1844.9190000000001</v>
      </c>
      <c r="CJ174">
        <v>44.372999999999998</v>
      </c>
      <c r="CK174">
        <v>1823.2940000000001</v>
      </c>
      <c r="CL174">
        <v>44.470999999999997</v>
      </c>
      <c r="CM174">
        <v>2222.3000000000002</v>
      </c>
      <c r="CN174">
        <v>44.8</v>
      </c>
      <c r="CO174">
        <v>1730</v>
      </c>
      <c r="CP174">
        <v>43.92</v>
      </c>
      <c r="CQ174">
        <v>1775.6</v>
      </c>
      <c r="CR174">
        <v>43.94</v>
      </c>
      <c r="CS174">
        <v>1761.7</v>
      </c>
      <c r="CT174">
        <v>43.85</v>
      </c>
      <c r="CU174">
        <v>1542.6</v>
      </c>
      <c r="CV174">
        <v>43.96</v>
      </c>
      <c r="CW174">
        <v>1818.1</v>
      </c>
      <c r="CX174">
        <v>44.05</v>
      </c>
    </row>
    <row r="175" spans="1:102" x14ac:dyDescent="0.3">
      <c r="A175">
        <v>1709</v>
      </c>
      <c r="B175">
        <v>58.91</v>
      </c>
      <c r="C175">
        <v>1391.8219999999999</v>
      </c>
      <c r="D175">
        <v>58.307000000000002</v>
      </c>
      <c r="E175">
        <v>1593.5</v>
      </c>
      <c r="F175">
        <v>57.59</v>
      </c>
      <c r="G175">
        <v>1414.4</v>
      </c>
      <c r="H175">
        <v>59.85</v>
      </c>
      <c r="I175">
        <v>1669.7</v>
      </c>
      <c r="J175">
        <v>66.08</v>
      </c>
      <c r="K175">
        <v>1731.8</v>
      </c>
      <c r="L175">
        <v>67.61</v>
      </c>
      <c r="M175">
        <v>1671.807</v>
      </c>
      <c r="N175">
        <v>62.668999999999997</v>
      </c>
      <c r="O175">
        <v>1970.6</v>
      </c>
      <c r="P175">
        <v>57.27</v>
      </c>
      <c r="Q175">
        <v>1907.9</v>
      </c>
      <c r="R175">
        <v>54.09</v>
      </c>
      <c r="S175">
        <v>1877</v>
      </c>
      <c r="T175">
        <v>53.95</v>
      </c>
      <c r="U175">
        <v>2044.6</v>
      </c>
      <c r="V175">
        <v>60.11</v>
      </c>
      <c r="W175">
        <v>2058.6</v>
      </c>
      <c r="X175">
        <v>52.01</v>
      </c>
      <c r="Y175">
        <v>2174.9</v>
      </c>
      <c r="Z175">
        <v>56.42</v>
      </c>
      <c r="AA175">
        <v>1240.6569999999999</v>
      </c>
      <c r="AB175">
        <v>60.597000000000001</v>
      </c>
      <c r="AC175">
        <v>1698.9</v>
      </c>
      <c r="AD175">
        <v>58.33</v>
      </c>
      <c r="AE175">
        <v>1205.7</v>
      </c>
      <c r="AF175">
        <v>62.25</v>
      </c>
      <c r="AG175">
        <v>1359.5</v>
      </c>
      <c r="AH175">
        <v>64.42</v>
      </c>
      <c r="AI175">
        <v>1272.7</v>
      </c>
      <c r="AJ175">
        <v>64.41</v>
      </c>
      <c r="AK175">
        <v>1307.9000000000001</v>
      </c>
      <c r="AL175">
        <v>50.89</v>
      </c>
      <c r="AM175">
        <v>1340</v>
      </c>
      <c r="AN175">
        <v>60.63</v>
      </c>
      <c r="AO175">
        <v>1145.5999999999999</v>
      </c>
      <c r="AP175">
        <v>63.81</v>
      </c>
      <c r="AQ175">
        <v>1085.3</v>
      </c>
      <c r="AR175">
        <v>62.54</v>
      </c>
      <c r="AS175">
        <v>983.8</v>
      </c>
      <c r="AT175">
        <v>54.74</v>
      </c>
      <c r="AU175">
        <v>918.8</v>
      </c>
      <c r="AV175">
        <v>49.98</v>
      </c>
      <c r="AW175">
        <v>1406.3</v>
      </c>
      <c r="AX175">
        <v>60.12</v>
      </c>
      <c r="AY175">
        <v>1712.4</v>
      </c>
      <c r="AZ175">
        <v>51.53</v>
      </c>
      <c r="BE175">
        <v>2097.4</v>
      </c>
      <c r="BF175">
        <v>46.15</v>
      </c>
      <c r="BG175">
        <v>1897.7629999999999</v>
      </c>
      <c r="BH175">
        <v>47.634</v>
      </c>
      <c r="BI175">
        <v>1836.306</v>
      </c>
      <c r="BJ175">
        <v>47.534999999999997</v>
      </c>
      <c r="BK175">
        <v>1935.6</v>
      </c>
      <c r="BL175">
        <v>46.67</v>
      </c>
      <c r="BM175">
        <v>1876.8969999999999</v>
      </c>
      <c r="BN175">
        <v>46.055999999999997</v>
      </c>
      <c r="BO175">
        <v>1938.0740000000001</v>
      </c>
      <c r="BP175">
        <v>45.973999999999997</v>
      </c>
      <c r="BQ175">
        <v>2000.0050000000001</v>
      </c>
      <c r="BR175">
        <v>45.670999999999999</v>
      </c>
      <c r="BS175">
        <v>2106.3879999999999</v>
      </c>
      <c r="BT175">
        <v>45.533000000000001</v>
      </c>
      <c r="BU175">
        <v>2665.7</v>
      </c>
      <c r="BV175">
        <v>44.71</v>
      </c>
      <c r="BW175">
        <v>2042.675</v>
      </c>
      <c r="BX175">
        <v>45.683999999999997</v>
      </c>
      <c r="BY175">
        <v>2000.3689999999999</v>
      </c>
      <c r="BZ175">
        <v>45.116999999999997</v>
      </c>
      <c r="CA175">
        <v>1918.673</v>
      </c>
      <c r="CB175">
        <v>45.298000000000002</v>
      </c>
      <c r="CC175">
        <v>1907.7739999999999</v>
      </c>
      <c r="CD175">
        <v>45.000999999999998</v>
      </c>
      <c r="CE175">
        <v>2364.6999999999998</v>
      </c>
      <c r="CF175">
        <v>45.1</v>
      </c>
      <c r="CG175">
        <v>1924.6279999999999</v>
      </c>
      <c r="CH175">
        <v>44.244999999999997</v>
      </c>
      <c r="CI175">
        <v>1867.771</v>
      </c>
      <c r="CJ175">
        <v>44.351999999999997</v>
      </c>
      <c r="CK175">
        <v>1833.0170000000001</v>
      </c>
      <c r="CL175">
        <v>44.216000000000001</v>
      </c>
      <c r="CM175">
        <v>2237.1999999999998</v>
      </c>
      <c r="CN175">
        <v>44.62</v>
      </c>
      <c r="CO175">
        <v>1736.2</v>
      </c>
      <c r="CP175">
        <v>44.05</v>
      </c>
      <c r="CQ175">
        <v>1780.8</v>
      </c>
      <c r="CR175">
        <v>44.02</v>
      </c>
      <c r="CS175">
        <v>1768.9</v>
      </c>
      <c r="CT175">
        <v>43.79</v>
      </c>
      <c r="CU175">
        <v>1557.3</v>
      </c>
      <c r="CV175">
        <v>43.94</v>
      </c>
      <c r="CW175">
        <v>1829.3</v>
      </c>
      <c r="CX175">
        <v>43.88</v>
      </c>
    </row>
    <row r="176" spans="1:102" x14ac:dyDescent="0.3">
      <c r="A176">
        <v>1718.1</v>
      </c>
      <c r="B176">
        <v>59.05</v>
      </c>
      <c r="C176">
        <v>1401.297</v>
      </c>
      <c r="D176">
        <v>58.228999999999999</v>
      </c>
      <c r="E176">
        <v>1600.2</v>
      </c>
      <c r="F176">
        <v>57.59</v>
      </c>
      <c r="G176">
        <v>1426</v>
      </c>
      <c r="H176">
        <v>59.25</v>
      </c>
      <c r="I176">
        <v>1689.1</v>
      </c>
      <c r="J176">
        <v>65.08</v>
      </c>
      <c r="K176">
        <v>1743.1</v>
      </c>
      <c r="L176">
        <v>67.22</v>
      </c>
      <c r="M176">
        <v>1677.4069999999999</v>
      </c>
      <c r="N176">
        <v>62.478999999999999</v>
      </c>
      <c r="O176">
        <v>1977.9</v>
      </c>
      <c r="P176">
        <v>56.22</v>
      </c>
      <c r="Q176">
        <v>1911.9</v>
      </c>
      <c r="R176">
        <v>54.3</v>
      </c>
      <c r="S176">
        <v>1878</v>
      </c>
      <c r="T176">
        <v>54.07</v>
      </c>
      <c r="U176">
        <v>2051.8000000000002</v>
      </c>
      <c r="V176">
        <v>62.51</v>
      </c>
      <c r="W176">
        <v>2061</v>
      </c>
      <c r="X176">
        <v>52.25</v>
      </c>
      <c r="Y176">
        <v>2185.6</v>
      </c>
      <c r="Z176">
        <v>56.7</v>
      </c>
      <c r="AA176">
        <v>1270.8869999999999</v>
      </c>
      <c r="AB176">
        <v>60.625</v>
      </c>
      <c r="AC176">
        <v>1732</v>
      </c>
      <c r="AD176">
        <v>58.06</v>
      </c>
      <c r="AE176">
        <v>1210.7</v>
      </c>
      <c r="AF176">
        <v>62.1</v>
      </c>
      <c r="AG176">
        <v>1360.6</v>
      </c>
      <c r="AH176">
        <v>64.400000000000006</v>
      </c>
      <c r="AI176">
        <v>1279.7</v>
      </c>
      <c r="AJ176">
        <v>64.63</v>
      </c>
      <c r="AK176">
        <v>1309.9000000000001</v>
      </c>
      <c r="AL176">
        <v>51.28</v>
      </c>
      <c r="AM176">
        <v>1340.4</v>
      </c>
      <c r="AN176">
        <v>60.82</v>
      </c>
      <c r="AO176">
        <v>1157.5</v>
      </c>
      <c r="AP176">
        <v>63.67</v>
      </c>
      <c r="AQ176">
        <v>1086.8</v>
      </c>
      <c r="AR176">
        <v>62.45</v>
      </c>
      <c r="AS176">
        <v>985.3</v>
      </c>
      <c r="AT176">
        <v>54.49</v>
      </c>
      <c r="AU176">
        <v>930.8</v>
      </c>
      <c r="AV176">
        <v>49.71</v>
      </c>
      <c r="AW176">
        <v>1407.4</v>
      </c>
      <c r="AX176">
        <v>60.43</v>
      </c>
      <c r="AY176">
        <v>1716.1</v>
      </c>
      <c r="AZ176">
        <v>51.29</v>
      </c>
      <c r="BE176">
        <v>2101.4</v>
      </c>
      <c r="BF176">
        <v>45.53</v>
      </c>
      <c r="BG176">
        <v>1901.6880000000001</v>
      </c>
      <c r="BH176">
        <v>47.487000000000002</v>
      </c>
      <c r="BI176">
        <v>1842.4829999999999</v>
      </c>
      <c r="BJ176">
        <v>47.43</v>
      </c>
      <c r="BK176">
        <v>1944</v>
      </c>
      <c r="BL176">
        <v>46.77</v>
      </c>
      <c r="BM176">
        <v>1883.7429999999999</v>
      </c>
      <c r="BN176">
        <v>46.143999999999998</v>
      </c>
      <c r="BO176">
        <v>1951.6559999999999</v>
      </c>
      <c r="BP176">
        <v>45.863999999999997</v>
      </c>
      <c r="BQ176">
        <v>2013.914</v>
      </c>
      <c r="BR176">
        <v>45.715000000000003</v>
      </c>
      <c r="BS176">
        <v>2124.623</v>
      </c>
      <c r="BT176">
        <v>45.66</v>
      </c>
      <c r="BU176">
        <v>2674.5</v>
      </c>
      <c r="BV176">
        <v>44.73</v>
      </c>
      <c r="BW176">
        <v>2051.1779999999999</v>
      </c>
      <c r="BX176">
        <v>45.734999999999999</v>
      </c>
      <c r="BY176">
        <v>2007.5039999999999</v>
      </c>
      <c r="BZ176">
        <v>45.106999999999999</v>
      </c>
      <c r="CA176">
        <v>1952.4390000000001</v>
      </c>
      <c r="CB176">
        <v>45.414000000000001</v>
      </c>
      <c r="CC176">
        <v>1945.4169999999999</v>
      </c>
      <c r="CD176">
        <v>45.094999999999999</v>
      </c>
      <c r="CE176">
        <v>2369.8000000000002</v>
      </c>
      <c r="CF176">
        <v>44.99</v>
      </c>
      <c r="CG176">
        <v>1933.7760000000001</v>
      </c>
      <c r="CH176">
        <v>44.656999999999996</v>
      </c>
      <c r="CI176">
        <v>1892.5509999999999</v>
      </c>
      <c r="CJ176">
        <v>44.448</v>
      </c>
      <c r="CK176">
        <v>1837.9280000000001</v>
      </c>
      <c r="CL176">
        <v>44.198999999999998</v>
      </c>
      <c r="CM176">
        <v>2265.4</v>
      </c>
      <c r="CN176">
        <v>44.69</v>
      </c>
      <c r="CO176">
        <v>1738.3</v>
      </c>
      <c r="CP176">
        <v>44.01</v>
      </c>
      <c r="CQ176">
        <v>1786.8</v>
      </c>
      <c r="CR176">
        <v>43.98</v>
      </c>
      <c r="CS176">
        <v>1833.7</v>
      </c>
      <c r="CT176">
        <v>44.2</v>
      </c>
      <c r="CU176">
        <v>1569.2</v>
      </c>
      <c r="CV176">
        <v>44.54</v>
      </c>
      <c r="CW176">
        <v>1851.3</v>
      </c>
      <c r="CX176">
        <v>43.81</v>
      </c>
    </row>
    <row r="177" spans="1:102" x14ac:dyDescent="0.3">
      <c r="A177">
        <v>1724.5</v>
      </c>
      <c r="B177">
        <v>58.88</v>
      </c>
      <c r="C177">
        <v>1407.7190000000001</v>
      </c>
      <c r="D177">
        <v>58.177</v>
      </c>
      <c r="E177">
        <v>1611.1</v>
      </c>
      <c r="F177">
        <v>57.71</v>
      </c>
      <c r="G177">
        <v>1429.3</v>
      </c>
      <c r="H177">
        <v>59.14</v>
      </c>
      <c r="I177">
        <v>1703.1</v>
      </c>
      <c r="J177">
        <v>64.48</v>
      </c>
      <c r="K177">
        <v>1749.1</v>
      </c>
      <c r="L177">
        <v>67.099999999999994</v>
      </c>
      <c r="M177">
        <v>1683.306</v>
      </c>
      <c r="N177">
        <v>62.369</v>
      </c>
      <c r="O177">
        <v>1985.1</v>
      </c>
      <c r="P177">
        <v>55.02</v>
      </c>
      <c r="Q177">
        <v>1914</v>
      </c>
      <c r="R177">
        <v>54.2</v>
      </c>
      <c r="S177">
        <v>1880.1</v>
      </c>
      <c r="T177">
        <v>54.17</v>
      </c>
      <c r="U177">
        <v>2054</v>
      </c>
      <c r="V177">
        <v>63</v>
      </c>
      <c r="W177">
        <v>2062.9</v>
      </c>
      <c r="X177">
        <v>52.54</v>
      </c>
      <c r="Y177">
        <v>2197.4</v>
      </c>
      <c r="Z177">
        <v>56.83</v>
      </c>
      <c r="AA177">
        <v>1285.145</v>
      </c>
      <c r="AB177">
        <v>60.594999999999999</v>
      </c>
      <c r="AC177">
        <v>1741.1</v>
      </c>
      <c r="AD177">
        <v>58.07</v>
      </c>
      <c r="AE177">
        <v>1215.2</v>
      </c>
      <c r="AF177">
        <v>62.09</v>
      </c>
      <c r="AG177">
        <v>1361.6</v>
      </c>
      <c r="AH177">
        <v>64.31</v>
      </c>
      <c r="AI177">
        <v>1283.7</v>
      </c>
      <c r="AJ177">
        <v>64.87</v>
      </c>
      <c r="AK177">
        <v>1311.9</v>
      </c>
      <c r="AL177">
        <v>51.52</v>
      </c>
      <c r="AM177">
        <v>1341.3</v>
      </c>
      <c r="AN177">
        <v>61.18</v>
      </c>
      <c r="AO177">
        <v>1161.2</v>
      </c>
      <c r="AP177">
        <v>63.73</v>
      </c>
      <c r="AQ177">
        <v>1087.5999999999999</v>
      </c>
      <c r="AR177">
        <v>62.45</v>
      </c>
      <c r="AS177">
        <v>986.8</v>
      </c>
      <c r="AT177">
        <v>54.29</v>
      </c>
      <c r="AU177">
        <v>939.8</v>
      </c>
      <c r="AV177">
        <v>49.68</v>
      </c>
      <c r="AW177">
        <v>1407.7</v>
      </c>
      <c r="AX177">
        <v>60.51</v>
      </c>
      <c r="AY177">
        <v>1729.5</v>
      </c>
      <c r="AZ177">
        <v>51.05</v>
      </c>
      <c r="BE177">
        <v>2102.4</v>
      </c>
      <c r="BF177">
        <v>45.49</v>
      </c>
      <c r="BG177">
        <v>1905.31</v>
      </c>
      <c r="BH177">
        <v>47.468000000000004</v>
      </c>
      <c r="BI177">
        <v>1850.8879999999999</v>
      </c>
      <c r="BJ177">
        <v>47.104999999999997</v>
      </c>
      <c r="BK177">
        <v>1986.8</v>
      </c>
      <c r="BL177">
        <v>46.92</v>
      </c>
      <c r="BM177">
        <v>1889.115</v>
      </c>
      <c r="BN177">
        <v>46.081000000000003</v>
      </c>
      <c r="BO177">
        <v>1957.299</v>
      </c>
      <c r="BP177">
        <v>45.844000000000001</v>
      </c>
      <c r="BQ177">
        <v>2025.52</v>
      </c>
      <c r="BR177">
        <v>45.807000000000002</v>
      </c>
      <c r="BS177">
        <v>2148.0410000000002</v>
      </c>
      <c r="BT177">
        <v>45.534999999999997</v>
      </c>
      <c r="BU177">
        <v>2678.9</v>
      </c>
      <c r="BV177">
        <v>44.87</v>
      </c>
      <c r="BW177">
        <v>2059.681</v>
      </c>
      <c r="BX177">
        <v>45.643000000000001</v>
      </c>
      <c r="BY177">
        <v>2020.9829999999999</v>
      </c>
      <c r="BZ177">
        <v>45.198</v>
      </c>
      <c r="CA177">
        <v>1963.5940000000001</v>
      </c>
      <c r="CB177">
        <v>45.439</v>
      </c>
      <c r="CC177">
        <v>1964.4549999999999</v>
      </c>
      <c r="CD177">
        <v>45.113</v>
      </c>
      <c r="CE177">
        <v>2383.9</v>
      </c>
      <c r="CF177">
        <v>45</v>
      </c>
      <c r="CG177">
        <v>1942.92</v>
      </c>
      <c r="CH177">
        <v>45.02</v>
      </c>
      <c r="CI177">
        <v>1909.4690000000001</v>
      </c>
      <c r="CJ177">
        <v>44.531999999999996</v>
      </c>
      <c r="CK177">
        <v>1855.9</v>
      </c>
      <c r="CL177">
        <v>44.411000000000001</v>
      </c>
      <c r="CM177">
        <v>2282</v>
      </c>
      <c r="CN177">
        <v>44.63</v>
      </c>
      <c r="CO177">
        <v>1748.7</v>
      </c>
      <c r="CP177">
        <v>43.4</v>
      </c>
      <c r="CQ177">
        <v>1798.2</v>
      </c>
      <c r="CR177">
        <v>44</v>
      </c>
      <c r="CS177">
        <v>1846</v>
      </c>
      <c r="CT177">
        <v>44.11</v>
      </c>
      <c r="CU177">
        <v>1580.4</v>
      </c>
      <c r="CV177">
        <v>44.29</v>
      </c>
      <c r="CW177">
        <v>1861</v>
      </c>
      <c r="CX177">
        <v>44.09</v>
      </c>
    </row>
    <row r="178" spans="1:102" x14ac:dyDescent="0.3">
      <c r="A178">
        <v>1729.5</v>
      </c>
      <c r="B178">
        <v>58.82</v>
      </c>
      <c r="C178">
        <v>1415.4179999999999</v>
      </c>
      <c r="D178">
        <v>58.267000000000003</v>
      </c>
      <c r="E178">
        <v>1617.4</v>
      </c>
      <c r="F178">
        <v>57.64</v>
      </c>
      <c r="G178">
        <v>1434.6</v>
      </c>
      <c r="H178">
        <v>59.25</v>
      </c>
      <c r="I178">
        <v>1714.1</v>
      </c>
      <c r="J178">
        <v>63.87</v>
      </c>
      <c r="K178">
        <v>1761.1</v>
      </c>
      <c r="L178">
        <v>66.52</v>
      </c>
      <c r="M178">
        <v>1692.7049999999999</v>
      </c>
      <c r="N178">
        <v>61.98</v>
      </c>
      <c r="O178">
        <v>1988.3</v>
      </c>
      <c r="P178">
        <v>54.82</v>
      </c>
      <c r="Q178">
        <v>1916</v>
      </c>
      <c r="R178">
        <v>54.19</v>
      </c>
      <c r="S178">
        <v>1882.1</v>
      </c>
      <c r="T178">
        <v>54.17</v>
      </c>
      <c r="U178">
        <v>2055.1999999999998</v>
      </c>
      <c r="V178">
        <v>63.1</v>
      </c>
      <c r="W178">
        <v>2066.8000000000002</v>
      </c>
      <c r="X178">
        <v>52.91</v>
      </c>
      <c r="Y178">
        <v>2202.6</v>
      </c>
      <c r="Z178">
        <v>56.76</v>
      </c>
      <c r="AA178">
        <v>1341.877</v>
      </c>
      <c r="AB178">
        <v>60.655999999999999</v>
      </c>
      <c r="AC178">
        <v>1745.7</v>
      </c>
      <c r="AD178">
        <v>57.97</v>
      </c>
      <c r="AE178">
        <v>1219.9000000000001</v>
      </c>
      <c r="AF178">
        <v>62.02</v>
      </c>
      <c r="AG178">
        <v>1362.6</v>
      </c>
      <c r="AH178">
        <v>64.13</v>
      </c>
      <c r="AI178">
        <v>1284.8</v>
      </c>
      <c r="AJ178">
        <v>64.86</v>
      </c>
      <c r="AK178">
        <v>1315.9</v>
      </c>
      <c r="AL178">
        <v>51.76</v>
      </c>
      <c r="AM178">
        <v>1343.1</v>
      </c>
      <c r="AN178">
        <v>61.86</v>
      </c>
      <c r="AO178">
        <v>1166.4000000000001</v>
      </c>
      <c r="AP178">
        <v>63.69</v>
      </c>
      <c r="AQ178">
        <v>1092.3</v>
      </c>
      <c r="AR178">
        <v>62.72</v>
      </c>
      <c r="AS178">
        <v>989.8</v>
      </c>
      <c r="AT178">
        <v>54.06</v>
      </c>
      <c r="AU178">
        <v>947.9</v>
      </c>
      <c r="AV178">
        <v>49.76</v>
      </c>
      <c r="AW178">
        <v>1408.9</v>
      </c>
      <c r="AX178">
        <v>60.65</v>
      </c>
      <c r="AY178">
        <v>1735.8</v>
      </c>
      <c r="AZ178">
        <v>51.07</v>
      </c>
      <c r="BE178">
        <v>2105.1999999999998</v>
      </c>
      <c r="BF178">
        <v>45.53</v>
      </c>
      <c r="BG178">
        <v>1910.3420000000001</v>
      </c>
      <c r="BH178">
        <v>47.301000000000002</v>
      </c>
      <c r="BI178">
        <v>1861.7239999999999</v>
      </c>
      <c r="BJ178">
        <v>47.024999999999999</v>
      </c>
      <c r="BK178">
        <v>1999.3</v>
      </c>
      <c r="BL178">
        <v>47.07</v>
      </c>
      <c r="BM178">
        <v>1893.96</v>
      </c>
      <c r="BN178">
        <v>46.122</v>
      </c>
      <c r="BO178">
        <v>1963.7170000000001</v>
      </c>
      <c r="BP178">
        <v>45.930999999999997</v>
      </c>
      <c r="BQ178">
        <v>2031.3489999999999</v>
      </c>
      <c r="BR178">
        <v>45.817</v>
      </c>
      <c r="BS178">
        <v>2158.2150000000001</v>
      </c>
      <c r="BT178">
        <v>45.655000000000001</v>
      </c>
      <c r="BU178">
        <v>2682.7</v>
      </c>
      <c r="BV178">
        <v>44.84</v>
      </c>
      <c r="BW178">
        <v>2065.6590000000001</v>
      </c>
      <c r="BX178">
        <v>45.631</v>
      </c>
      <c r="BY178">
        <v>2026.973</v>
      </c>
      <c r="BZ178">
        <v>45.307000000000002</v>
      </c>
      <c r="CA178">
        <v>1975.623</v>
      </c>
      <c r="CB178">
        <v>45.368000000000002</v>
      </c>
      <c r="CC178">
        <v>1988.5429999999999</v>
      </c>
      <c r="CD178">
        <v>45.23</v>
      </c>
      <c r="CE178">
        <v>2393.6</v>
      </c>
      <c r="CF178">
        <v>45.2</v>
      </c>
      <c r="CG178">
        <v>1947.2850000000001</v>
      </c>
      <c r="CH178">
        <v>45.082999999999998</v>
      </c>
      <c r="CI178">
        <v>1920.32</v>
      </c>
      <c r="CJ178">
        <v>44.621000000000002</v>
      </c>
      <c r="CK178">
        <v>1862.972</v>
      </c>
      <c r="CL178">
        <v>44.33</v>
      </c>
      <c r="CM178">
        <v>2301.4</v>
      </c>
      <c r="CN178">
        <v>44.71</v>
      </c>
      <c r="CO178">
        <v>1750.8</v>
      </c>
      <c r="CP178">
        <v>43.36</v>
      </c>
      <c r="CQ178">
        <v>1803.5</v>
      </c>
      <c r="CR178">
        <v>44.08</v>
      </c>
      <c r="CS178">
        <v>1853.1</v>
      </c>
      <c r="CT178">
        <v>44.16</v>
      </c>
      <c r="CU178">
        <v>1614.7</v>
      </c>
      <c r="CV178">
        <v>44.44</v>
      </c>
      <c r="CW178">
        <v>1871.5</v>
      </c>
      <c r="CX178">
        <v>44.19</v>
      </c>
    </row>
    <row r="179" spans="1:102" x14ac:dyDescent="0.3">
      <c r="A179">
        <v>1733.6</v>
      </c>
      <c r="B179">
        <v>58.85</v>
      </c>
      <c r="C179">
        <v>1422.818</v>
      </c>
      <c r="D179">
        <v>58.186999999999998</v>
      </c>
      <c r="E179">
        <v>1656</v>
      </c>
      <c r="F179">
        <v>57.51</v>
      </c>
      <c r="G179">
        <v>1452</v>
      </c>
      <c r="H179">
        <v>59.21</v>
      </c>
      <c r="I179">
        <v>1746.1</v>
      </c>
      <c r="J179">
        <v>62.51</v>
      </c>
      <c r="K179">
        <v>1770.4</v>
      </c>
      <c r="L179">
        <v>66.209999999999994</v>
      </c>
      <c r="M179">
        <v>1700.404</v>
      </c>
      <c r="N179">
        <v>61.848999999999997</v>
      </c>
      <c r="O179">
        <v>1995.5</v>
      </c>
      <c r="P179">
        <v>54.53</v>
      </c>
      <c r="Q179">
        <v>1923.2</v>
      </c>
      <c r="R179">
        <v>54.41</v>
      </c>
      <c r="S179">
        <v>1888.1</v>
      </c>
      <c r="T179">
        <v>54.47</v>
      </c>
      <c r="U179">
        <v>2057.1</v>
      </c>
      <c r="V179">
        <v>63.08</v>
      </c>
      <c r="W179">
        <v>2068.1</v>
      </c>
      <c r="X179">
        <v>53.14</v>
      </c>
      <c r="Y179">
        <v>2207.8000000000002</v>
      </c>
      <c r="Z179">
        <v>56.82</v>
      </c>
      <c r="AA179">
        <v>1348.202</v>
      </c>
      <c r="AB179">
        <v>60.597000000000001</v>
      </c>
      <c r="AC179">
        <v>1758.3</v>
      </c>
      <c r="AD179">
        <v>57.87</v>
      </c>
      <c r="AE179">
        <v>1255.0999999999999</v>
      </c>
      <c r="AF179">
        <v>62</v>
      </c>
      <c r="AG179">
        <v>1363.6</v>
      </c>
      <c r="AH179">
        <v>63.89</v>
      </c>
      <c r="AI179">
        <v>1285.7</v>
      </c>
      <c r="AJ179">
        <v>64.81</v>
      </c>
      <c r="AK179">
        <v>1316.9</v>
      </c>
      <c r="AL179">
        <v>51.78</v>
      </c>
      <c r="AM179">
        <v>1350.1</v>
      </c>
      <c r="AN179">
        <v>64.23</v>
      </c>
      <c r="AO179">
        <v>1171.5999999999999</v>
      </c>
      <c r="AP179">
        <v>63.72</v>
      </c>
      <c r="AQ179">
        <v>1093.4000000000001</v>
      </c>
      <c r="AR179">
        <v>62.75</v>
      </c>
      <c r="AS179">
        <v>992.8</v>
      </c>
      <c r="AT179">
        <v>53.97</v>
      </c>
      <c r="AU179">
        <v>955.9</v>
      </c>
      <c r="AV179">
        <v>49.93</v>
      </c>
      <c r="AW179">
        <v>1410</v>
      </c>
      <c r="AX179">
        <v>60.65</v>
      </c>
      <c r="AY179">
        <v>1748.8</v>
      </c>
      <c r="AZ179">
        <v>50.92</v>
      </c>
      <c r="BE179">
        <v>2108.5</v>
      </c>
      <c r="BF179">
        <v>45.73</v>
      </c>
      <c r="BG179">
        <v>1914.8710000000001</v>
      </c>
      <c r="BH179">
        <v>47.383000000000003</v>
      </c>
      <c r="BI179">
        <v>1877.2470000000001</v>
      </c>
      <c r="BJ179">
        <v>46.985999999999997</v>
      </c>
      <c r="BK179">
        <v>2009.3</v>
      </c>
      <c r="BL179">
        <v>46.91</v>
      </c>
      <c r="BM179">
        <v>1899.8579999999999</v>
      </c>
      <c r="BN179">
        <v>46.063000000000002</v>
      </c>
      <c r="BO179">
        <v>1971.7940000000001</v>
      </c>
      <c r="BP179">
        <v>45.911000000000001</v>
      </c>
      <c r="BQ179">
        <v>2045.5840000000001</v>
      </c>
      <c r="BR179">
        <v>45.716000000000001</v>
      </c>
      <c r="BS179">
        <v>2164.837</v>
      </c>
      <c r="BT179">
        <v>45.603000000000002</v>
      </c>
      <c r="BU179">
        <v>2683.7</v>
      </c>
      <c r="BV179">
        <v>44.9</v>
      </c>
      <c r="BW179">
        <v>2092.8519999999999</v>
      </c>
      <c r="BX179">
        <v>45.472999999999999</v>
      </c>
      <c r="BY179">
        <v>2039.395</v>
      </c>
      <c r="BZ179">
        <v>45.411999999999999</v>
      </c>
      <c r="CA179">
        <v>1992.2429999999999</v>
      </c>
      <c r="CB179">
        <v>45.2</v>
      </c>
      <c r="CC179">
        <v>2000.13</v>
      </c>
      <c r="CD179">
        <v>45.27</v>
      </c>
      <c r="CE179">
        <v>2399.1999999999998</v>
      </c>
      <c r="CF179">
        <v>45.14</v>
      </c>
      <c r="CG179">
        <v>1962.355</v>
      </c>
      <c r="CH179">
        <v>45.125999999999998</v>
      </c>
      <c r="CI179">
        <v>1928.319</v>
      </c>
      <c r="CJ179">
        <v>44.643999999999998</v>
      </c>
      <c r="CK179">
        <v>1879.1769999999999</v>
      </c>
      <c r="CL179">
        <v>44.436999999999998</v>
      </c>
      <c r="CM179">
        <v>2312.1999999999998</v>
      </c>
      <c r="CN179">
        <v>44.91</v>
      </c>
      <c r="CO179">
        <v>1753.2</v>
      </c>
      <c r="CP179">
        <v>43.42</v>
      </c>
      <c r="CQ179">
        <v>1812.7</v>
      </c>
      <c r="CR179">
        <v>44.05</v>
      </c>
      <c r="CS179">
        <v>1870.7</v>
      </c>
      <c r="CT179">
        <v>44.02</v>
      </c>
      <c r="CU179">
        <v>1632</v>
      </c>
      <c r="CV179">
        <v>44.28</v>
      </c>
      <c r="CW179">
        <v>1893.7</v>
      </c>
      <c r="CX179">
        <v>43.88</v>
      </c>
    </row>
    <row r="180" spans="1:102" x14ac:dyDescent="0.3">
      <c r="A180">
        <v>1737.5</v>
      </c>
      <c r="B180">
        <v>58.98</v>
      </c>
      <c r="C180">
        <v>1430.4169999999999</v>
      </c>
      <c r="D180">
        <v>58.317</v>
      </c>
      <c r="E180">
        <v>1669.7</v>
      </c>
      <c r="F180">
        <v>57.61</v>
      </c>
      <c r="G180">
        <v>1460.6</v>
      </c>
      <c r="H180">
        <v>59.33</v>
      </c>
      <c r="I180">
        <v>1756.2</v>
      </c>
      <c r="J180">
        <v>61.94</v>
      </c>
      <c r="K180">
        <v>1788.9</v>
      </c>
      <c r="L180">
        <v>65.739999999999995</v>
      </c>
      <c r="M180">
        <v>1708.5029999999999</v>
      </c>
      <c r="N180">
        <v>61.578000000000003</v>
      </c>
      <c r="O180">
        <v>1996.8</v>
      </c>
      <c r="P180">
        <v>54.35</v>
      </c>
      <c r="Q180">
        <v>1926.3</v>
      </c>
      <c r="R180">
        <v>54.57</v>
      </c>
      <c r="S180">
        <v>1890.1</v>
      </c>
      <c r="T180">
        <v>54.63</v>
      </c>
      <c r="U180">
        <v>2060.1</v>
      </c>
      <c r="V180">
        <v>62.81</v>
      </c>
      <c r="W180">
        <v>2069</v>
      </c>
      <c r="X180">
        <v>53.17</v>
      </c>
      <c r="Y180">
        <v>2215.6999999999998</v>
      </c>
      <c r="Z180">
        <v>56.58</v>
      </c>
      <c r="AA180">
        <v>1366.577</v>
      </c>
      <c r="AB180">
        <v>60.545999999999999</v>
      </c>
      <c r="AC180">
        <v>1767.4</v>
      </c>
      <c r="AD180">
        <v>57.74</v>
      </c>
      <c r="AE180">
        <v>1264.3</v>
      </c>
      <c r="AF180">
        <v>61.94</v>
      </c>
      <c r="AG180">
        <v>1365.7</v>
      </c>
      <c r="AH180">
        <v>63.29</v>
      </c>
      <c r="AI180">
        <v>1286.9000000000001</v>
      </c>
      <c r="AJ180">
        <v>64.63</v>
      </c>
      <c r="AK180">
        <v>1320.6</v>
      </c>
      <c r="AL180">
        <v>52.08</v>
      </c>
      <c r="AM180">
        <v>1352.1</v>
      </c>
      <c r="AN180">
        <v>64.86</v>
      </c>
      <c r="AO180">
        <v>1176.5</v>
      </c>
      <c r="AP180">
        <v>63.69</v>
      </c>
      <c r="AQ180">
        <v>1097.9000000000001</v>
      </c>
      <c r="AR180">
        <v>62.74</v>
      </c>
      <c r="AS180">
        <v>996.8</v>
      </c>
      <c r="AT180">
        <v>53.99</v>
      </c>
      <c r="AU180">
        <v>961.9</v>
      </c>
      <c r="AV180">
        <v>50.14</v>
      </c>
      <c r="AW180">
        <v>1411.2</v>
      </c>
      <c r="AX180">
        <v>60.52</v>
      </c>
      <c r="AY180">
        <v>1760.5</v>
      </c>
      <c r="AZ180">
        <v>50.95</v>
      </c>
      <c r="BE180">
        <v>2112.6</v>
      </c>
      <c r="BF180">
        <v>46.12</v>
      </c>
      <c r="BG180">
        <v>1926.1420000000001</v>
      </c>
      <c r="BH180">
        <v>47.268000000000001</v>
      </c>
      <c r="BI180">
        <v>1884.797</v>
      </c>
      <c r="BJ180">
        <v>46.893999999999998</v>
      </c>
      <c r="BK180">
        <v>2015.2</v>
      </c>
      <c r="BL180">
        <v>46.98</v>
      </c>
      <c r="BM180">
        <v>1902.807</v>
      </c>
      <c r="BN180">
        <v>46.131</v>
      </c>
      <c r="BO180">
        <v>1978.9860000000001</v>
      </c>
      <c r="BP180">
        <v>45.976999999999997</v>
      </c>
      <c r="BQ180">
        <v>2053.739</v>
      </c>
      <c r="BR180">
        <v>45.698</v>
      </c>
      <c r="BS180">
        <v>2183.1680000000001</v>
      </c>
      <c r="BT180">
        <v>45.715000000000003</v>
      </c>
      <c r="BU180">
        <v>2684.8</v>
      </c>
      <c r="BV180">
        <v>44.76</v>
      </c>
      <c r="BW180">
        <v>2117.857</v>
      </c>
      <c r="BX180">
        <v>45.363999999999997</v>
      </c>
      <c r="BY180">
        <v>2043.9760000000001</v>
      </c>
      <c r="BZ180">
        <v>45.39</v>
      </c>
      <c r="CA180">
        <v>2009.1120000000001</v>
      </c>
      <c r="CB180">
        <v>45.091999999999999</v>
      </c>
      <c r="CC180">
        <v>2035.33</v>
      </c>
      <c r="CD180">
        <v>45.432000000000002</v>
      </c>
      <c r="CE180">
        <v>2405.1</v>
      </c>
      <c r="CF180">
        <v>45.22</v>
      </c>
      <c r="CG180">
        <v>1966.5129999999999</v>
      </c>
      <c r="CH180">
        <v>45.091999999999999</v>
      </c>
      <c r="CI180">
        <v>1936.8969999999999</v>
      </c>
      <c r="CJ180">
        <v>44.734000000000002</v>
      </c>
      <c r="CK180">
        <v>1902.453</v>
      </c>
      <c r="CL180">
        <v>44.411000000000001</v>
      </c>
      <c r="CM180">
        <v>2319.6</v>
      </c>
      <c r="CN180">
        <v>44.84</v>
      </c>
      <c r="CO180">
        <v>1761.8</v>
      </c>
      <c r="CP180">
        <v>43.92</v>
      </c>
      <c r="CQ180">
        <v>1821</v>
      </c>
      <c r="CR180">
        <v>44.16</v>
      </c>
      <c r="CS180">
        <v>1878.7</v>
      </c>
      <c r="CT180">
        <v>43.85</v>
      </c>
      <c r="CU180">
        <v>1654.9</v>
      </c>
      <c r="CV180">
        <v>44.24</v>
      </c>
      <c r="CW180">
        <v>1928.2</v>
      </c>
      <c r="CX180">
        <v>43.91</v>
      </c>
    </row>
    <row r="181" spans="1:102" x14ac:dyDescent="0.3">
      <c r="A181">
        <v>1738.6</v>
      </c>
      <c r="B181">
        <v>58.99</v>
      </c>
      <c r="C181">
        <v>1436.116</v>
      </c>
      <c r="D181">
        <v>58.307000000000002</v>
      </c>
      <c r="E181">
        <v>1675</v>
      </c>
      <c r="F181">
        <v>57.58</v>
      </c>
      <c r="G181">
        <v>1475.4</v>
      </c>
      <c r="H181">
        <v>59.24</v>
      </c>
      <c r="I181">
        <v>1763.8</v>
      </c>
      <c r="J181">
        <v>61.63</v>
      </c>
      <c r="K181">
        <v>1795.8</v>
      </c>
      <c r="L181">
        <v>65.510000000000005</v>
      </c>
      <c r="M181">
        <v>1715.002</v>
      </c>
      <c r="N181">
        <v>61.497</v>
      </c>
      <c r="O181">
        <v>1999.7</v>
      </c>
      <c r="P181">
        <v>53.69</v>
      </c>
      <c r="Q181">
        <v>1928.8</v>
      </c>
      <c r="R181">
        <v>54.78</v>
      </c>
      <c r="S181">
        <v>1891.1</v>
      </c>
      <c r="T181">
        <v>54.8</v>
      </c>
      <c r="U181">
        <v>2061.6</v>
      </c>
      <c r="V181">
        <v>62.58</v>
      </c>
      <c r="W181">
        <v>2074</v>
      </c>
      <c r="X181">
        <v>53.84</v>
      </c>
      <c r="Y181">
        <v>2223.1999999999998</v>
      </c>
      <c r="Z181">
        <v>56.72</v>
      </c>
      <c r="AA181">
        <v>1377.6659999999999</v>
      </c>
      <c r="AB181">
        <v>60.530999999999999</v>
      </c>
      <c r="AC181">
        <v>1773.3</v>
      </c>
      <c r="AD181">
        <v>57.78</v>
      </c>
      <c r="AE181">
        <v>1288.5999999999999</v>
      </c>
      <c r="AF181">
        <v>61.91</v>
      </c>
      <c r="AG181">
        <v>1376.2</v>
      </c>
      <c r="AH181">
        <v>59.67</v>
      </c>
      <c r="AI181">
        <v>1287.7</v>
      </c>
      <c r="AJ181">
        <v>64.42</v>
      </c>
      <c r="AK181">
        <v>1324.9</v>
      </c>
      <c r="AL181">
        <v>52.38</v>
      </c>
      <c r="AM181">
        <v>1352.2</v>
      </c>
      <c r="AN181">
        <v>64.91</v>
      </c>
      <c r="AO181">
        <v>1182</v>
      </c>
      <c r="AP181">
        <v>63.76</v>
      </c>
      <c r="AQ181">
        <v>1101.0999999999999</v>
      </c>
      <c r="AR181">
        <v>62.86</v>
      </c>
      <c r="AS181">
        <v>998.8</v>
      </c>
      <c r="AT181">
        <v>54.09</v>
      </c>
      <c r="AU181">
        <v>964.6</v>
      </c>
      <c r="AV181">
        <v>50.3</v>
      </c>
      <c r="AW181">
        <v>1412.2</v>
      </c>
      <c r="AX181">
        <v>60.26</v>
      </c>
      <c r="AY181">
        <v>1767.7</v>
      </c>
      <c r="AZ181">
        <v>50.9</v>
      </c>
      <c r="BE181">
        <v>2113.6</v>
      </c>
      <c r="BF181">
        <v>46.32</v>
      </c>
      <c r="BG181">
        <v>1931.0730000000001</v>
      </c>
      <c r="BH181">
        <v>47.374000000000002</v>
      </c>
      <c r="BI181">
        <v>1897.018</v>
      </c>
      <c r="BJ181">
        <v>46.905000000000001</v>
      </c>
      <c r="BK181">
        <v>2019</v>
      </c>
      <c r="BL181">
        <v>47.28</v>
      </c>
      <c r="BM181">
        <v>1908.0730000000001</v>
      </c>
      <c r="BN181">
        <v>46.402999999999999</v>
      </c>
      <c r="BO181">
        <v>1984.63</v>
      </c>
      <c r="BP181">
        <v>45.942999999999998</v>
      </c>
      <c r="BQ181">
        <v>2063.4659999999999</v>
      </c>
      <c r="BR181">
        <v>45.796999999999997</v>
      </c>
      <c r="BS181">
        <v>2191.4279999999999</v>
      </c>
      <c r="BT181">
        <v>45.683999999999997</v>
      </c>
      <c r="BU181">
        <v>2685.9</v>
      </c>
      <c r="BV181">
        <v>44.44</v>
      </c>
      <c r="BW181">
        <v>2126.2460000000001</v>
      </c>
      <c r="BX181">
        <v>45.402999999999999</v>
      </c>
      <c r="BY181">
        <v>2050.23</v>
      </c>
      <c r="BZ181">
        <v>45.48</v>
      </c>
      <c r="CA181">
        <v>2029.1679999999999</v>
      </c>
      <c r="CB181">
        <v>45.031999999999996</v>
      </c>
      <c r="CC181">
        <v>2046.9590000000001</v>
      </c>
      <c r="CD181">
        <v>45.435000000000002</v>
      </c>
      <c r="CE181">
        <v>2414.1999999999998</v>
      </c>
      <c r="CF181">
        <v>45.09</v>
      </c>
      <c r="CG181">
        <v>1976.5940000000001</v>
      </c>
      <c r="CH181">
        <v>44.771000000000001</v>
      </c>
      <c r="CI181">
        <v>1942.086</v>
      </c>
      <c r="CJ181">
        <v>44.682000000000002</v>
      </c>
      <c r="CK181">
        <v>1927.693</v>
      </c>
      <c r="CL181">
        <v>44.518999999999998</v>
      </c>
      <c r="CM181">
        <v>2326.1999999999998</v>
      </c>
      <c r="CN181">
        <v>45.05</v>
      </c>
      <c r="CO181">
        <v>1764.2</v>
      </c>
      <c r="CP181">
        <v>43.98</v>
      </c>
      <c r="CQ181">
        <v>1839.5</v>
      </c>
      <c r="CR181">
        <v>44.1</v>
      </c>
      <c r="CS181">
        <v>1888</v>
      </c>
      <c r="CT181">
        <v>44.03</v>
      </c>
      <c r="CU181">
        <v>1677.9</v>
      </c>
      <c r="CV181">
        <v>44.02</v>
      </c>
      <c r="CW181">
        <v>1935.5</v>
      </c>
      <c r="CX181">
        <v>43.8</v>
      </c>
    </row>
    <row r="182" spans="1:102" x14ac:dyDescent="0.3">
      <c r="A182">
        <v>1739.5</v>
      </c>
      <c r="B182">
        <v>58.96</v>
      </c>
      <c r="C182">
        <v>1441.8150000000001</v>
      </c>
      <c r="D182">
        <v>58.405999999999999</v>
      </c>
      <c r="E182">
        <v>1686.3</v>
      </c>
      <c r="F182">
        <v>57.76</v>
      </c>
      <c r="G182">
        <v>1481</v>
      </c>
      <c r="H182">
        <v>59.29</v>
      </c>
      <c r="I182">
        <v>1795.7</v>
      </c>
      <c r="J182">
        <v>59.48</v>
      </c>
      <c r="K182">
        <v>1805</v>
      </c>
      <c r="L182">
        <v>65.3</v>
      </c>
      <c r="M182">
        <v>1722.002</v>
      </c>
      <c r="N182">
        <v>61.286999999999999</v>
      </c>
      <c r="O182">
        <v>2002</v>
      </c>
      <c r="P182">
        <v>53.43</v>
      </c>
      <c r="Q182">
        <v>1931.4</v>
      </c>
      <c r="R182">
        <v>55.14</v>
      </c>
      <c r="S182">
        <v>1892.4</v>
      </c>
      <c r="T182">
        <v>55.06</v>
      </c>
      <c r="U182">
        <v>2064.6</v>
      </c>
      <c r="V182">
        <v>61.92</v>
      </c>
      <c r="W182">
        <v>2076.6</v>
      </c>
      <c r="X182">
        <v>53.86</v>
      </c>
      <c r="Y182">
        <v>2229.9</v>
      </c>
      <c r="Z182">
        <v>56.63</v>
      </c>
      <c r="AA182">
        <v>1403.9390000000001</v>
      </c>
      <c r="AB182">
        <v>60.491</v>
      </c>
      <c r="AC182">
        <v>1777.7</v>
      </c>
      <c r="AD182">
        <v>57.7</v>
      </c>
      <c r="AE182">
        <v>1294.5</v>
      </c>
      <c r="AF182">
        <v>61.87</v>
      </c>
      <c r="AG182">
        <v>1378.8</v>
      </c>
      <c r="AH182">
        <v>58.65</v>
      </c>
      <c r="AI182">
        <v>1287.9000000000001</v>
      </c>
      <c r="AJ182">
        <v>64.38</v>
      </c>
      <c r="AK182">
        <v>1330.3</v>
      </c>
      <c r="AL182">
        <v>52.5</v>
      </c>
      <c r="AM182">
        <v>1353.1</v>
      </c>
      <c r="AN182">
        <v>65.19</v>
      </c>
      <c r="AO182">
        <v>1184.2</v>
      </c>
      <c r="AP182">
        <v>63.82</v>
      </c>
      <c r="AQ182">
        <v>1102.3</v>
      </c>
      <c r="AR182">
        <v>62.87</v>
      </c>
      <c r="AS182">
        <v>1000.9</v>
      </c>
      <c r="AT182">
        <v>54.28</v>
      </c>
      <c r="AU182">
        <v>970.9</v>
      </c>
      <c r="AV182">
        <v>50.84</v>
      </c>
      <c r="AW182">
        <v>1416.9</v>
      </c>
      <c r="AX182">
        <v>58.81</v>
      </c>
      <c r="AY182">
        <v>1774</v>
      </c>
      <c r="AZ182">
        <v>50.72</v>
      </c>
      <c r="BE182">
        <v>2115.6</v>
      </c>
      <c r="BF182">
        <v>46.4</v>
      </c>
      <c r="BG182">
        <v>1935.903</v>
      </c>
      <c r="BH182">
        <v>47.36</v>
      </c>
      <c r="BI182">
        <v>1906.991</v>
      </c>
      <c r="BJ182">
        <v>47.145000000000003</v>
      </c>
      <c r="BK182">
        <v>2021</v>
      </c>
      <c r="BL182">
        <v>47.37</v>
      </c>
      <c r="BM182">
        <v>1911.76</v>
      </c>
      <c r="BN182">
        <v>46.408999999999999</v>
      </c>
      <c r="BO182">
        <v>1989.7190000000001</v>
      </c>
      <c r="BP182">
        <v>45.984000000000002</v>
      </c>
      <c r="BQ182">
        <v>2069.797</v>
      </c>
      <c r="BR182">
        <v>45.764000000000003</v>
      </c>
      <c r="BS182">
        <v>2201.739</v>
      </c>
      <c r="BT182">
        <v>45.715000000000003</v>
      </c>
      <c r="BU182">
        <v>2686.9</v>
      </c>
      <c r="BV182">
        <v>44.44</v>
      </c>
      <c r="BW182">
        <v>2156.6570000000002</v>
      </c>
      <c r="BX182">
        <v>45.338999999999999</v>
      </c>
      <c r="BY182">
        <v>2067.761</v>
      </c>
      <c r="BZ182">
        <v>45.366999999999997</v>
      </c>
      <c r="CA182">
        <v>2054.652</v>
      </c>
      <c r="CB182">
        <v>45.073</v>
      </c>
      <c r="CC182">
        <v>2059.4989999999998</v>
      </c>
      <c r="CD182">
        <v>45.389000000000003</v>
      </c>
      <c r="CE182">
        <v>2426.3000000000002</v>
      </c>
      <c r="CF182">
        <v>45.12</v>
      </c>
      <c r="CG182">
        <v>1984.078</v>
      </c>
      <c r="CH182">
        <v>44.829000000000001</v>
      </c>
      <c r="CI182">
        <v>1952.146</v>
      </c>
      <c r="CJ182">
        <v>44.469000000000001</v>
      </c>
      <c r="CK182">
        <v>1955.9780000000001</v>
      </c>
      <c r="CL182">
        <v>44.746000000000002</v>
      </c>
      <c r="CM182">
        <v>2340.5</v>
      </c>
      <c r="CN182">
        <v>44.81</v>
      </c>
      <c r="CO182">
        <v>1774.8</v>
      </c>
      <c r="CP182">
        <v>43.81</v>
      </c>
      <c r="CQ182">
        <v>1848.7</v>
      </c>
      <c r="CR182">
        <v>44.18</v>
      </c>
      <c r="CS182">
        <v>1899.2</v>
      </c>
      <c r="CT182">
        <v>44.07</v>
      </c>
      <c r="CU182">
        <v>1696</v>
      </c>
      <c r="CV182">
        <v>44.08</v>
      </c>
      <c r="CW182">
        <v>1961.7</v>
      </c>
      <c r="CX182">
        <v>44.04</v>
      </c>
    </row>
    <row r="183" spans="1:102" x14ac:dyDescent="0.3">
      <c r="A183">
        <v>1740.9</v>
      </c>
      <c r="B183">
        <v>58.85</v>
      </c>
      <c r="C183">
        <v>1448.279</v>
      </c>
      <c r="D183">
        <v>58.406999999999996</v>
      </c>
      <c r="E183">
        <v>1693.9</v>
      </c>
      <c r="F183">
        <v>57.71</v>
      </c>
      <c r="G183">
        <v>1490.1</v>
      </c>
      <c r="H183">
        <v>59.53</v>
      </c>
      <c r="I183">
        <v>1801.8</v>
      </c>
      <c r="J183">
        <v>59.2</v>
      </c>
      <c r="K183">
        <v>1814.3</v>
      </c>
      <c r="L183">
        <v>65.239999999999995</v>
      </c>
      <c r="M183">
        <v>1731.1010000000001</v>
      </c>
      <c r="N183">
        <v>61.146000000000001</v>
      </c>
      <c r="O183">
        <v>2006</v>
      </c>
      <c r="P183">
        <v>52.61</v>
      </c>
      <c r="Q183">
        <v>1932.4</v>
      </c>
      <c r="R183">
        <v>55.38</v>
      </c>
      <c r="S183">
        <v>1902.2</v>
      </c>
      <c r="T183">
        <v>57.4</v>
      </c>
      <c r="U183">
        <v>2066.3000000000002</v>
      </c>
      <c r="V183">
        <v>61.63</v>
      </c>
      <c r="W183">
        <v>2077.8000000000002</v>
      </c>
      <c r="X183">
        <v>54.06</v>
      </c>
      <c r="Y183">
        <v>2241.3000000000002</v>
      </c>
      <c r="Z183">
        <v>56.63</v>
      </c>
      <c r="AA183">
        <v>1409.3520000000001</v>
      </c>
      <c r="AB183">
        <v>60.485999999999997</v>
      </c>
      <c r="AC183">
        <v>1782.8</v>
      </c>
      <c r="AD183">
        <v>57.76</v>
      </c>
      <c r="AE183">
        <v>1300.2</v>
      </c>
      <c r="AF183">
        <v>61.9</v>
      </c>
      <c r="AG183">
        <v>1383</v>
      </c>
      <c r="AH183">
        <v>56.92</v>
      </c>
      <c r="AI183">
        <v>1288.7</v>
      </c>
      <c r="AJ183">
        <v>64.12</v>
      </c>
      <c r="AK183">
        <v>1332.9</v>
      </c>
      <c r="AL183">
        <v>52.52</v>
      </c>
      <c r="AM183">
        <v>1354.6</v>
      </c>
      <c r="AN183">
        <v>65.7</v>
      </c>
      <c r="AO183">
        <v>1188.3</v>
      </c>
      <c r="AP183">
        <v>64.16</v>
      </c>
      <c r="AQ183">
        <v>1108</v>
      </c>
      <c r="AR183">
        <v>62.81</v>
      </c>
      <c r="AS183">
        <v>1002.9</v>
      </c>
      <c r="AT183">
        <v>54.59</v>
      </c>
      <c r="AU183">
        <v>991.9</v>
      </c>
      <c r="AV183">
        <v>51.57</v>
      </c>
      <c r="AW183">
        <v>1418.1</v>
      </c>
      <c r="AX183">
        <v>58.57</v>
      </c>
      <c r="AY183">
        <v>1781.5</v>
      </c>
      <c r="AZ183">
        <v>50.8</v>
      </c>
      <c r="BE183">
        <v>2117.6</v>
      </c>
      <c r="BF183">
        <v>46.69</v>
      </c>
      <c r="BG183">
        <v>1942.9480000000001</v>
      </c>
      <c r="BH183">
        <v>47.448999999999998</v>
      </c>
      <c r="BI183">
        <v>1909.7249999999999</v>
      </c>
      <c r="BJ183">
        <v>47.156999999999996</v>
      </c>
      <c r="BK183">
        <v>2026.2</v>
      </c>
      <c r="BL183">
        <v>47.22</v>
      </c>
      <c r="BM183">
        <v>1917.1310000000001</v>
      </c>
      <c r="BN183">
        <v>45.981999999999999</v>
      </c>
      <c r="BO183">
        <v>1995.9159999999999</v>
      </c>
      <c r="BP183">
        <v>45.936</v>
      </c>
      <c r="BQ183">
        <v>2074.23</v>
      </c>
      <c r="BR183">
        <v>45.811</v>
      </c>
      <c r="BS183">
        <v>2207.9259999999999</v>
      </c>
      <c r="BT183">
        <v>45.628999999999998</v>
      </c>
      <c r="BU183">
        <v>2689</v>
      </c>
      <c r="BV183">
        <v>44.14</v>
      </c>
      <c r="BW183">
        <v>2182.1759999999999</v>
      </c>
      <c r="BX183">
        <v>45.378</v>
      </c>
      <c r="BY183">
        <v>2076.7469999999998</v>
      </c>
      <c r="BZ183">
        <v>45.42</v>
      </c>
      <c r="CA183">
        <v>2068.0839999999998</v>
      </c>
      <c r="CB183">
        <v>44.99</v>
      </c>
      <c r="CC183">
        <v>2076.8240000000001</v>
      </c>
      <c r="CD183">
        <v>45.23</v>
      </c>
      <c r="CE183">
        <v>2436.4</v>
      </c>
      <c r="CF183">
        <v>45.45</v>
      </c>
      <c r="CG183">
        <v>1993.432</v>
      </c>
      <c r="CH183">
        <v>44.750999999999998</v>
      </c>
      <c r="CI183">
        <v>1961.0419999999999</v>
      </c>
      <c r="CJ183">
        <v>44.497</v>
      </c>
      <c r="CK183">
        <v>1972.8620000000001</v>
      </c>
      <c r="CL183">
        <v>44.811999999999998</v>
      </c>
      <c r="CM183">
        <v>2357.6999999999998</v>
      </c>
      <c r="CN183">
        <v>45.16</v>
      </c>
      <c r="CO183">
        <v>1779.7</v>
      </c>
      <c r="CP183">
        <v>43.79</v>
      </c>
      <c r="CQ183">
        <v>1877</v>
      </c>
      <c r="CR183">
        <v>44.21</v>
      </c>
      <c r="CS183">
        <v>1921.7</v>
      </c>
      <c r="CT183">
        <v>43.93</v>
      </c>
      <c r="CU183">
        <v>1709.2</v>
      </c>
      <c r="CV183">
        <v>43.93</v>
      </c>
      <c r="CW183">
        <v>1979.2</v>
      </c>
      <c r="CX183">
        <v>43.88</v>
      </c>
    </row>
    <row r="184" spans="1:102" x14ac:dyDescent="0.3">
      <c r="A184">
        <v>1741</v>
      </c>
      <c r="B184">
        <v>58.84</v>
      </c>
      <c r="C184">
        <v>1474.211</v>
      </c>
      <c r="D184">
        <v>58.406999999999996</v>
      </c>
      <c r="E184">
        <v>1701.8</v>
      </c>
      <c r="F184">
        <v>57.8</v>
      </c>
      <c r="G184">
        <v>1495.3</v>
      </c>
      <c r="H184">
        <v>59.58</v>
      </c>
      <c r="I184">
        <v>1806.7</v>
      </c>
      <c r="J184">
        <v>59.14</v>
      </c>
      <c r="K184">
        <v>1827.3</v>
      </c>
      <c r="L184">
        <v>64.930000000000007</v>
      </c>
      <c r="M184">
        <v>1746.299</v>
      </c>
      <c r="N184">
        <v>61.104999999999997</v>
      </c>
      <c r="O184">
        <v>2006.2829999999999</v>
      </c>
      <c r="P184">
        <v>52.606850000000001</v>
      </c>
      <c r="Q184">
        <v>1933.9</v>
      </c>
      <c r="R184">
        <v>55.86</v>
      </c>
      <c r="S184">
        <v>1909.2</v>
      </c>
      <c r="T184">
        <v>59.54</v>
      </c>
      <c r="U184">
        <v>2068.4</v>
      </c>
      <c r="V184">
        <v>61.48</v>
      </c>
      <c r="W184">
        <v>2086.5</v>
      </c>
      <c r="X184">
        <v>54.13</v>
      </c>
      <c r="Y184">
        <v>2250.1</v>
      </c>
      <c r="Z184">
        <v>56.41</v>
      </c>
      <c r="AA184">
        <v>1414.2550000000001</v>
      </c>
      <c r="AB184">
        <v>60.448999999999998</v>
      </c>
      <c r="AC184">
        <v>1788</v>
      </c>
      <c r="AD184">
        <v>57.75</v>
      </c>
      <c r="AE184">
        <v>1315.5</v>
      </c>
      <c r="AF184">
        <v>61.85</v>
      </c>
      <c r="AG184">
        <v>1387.1</v>
      </c>
      <c r="AH184">
        <v>55.53</v>
      </c>
      <c r="AI184">
        <v>1290.7</v>
      </c>
      <c r="AJ184">
        <v>63.36</v>
      </c>
      <c r="AK184">
        <v>1337.9</v>
      </c>
      <c r="AL184">
        <v>52.77</v>
      </c>
      <c r="AM184">
        <v>1354.6</v>
      </c>
      <c r="AN184">
        <v>65.739999999999995</v>
      </c>
      <c r="AO184">
        <v>1189.4000000000001</v>
      </c>
      <c r="AP184">
        <v>64.16</v>
      </c>
      <c r="AQ184">
        <v>1111.5999999999999</v>
      </c>
      <c r="AR184">
        <v>62.68</v>
      </c>
      <c r="AS184">
        <v>1003.9</v>
      </c>
      <c r="AT184">
        <v>54.8</v>
      </c>
      <c r="AU184">
        <v>999</v>
      </c>
      <c r="AV184">
        <v>51.42</v>
      </c>
      <c r="AW184">
        <v>1419.2</v>
      </c>
      <c r="AX184">
        <v>58.45</v>
      </c>
      <c r="AY184">
        <v>1792</v>
      </c>
      <c r="AZ184">
        <v>50.78</v>
      </c>
      <c r="BE184">
        <v>2119.6</v>
      </c>
      <c r="BF184">
        <v>46.79</v>
      </c>
      <c r="BG184">
        <v>1959.3510000000001</v>
      </c>
      <c r="BH184">
        <v>47.722999999999999</v>
      </c>
      <c r="BI184">
        <v>1922.384</v>
      </c>
      <c r="BJ184">
        <v>46.991999999999997</v>
      </c>
      <c r="BK184">
        <v>2030.3</v>
      </c>
      <c r="BL184">
        <v>47.21</v>
      </c>
      <c r="BM184">
        <v>1918.29</v>
      </c>
      <c r="BN184">
        <v>45.951000000000001</v>
      </c>
      <c r="BO184">
        <v>1999.0139999999999</v>
      </c>
      <c r="BP184">
        <v>45.981999999999999</v>
      </c>
      <c r="BQ184">
        <v>2087.3240000000001</v>
      </c>
      <c r="BR184">
        <v>45.847000000000001</v>
      </c>
      <c r="BS184">
        <v>2216.7809999999999</v>
      </c>
      <c r="BT184">
        <v>45.667999999999999</v>
      </c>
      <c r="BU184">
        <v>2690.1</v>
      </c>
      <c r="BV184">
        <v>44.18</v>
      </c>
      <c r="BW184">
        <v>2207.6860000000001</v>
      </c>
      <c r="BX184">
        <v>45.386000000000003</v>
      </c>
      <c r="BY184">
        <v>2083.1779999999999</v>
      </c>
      <c r="BZ184">
        <v>45.505000000000003</v>
      </c>
      <c r="CA184">
        <v>2089.06</v>
      </c>
      <c r="CB184">
        <v>45.048999999999999</v>
      </c>
      <c r="CC184">
        <v>2094.4090000000001</v>
      </c>
      <c r="CD184">
        <v>45.100999999999999</v>
      </c>
      <c r="CE184">
        <v>2446.5</v>
      </c>
      <c r="CF184">
        <v>45.16</v>
      </c>
      <c r="CG184">
        <v>2012.1389999999999</v>
      </c>
      <c r="CH184">
        <v>44.75</v>
      </c>
      <c r="CI184">
        <v>1970.3630000000001</v>
      </c>
      <c r="CJ184">
        <v>44.808</v>
      </c>
      <c r="CK184">
        <v>1988.395</v>
      </c>
      <c r="CL184">
        <v>44.689</v>
      </c>
      <c r="CM184">
        <v>2360.6999999999998</v>
      </c>
      <c r="CN184">
        <v>45.12</v>
      </c>
      <c r="CO184">
        <v>1793.4</v>
      </c>
      <c r="CP184">
        <v>43.88</v>
      </c>
      <c r="CQ184">
        <v>1888</v>
      </c>
      <c r="CR184">
        <v>44.3</v>
      </c>
      <c r="CS184">
        <v>1937</v>
      </c>
      <c r="CT184">
        <v>44</v>
      </c>
      <c r="CU184">
        <v>1730.6</v>
      </c>
      <c r="CV184">
        <v>44.08</v>
      </c>
      <c r="CW184">
        <v>1987.4</v>
      </c>
      <c r="CX184">
        <v>44.15</v>
      </c>
    </row>
    <row r="185" spans="1:102" x14ac:dyDescent="0.3">
      <c r="A185">
        <v>1742</v>
      </c>
      <c r="B185">
        <v>58.69</v>
      </c>
      <c r="C185">
        <v>1491.7090000000001</v>
      </c>
      <c r="D185">
        <v>58.646000000000001</v>
      </c>
      <c r="E185">
        <v>1705.4</v>
      </c>
      <c r="F185">
        <v>57.78</v>
      </c>
      <c r="G185">
        <v>1508.3</v>
      </c>
      <c r="H185">
        <v>59.52</v>
      </c>
      <c r="I185">
        <v>1815.9</v>
      </c>
      <c r="J185">
        <v>59.26</v>
      </c>
      <c r="K185">
        <v>1834</v>
      </c>
      <c r="L185">
        <v>64.900000000000006</v>
      </c>
      <c r="M185">
        <v>1755.1980000000001</v>
      </c>
      <c r="N185">
        <v>60.834000000000003</v>
      </c>
      <c r="O185">
        <v>2006.9</v>
      </c>
      <c r="P185">
        <v>52.6</v>
      </c>
      <c r="Q185">
        <v>1939.9</v>
      </c>
      <c r="R185">
        <v>58.11</v>
      </c>
      <c r="S185">
        <v>1917.5</v>
      </c>
      <c r="T185">
        <v>61.53</v>
      </c>
      <c r="U185">
        <v>2077.3000000000002</v>
      </c>
      <c r="V185">
        <v>61.2</v>
      </c>
      <c r="W185">
        <v>2089.9</v>
      </c>
      <c r="X185">
        <v>54.36</v>
      </c>
      <c r="Y185">
        <v>2260.5</v>
      </c>
      <c r="Z185">
        <v>56.33</v>
      </c>
      <c r="AA185">
        <v>1441.9849999999999</v>
      </c>
      <c r="AB185">
        <v>60.261000000000003</v>
      </c>
      <c r="AC185">
        <v>1795.3</v>
      </c>
      <c r="AD185">
        <v>57.58</v>
      </c>
      <c r="AE185">
        <v>1339.1</v>
      </c>
      <c r="AF185">
        <v>61.87</v>
      </c>
      <c r="AG185">
        <v>1389.2</v>
      </c>
      <c r="AH185">
        <v>54.95</v>
      </c>
      <c r="AI185">
        <v>1295.4000000000001</v>
      </c>
      <c r="AJ185">
        <v>61.44</v>
      </c>
      <c r="AK185">
        <v>1338.1</v>
      </c>
      <c r="AL185">
        <v>52.79</v>
      </c>
      <c r="AM185">
        <v>1358.1</v>
      </c>
      <c r="AN185">
        <v>67</v>
      </c>
      <c r="AO185">
        <v>1190.4000000000001</v>
      </c>
      <c r="AP185">
        <v>64.02</v>
      </c>
      <c r="AQ185">
        <v>1113.4000000000001</v>
      </c>
      <c r="AR185">
        <v>62.66</v>
      </c>
      <c r="AS185">
        <v>1005.9</v>
      </c>
      <c r="AT185">
        <v>55.34</v>
      </c>
      <c r="AU185">
        <v>1009</v>
      </c>
      <c r="AV185">
        <v>50.87</v>
      </c>
      <c r="AW185">
        <v>1421</v>
      </c>
      <c r="AX185">
        <v>58.42</v>
      </c>
      <c r="AY185">
        <v>1794.1</v>
      </c>
      <c r="AZ185">
        <v>50.84</v>
      </c>
      <c r="BE185">
        <v>2128.6999999999998</v>
      </c>
      <c r="BF185">
        <v>47.75</v>
      </c>
      <c r="BG185">
        <v>1960.961</v>
      </c>
      <c r="BH185">
        <v>47.779000000000003</v>
      </c>
      <c r="BI185">
        <v>1926.941</v>
      </c>
      <c r="BJ185">
        <v>47.057000000000002</v>
      </c>
      <c r="BK185">
        <v>2041.8</v>
      </c>
      <c r="BL185">
        <v>47.65</v>
      </c>
      <c r="BM185">
        <v>1924.82</v>
      </c>
      <c r="BN185">
        <v>46.045000000000002</v>
      </c>
      <c r="BO185">
        <v>2004.547</v>
      </c>
      <c r="BP185">
        <v>46.177</v>
      </c>
      <c r="BQ185">
        <v>2095.221</v>
      </c>
      <c r="BR185">
        <v>45.832999999999998</v>
      </c>
      <c r="BS185">
        <v>2234.0360000000001</v>
      </c>
      <c r="BT185">
        <v>45.683</v>
      </c>
      <c r="BU185">
        <v>2691.2</v>
      </c>
      <c r="BV185">
        <v>44.36</v>
      </c>
      <c r="BW185">
        <v>2216.5349999999999</v>
      </c>
      <c r="BX185">
        <v>45.359000000000002</v>
      </c>
      <c r="BY185">
        <v>2087.6709999999998</v>
      </c>
      <c r="BZ185">
        <v>45.469000000000001</v>
      </c>
      <c r="CA185">
        <v>2096.5120000000002</v>
      </c>
      <c r="CB185">
        <v>45.015999999999998</v>
      </c>
      <c r="CC185">
        <v>2115.3159999999998</v>
      </c>
      <c r="CD185">
        <v>45.026000000000003</v>
      </c>
      <c r="CE185">
        <v>2453.6</v>
      </c>
      <c r="CF185">
        <v>45.25</v>
      </c>
      <c r="CG185">
        <v>2033.7570000000001</v>
      </c>
      <c r="CH185">
        <v>44.826999999999998</v>
      </c>
      <c r="CI185">
        <v>1979.68</v>
      </c>
      <c r="CJ185">
        <v>45.045000000000002</v>
      </c>
      <c r="CK185">
        <v>1995.191</v>
      </c>
      <c r="CL185">
        <v>44.716999999999999</v>
      </c>
      <c r="CM185">
        <v>2366.8000000000002</v>
      </c>
      <c r="CN185">
        <v>44.84</v>
      </c>
      <c r="CO185">
        <v>1802.8</v>
      </c>
      <c r="CP185">
        <v>44.06</v>
      </c>
      <c r="CQ185">
        <v>1899.3</v>
      </c>
      <c r="CR185">
        <v>44.28</v>
      </c>
      <c r="CS185">
        <v>1951.4</v>
      </c>
      <c r="CT185">
        <v>43.89</v>
      </c>
      <c r="CU185">
        <v>1743.1</v>
      </c>
      <c r="CV185">
        <v>43.93</v>
      </c>
      <c r="CW185">
        <v>2001.7</v>
      </c>
      <c r="CX185">
        <v>44.23</v>
      </c>
    </row>
    <row r="186" spans="1:102" x14ac:dyDescent="0.3">
      <c r="A186">
        <v>1743.4</v>
      </c>
      <c r="B186">
        <v>58.38</v>
      </c>
      <c r="C186">
        <v>1494.0219999999999</v>
      </c>
      <c r="D186">
        <v>58.595999999999997</v>
      </c>
      <c r="E186">
        <v>1726.5</v>
      </c>
      <c r="F186">
        <v>58.06</v>
      </c>
      <c r="G186">
        <v>1536.1</v>
      </c>
      <c r="H186">
        <v>59.56</v>
      </c>
      <c r="I186">
        <v>1828.7</v>
      </c>
      <c r="J186">
        <v>59.15</v>
      </c>
      <c r="K186">
        <v>1839.7</v>
      </c>
      <c r="L186">
        <v>64.58</v>
      </c>
      <c r="M186">
        <v>1771.896</v>
      </c>
      <c r="N186">
        <v>60.482999999999997</v>
      </c>
      <c r="O186">
        <v>2009.2</v>
      </c>
      <c r="P186">
        <v>52.46</v>
      </c>
      <c r="Q186">
        <v>1944.6</v>
      </c>
      <c r="R186">
        <v>60.17</v>
      </c>
      <c r="S186">
        <v>1921.2</v>
      </c>
      <c r="T186">
        <v>62.63</v>
      </c>
      <c r="U186">
        <v>2087.1999999999998</v>
      </c>
      <c r="V186">
        <v>61.17</v>
      </c>
      <c r="W186">
        <v>2095.6</v>
      </c>
      <c r="X186">
        <v>55.57</v>
      </c>
      <c r="Y186">
        <v>2275</v>
      </c>
      <c r="Z186">
        <v>56.05</v>
      </c>
      <c r="AA186">
        <v>1456.9459999999999</v>
      </c>
      <c r="AB186">
        <v>60.220999999999997</v>
      </c>
      <c r="AC186">
        <v>1810.8</v>
      </c>
      <c r="AD186">
        <v>57.57</v>
      </c>
      <c r="AE186">
        <v>1353.5</v>
      </c>
      <c r="AF186">
        <v>61.84</v>
      </c>
      <c r="AG186">
        <v>1390</v>
      </c>
      <c r="AH186">
        <v>54.7</v>
      </c>
      <c r="AI186">
        <v>1307.3</v>
      </c>
      <c r="AJ186">
        <v>56.37</v>
      </c>
      <c r="AK186">
        <v>1338.8</v>
      </c>
      <c r="AL186">
        <v>52.85</v>
      </c>
      <c r="AM186">
        <v>1359.1</v>
      </c>
      <c r="AN186">
        <v>67.290000000000006</v>
      </c>
      <c r="AO186">
        <v>1191.5</v>
      </c>
      <c r="AP186">
        <v>63.79</v>
      </c>
      <c r="AQ186">
        <v>1126.7</v>
      </c>
      <c r="AR186">
        <v>62.73</v>
      </c>
      <c r="AS186">
        <v>1009.9</v>
      </c>
      <c r="AT186">
        <v>56.58</v>
      </c>
      <c r="AU186">
        <v>1011.1</v>
      </c>
      <c r="AV186">
        <v>50.85</v>
      </c>
      <c r="AW186">
        <v>1448</v>
      </c>
      <c r="AX186">
        <v>59.16</v>
      </c>
      <c r="AY186">
        <v>1799.4</v>
      </c>
      <c r="AZ186">
        <v>51.24</v>
      </c>
      <c r="BE186">
        <v>2137.8000000000002</v>
      </c>
      <c r="BF186">
        <v>47.63</v>
      </c>
      <c r="BG186">
        <v>1966.999</v>
      </c>
      <c r="BH186">
        <v>48.244</v>
      </c>
      <c r="BI186">
        <v>1938.2829999999999</v>
      </c>
      <c r="BJ186">
        <v>47.036000000000001</v>
      </c>
      <c r="BK186">
        <v>2044.4</v>
      </c>
      <c r="BL186">
        <v>47.96</v>
      </c>
      <c r="BM186">
        <v>1943.0419999999999</v>
      </c>
      <c r="BN186">
        <v>45.89</v>
      </c>
      <c r="BO186">
        <v>2008.4190000000001</v>
      </c>
      <c r="BP186">
        <v>46.177999999999997</v>
      </c>
      <c r="BQ186">
        <v>2101.02</v>
      </c>
      <c r="BR186">
        <v>45.95</v>
      </c>
      <c r="BS186">
        <v>2237.7660000000001</v>
      </c>
      <c r="BT186">
        <v>45.709000000000003</v>
      </c>
      <c r="BU186">
        <v>2692.2</v>
      </c>
      <c r="BV186">
        <v>44.82</v>
      </c>
      <c r="BW186">
        <v>2234.3620000000001</v>
      </c>
      <c r="BX186">
        <v>45.500999999999998</v>
      </c>
      <c r="BY186">
        <v>2100.0920000000001</v>
      </c>
      <c r="BZ186">
        <v>45.491</v>
      </c>
      <c r="CA186">
        <v>2110.5880000000002</v>
      </c>
      <c r="CB186">
        <v>45.091000000000001</v>
      </c>
      <c r="CC186">
        <v>2141.8820000000001</v>
      </c>
      <c r="CD186">
        <v>45.052</v>
      </c>
      <c r="CE186">
        <v>2485.9</v>
      </c>
      <c r="CF186">
        <v>45.16</v>
      </c>
      <c r="CG186">
        <v>2049.2429999999999</v>
      </c>
      <c r="CH186">
        <v>44.784999999999997</v>
      </c>
      <c r="CI186">
        <v>1984.1279999999999</v>
      </c>
      <c r="CJ186">
        <v>45.085000000000001</v>
      </c>
      <c r="CK186">
        <v>2006.95</v>
      </c>
      <c r="CL186">
        <v>44.959000000000003</v>
      </c>
      <c r="CM186">
        <v>2376.9</v>
      </c>
      <c r="CN186">
        <v>44.92</v>
      </c>
      <c r="CO186">
        <v>1811.1</v>
      </c>
      <c r="CP186">
        <v>43.88</v>
      </c>
      <c r="CQ186">
        <v>1911.7</v>
      </c>
      <c r="CR186">
        <v>44.16</v>
      </c>
      <c r="CS186">
        <v>1965.5</v>
      </c>
      <c r="CT186">
        <v>43.96</v>
      </c>
      <c r="CU186">
        <v>1760</v>
      </c>
      <c r="CV186">
        <v>43.89</v>
      </c>
      <c r="CW186">
        <v>2009</v>
      </c>
      <c r="CX186">
        <v>44.15</v>
      </c>
    </row>
    <row r="187" spans="1:102" x14ac:dyDescent="0.3">
      <c r="A187">
        <v>1745.4</v>
      </c>
      <c r="B187">
        <v>57.77</v>
      </c>
      <c r="C187">
        <v>1503.625</v>
      </c>
      <c r="D187">
        <v>58.384999999999998</v>
      </c>
      <c r="E187">
        <v>1739</v>
      </c>
      <c r="F187">
        <v>57.89</v>
      </c>
      <c r="G187">
        <v>1545.3</v>
      </c>
      <c r="H187">
        <v>59.46</v>
      </c>
      <c r="I187">
        <v>1835.8</v>
      </c>
      <c r="J187">
        <v>59.33</v>
      </c>
      <c r="K187">
        <v>1848.1</v>
      </c>
      <c r="L187">
        <v>64.22</v>
      </c>
      <c r="M187">
        <v>1779.2950000000001</v>
      </c>
      <c r="N187">
        <v>60.451999999999998</v>
      </c>
      <c r="O187">
        <v>2010.8</v>
      </c>
      <c r="P187">
        <v>52.5</v>
      </c>
      <c r="Q187">
        <v>1949.2</v>
      </c>
      <c r="R187">
        <v>62.04</v>
      </c>
      <c r="S187">
        <v>1923</v>
      </c>
      <c r="T187">
        <v>63.1</v>
      </c>
      <c r="U187">
        <v>2089.5</v>
      </c>
      <c r="V187">
        <v>61.24</v>
      </c>
      <c r="W187">
        <v>2102.9</v>
      </c>
      <c r="X187">
        <v>57.31</v>
      </c>
      <c r="Y187">
        <v>2286.1999999999998</v>
      </c>
      <c r="Z187">
        <v>55.75</v>
      </c>
      <c r="AA187">
        <v>1479.84</v>
      </c>
      <c r="AB187">
        <v>60.033999999999999</v>
      </c>
      <c r="AC187">
        <v>1821.1</v>
      </c>
      <c r="AD187">
        <v>57.44</v>
      </c>
      <c r="AE187">
        <v>1365.8</v>
      </c>
      <c r="AF187">
        <v>61.77</v>
      </c>
      <c r="AG187">
        <v>1390.5</v>
      </c>
      <c r="AH187">
        <v>54.43</v>
      </c>
      <c r="AI187">
        <v>1309.0999999999999</v>
      </c>
      <c r="AJ187">
        <v>55.65</v>
      </c>
      <c r="AK187">
        <v>1339.9</v>
      </c>
      <c r="AL187">
        <v>52.98</v>
      </c>
      <c r="AM187">
        <v>1360</v>
      </c>
      <c r="AN187">
        <v>67.47</v>
      </c>
      <c r="AO187">
        <v>1192.5999999999999</v>
      </c>
      <c r="AP187">
        <v>63.43</v>
      </c>
      <c r="AQ187">
        <v>1136.7</v>
      </c>
      <c r="AR187">
        <v>62.68</v>
      </c>
      <c r="AS187">
        <v>1018.9</v>
      </c>
      <c r="AT187">
        <v>58.67</v>
      </c>
      <c r="AU187">
        <v>1013</v>
      </c>
      <c r="AV187">
        <v>50.89</v>
      </c>
      <c r="AW187">
        <v>1453.8</v>
      </c>
      <c r="AX187">
        <v>59.24</v>
      </c>
      <c r="AY187">
        <v>1802.9</v>
      </c>
      <c r="AZ187">
        <v>51.44</v>
      </c>
      <c r="BE187">
        <v>2138.8000000000002</v>
      </c>
      <c r="BF187">
        <v>47.53</v>
      </c>
      <c r="BG187">
        <v>1973.037</v>
      </c>
      <c r="BH187">
        <v>48.1</v>
      </c>
      <c r="BI187">
        <v>1943.2449999999999</v>
      </c>
      <c r="BJ187">
        <v>47.098999999999997</v>
      </c>
      <c r="BK187">
        <v>2051.3000000000002</v>
      </c>
      <c r="BL187">
        <v>49.28</v>
      </c>
      <c r="BM187">
        <v>1949.5719999999999</v>
      </c>
      <c r="BN187">
        <v>46.066000000000003</v>
      </c>
      <c r="BO187">
        <v>2014.0630000000001</v>
      </c>
      <c r="BP187">
        <v>45.865000000000002</v>
      </c>
      <c r="BQ187">
        <v>2105.0790000000002</v>
      </c>
      <c r="BR187">
        <v>45.947000000000003</v>
      </c>
      <c r="BS187">
        <v>2258.5079999999998</v>
      </c>
      <c r="BT187">
        <v>45.975000000000001</v>
      </c>
      <c r="BU187">
        <v>2694.4</v>
      </c>
      <c r="BV187">
        <v>45.11</v>
      </c>
      <c r="BW187">
        <v>2255.252</v>
      </c>
      <c r="BX187">
        <v>45.457999999999998</v>
      </c>
      <c r="BY187">
        <v>2108.6370000000002</v>
      </c>
      <c r="BZ187">
        <v>45.582999999999998</v>
      </c>
      <c r="CA187">
        <v>2116.8440000000001</v>
      </c>
      <c r="CB187">
        <v>45.225999999999999</v>
      </c>
      <c r="CC187">
        <v>2155.8850000000002</v>
      </c>
      <c r="CD187">
        <v>44.927</v>
      </c>
      <c r="CE187">
        <v>2568.8000000000002</v>
      </c>
      <c r="CF187">
        <v>45.44</v>
      </c>
      <c r="CG187">
        <v>2064.9340000000002</v>
      </c>
      <c r="CH187">
        <v>44.851999999999997</v>
      </c>
      <c r="CI187">
        <v>2003.7190000000001</v>
      </c>
      <c r="CJ187">
        <v>45.097999999999999</v>
      </c>
      <c r="CK187">
        <v>2016.44</v>
      </c>
      <c r="CL187">
        <v>45.07</v>
      </c>
      <c r="CM187">
        <v>2382.9</v>
      </c>
      <c r="CN187">
        <v>44.81</v>
      </c>
      <c r="CO187">
        <v>1822.6</v>
      </c>
      <c r="CP187">
        <v>43.97</v>
      </c>
      <c r="CQ187">
        <v>1926.1</v>
      </c>
      <c r="CR187">
        <v>44.2</v>
      </c>
      <c r="CS187">
        <v>1976.5</v>
      </c>
      <c r="CT187">
        <v>43.93</v>
      </c>
      <c r="CU187">
        <v>1764.4</v>
      </c>
      <c r="CV187">
        <v>43.8</v>
      </c>
      <c r="CW187">
        <v>2019</v>
      </c>
      <c r="CX187">
        <v>43.92</v>
      </c>
    </row>
    <row r="188" spans="1:102" x14ac:dyDescent="0.3">
      <c r="A188">
        <v>1746.6</v>
      </c>
      <c r="B188">
        <v>57.52</v>
      </c>
      <c r="C188">
        <v>1506.7070000000001</v>
      </c>
      <c r="D188">
        <v>58.317999999999998</v>
      </c>
      <c r="E188">
        <v>1750.3</v>
      </c>
      <c r="F188">
        <v>57.94</v>
      </c>
      <c r="G188">
        <v>1550.2</v>
      </c>
      <c r="H188">
        <v>59.34</v>
      </c>
      <c r="I188">
        <v>1838.6</v>
      </c>
      <c r="J188">
        <v>59.5</v>
      </c>
      <c r="K188">
        <v>1858.2</v>
      </c>
      <c r="L188">
        <v>64.09</v>
      </c>
      <c r="M188">
        <v>1789.5940000000001</v>
      </c>
      <c r="N188">
        <v>60.183</v>
      </c>
      <c r="O188">
        <v>2014.5</v>
      </c>
      <c r="P188">
        <v>52.77</v>
      </c>
      <c r="Q188">
        <v>1952.8</v>
      </c>
      <c r="R188">
        <v>63.67</v>
      </c>
      <c r="S188">
        <v>1925.3</v>
      </c>
      <c r="T188">
        <v>63.55</v>
      </c>
      <c r="U188">
        <v>2092.8000000000002</v>
      </c>
      <c r="V188">
        <v>61.75</v>
      </c>
      <c r="W188">
        <v>2113</v>
      </c>
      <c r="X188">
        <v>60.22</v>
      </c>
      <c r="Y188">
        <v>2293.6</v>
      </c>
      <c r="Z188">
        <v>55.34</v>
      </c>
      <c r="AA188">
        <v>1492.29</v>
      </c>
      <c r="AB188">
        <v>60.003999999999998</v>
      </c>
      <c r="AC188">
        <v>1825.7</v>
      </c>
      <c r="AD188">
        <v>57.47</v>
      </c>
      <c r="AE188">
        <v>1370.9</v>
      </c>
      <c r="AF188">
        <v>61.79</v>
      </c>
      <c r="AG188">
        <v>1390.8</v>
      </c>
      <c r="AH188">
        <v>54.3</v>
      </c>
      <c r="AI188">
        <v>1312.4</v>
      </c>
      <c r="AJ188">
        <v>54.48</v>
      </c>
      <c r="AK188">
        <v>1341.9</v>
      </c>
      <c r="AL188">
        <v>53.35</v>
      </c>
      <c r="AM188">
        <v>1360.4</v>
      </c>
      <c r="AN188">
        <v>67.540000000000006</v>
      </c>
      <c r="AO188">
        <v>1198.8</v>
      </c>
      <c r="AP188">
        <v>61.21</v>
      </c>
      <c r="AQ188">
        <v>1141.5</v>
      </c>
      <c r="AR188">
        <v>62.78</v>
      </c>
      <c r="AS188">
        <v>1021.4</v>
      </c>
      <c r="AT188">
        <v>59.19</v>
      </c>
      <c r="AU188">
        <v>1024</v>
      </c>
      <c r="AV188">
        <v>51.43</v>
      </c>
      <c r="AW188">
        <v>1456.1</v>
      </c>
      <c r="AX188">
        <v>59.33</v>
      </c>
      <c r="AY188">
        <v>1804.6</v>
      </c>
      <c r="AZ188">
        <v>51.63</v>
      </c>
      <c r="BE188">
        <v>2139.9</v>
      </c>
      <c r="BF188">
        <v>47.27</v>
      </c>
      <c r="BG188">
        <v>1983.7650000000001</v>
      </c>
      <c r="BH188">
        <v>48.051000000000002</v>
      </c>
      <c r="BI188">
        <v>1955.1949999999999</v>
      </c>
      <c r="BJ188">
        <v>47.156999999999996</v>
      </c>
      <c r="BK188">
        <v>2052.3000000000002</v>
      </c>
      <c r="BL188">
        <v>49.41</v>
      </c>
      <c r="BM188">
        <v>1961.0519999999999</v>
      </c>
      <c r="BN188">
        <v>46.271000000000001</v>
      </c>
      <c r="BO188">
        <v>2022.14</v>
      </c>
      <c r="BP188">
        <v>45.918999999999997</v>
      </c>
      <c r="BQ188">
        <v>2110.9940000000001</v>
      </c>
      <c r="BR188">
        <v>45.747</v>
      </c>
      <c r="BS188">
        <v>2291.9870000000001</v>
      </c>
      <c r="BT188">
        <v>46.319000000000003</v>
      </c>
      <c r="BU188">
        <v>2695.4</v>
      </c>
      <c r="BV188">
        <v>45.39</v>
      </c>
      <c r="BW188">
        <v>2260.3879999999999</v>
      </c>
      <c r="BX188">
        <v>45.43</v>
      </c>
      <c r="BY188">
        <v>2118.768</v>
      </c>
      <c r="BZ188">
        <v>45.606000000000002</v>
      </c>
      <c r="CA188">
        <v>2129.8159999999998</v>
      </c>
      <c r="CB188">
        <v>45.326000000000001</v>
      </c>
      <c r="CC188">
        <v>2177.7510000000002</v>
      </c>
      <c r="CD188">
        <v>44.981000000000002</v>
      </c>
      <c r="CE188">
        <v>2578.1999999999998</v>
      </c>
      <c r="CF188">
        <v>45.38</v>
      </c>
      <c r="CG188">
        <v>2071.8409999999999</v>
      </c>
      <c r="CH188">
        <v>44.89</v>
      </c>
      <c r="CI188">
        <v>2013.992</v>
      </c>
      <c r="CJ188">
        <v>44.902000000000001</v>
      </c>
      <c r="CK188">
        <v>2040.9259999999999</v>
      </c>
      <c r="CL188">
        <v>45.103999999999999</v>
      </c>
      <c r="CM188">
        <v>2401.1</v>
      </c>
      <c r="CN188">
        <v>44.95</v>
      </c>
      <c r="CO188">
        <v>1839.1</v>
      </c>
      <c r="CP188">
        <v>43.77</v>
      </c>
      <c r="CQ188">
        <v>1959.1</v>
      </c>
      <c r="CR188">
        <v>43.98</v>
      </c>
      <c r="CS188">
        <v>1989.3</v>
      </c>
      <c r="CT188">
        <v>44.01</v>
      </c>
      <c r="CU188">
        <v>1767.3</v>
      </c>
      <c r="CV188">
        <v>43.83</v>
      </c>
      <c r="CW188">
        <v>2039</v>
      </c>
      <c r="CX188">
        <v>43.93</v>
      </c>
    </row>
    <row r="189" spans="1:102" x14ac:dyDescent="0.3">
      <c r="A189">
        <v>1747.7</v>
      </c>
      <c r="B189">
        <v>57.43</v>
      </c>
      <c r="C189">
        <v>1511.7059999999999</v>
      </c>
      <c r="D189">
        <v>58.368000000000002</v>
      </c>
      <c r="E189">
        <v>1770.4</v>
      </c>
      <c r="F189">
        <v>58.34</v>
      </c>
      <c r="G189">
        <v>1556.6</v>
      </c>
      <c r="H189">
        <v>59.31</v>
      </c>
      <c r="I189">
        <v>1854.3</v>
      </c>
      <c r="J189">
        <v>60.79</v>
      </c>
      <c r="K189">
        <v>1865</v>
      </c>
      <c r="L189">
        <v>63.86</v>
      </c>
      <c r="M189">
        <v>1803.7919999999999</v>
      </c>
      <c r="N189">
        <v>59.981999999999999</v>
      </c>
      <c r="O189">
        <v>2015.5</v>
      </c>
      <c r="P189">
        <v>52.92</v>
      </c>
      <c r="Q189">
        <v>1954.8</v>
      </c>
      <c r="R189">
        <v>64.510000000000005</v>
      </c>
      <c r="S189">
        <v>1928.3</v>
      </c>
      <c r="T189">
        <v>63.92</v>
      </c>
      <c r="U189">
        <v>2093.9</v>
      </c>
      <c r="V189">
        <v>61.8</v>
      </c>
      <c r="W189">
        <v>2115.6999999999998</v>
      </c>
      <c r="X189">
        <v>61.11</v>
      </c>
      <c r="Y189">
        <v>2299.4</v>
      </c>
      <c r="Z189">
        <v>55.61</v>
      </c>
      <c r="AA189">
        <v>1496.809</v>
      </c>
      <c r="AB189">
        <v>59.933999999999997</v>
      </c>
      <c r="AC189">
        <v>1837.6</v>
      </c>
      <c r="AD189">
        <v>57.41</v>
      </c>
      <c r="AE189">
        <v>1383.2</v>
      </c>
      <c r="AF189">
        <v>61.7</v>
      </c>
      <c r="AG189">
        <v>1391.2</v>
      </c>
      <c r="AH189">
        <v>54.06</v>
      </c>
      <c r="AI189">
        <v>1315</v>
      </c>
      <c r="AJ189">
        <v>53.75</v>
      </c>
      <c r="AK189">
        <v>1343.9</v>
      </c>
      <c r="AL189">
        <v>53.91</v>
      </c>
      <c r="AM189">
        <v>1361.2</v>
      </c>
      <c r="AN189">
        <v>67.63</v>
      </c>
      <c r="AO189">
        <v>1203.9000000000001</v>
      </c>
      <c r="AP189">
        <v>58.69</v>
      </c>
      <c r="AQ189">
        <v>1147.5</v>
      </c>
      <c r="AR189">
        <v>62.67</v>
      </c>
      <c r="AS189">
        <v>1023.9</v>
      </c>
      <c r="AT189">
        <v>59.46</v>
      </c>
      <c r="AU189">
        <v>1029</v>
      </c>
      <c r="AV189">
        <v>51.58</v>
      </c>
      <c r="AW189">
        <v>1457.2</v>
      </c>
      <c r="AX189">
        <v>59.46</v>
      </c>
      <c r="AY189">
        <v>1805.8</v>
      </c>
      <c r="AZ189">
        <v>51.88</v>
      </c>
      <c r="BE189">
        <v>2140.9</v>
      </c>
      <c r="BF189">
        <v>47.25</v>
      </c>
      <c r="BG189">
        <v>1989.59</v>
      </c>
      <c r="BH189">
        <v>48.161999999999999</v>
      </c>
      <c r="BI189">
        <v>1973.3219999999999</v>
      </c>
      <c r="BJ189">
        <v>47.356999999999999</v>
      </c>
      <c r="BK189">
        <v>2054.3000000000002</v>
      </c>
      <c r="BL189">
        <v>49.52</v>
      </c>
      <c r="BM189">
        <v>1990.1220000000001</v>
      </c>
      <c r="BN189">
        <v>46.53</v>
      </c>
      <c r="BO189">
        <v>2041.2829999999999</v>
      </c>
      <c r="BP189">
        <v>45.829000000000001</v>
      </c>
      <c r="BQ189">
        <v>2119.46</v>
      </c>
      <c r="BR189">
        <v>45.793999999999997</v>
      </c>
      <c r="BS189">
        <v>2297.2840000000001</v>
      </c>
      <c r="BT189">
        <v>46.356999999999999</v>
      </c>
      <c r="BU189">
        <v>2696.9</v>
      </c>
      <c r="BV189">
        <v>45.57</v>
      </c>
      <c r="BW189">
        <v>2285.9810000000002</v>
      </c>
      <c r="BX189">
        <v>45.460999999999999</v>
      </c>
      <c r="BY189">
        <v>2126.7849999999999</v>
      </c>
      <c r="BZ189">
        <v>45.545000000000002</v>
      </c>
      <c r="CA189">
        <v>2134.6</v>
      </c>
      <c r="CB189">
        <v>45.271999999999998</v>
      </c>
      <c r="CC189">
        <v>2185.52</v>
      </c>
      <c r="CD189">
        <v>44.924999999999997</v>
      </c>
      <c r="CE189">
        <v>2592</v>
      </c>
      <c r="CF189">
        <v>45.46</v>
      </c>
      <c r="CG189">
        <v>2079.5070000000001</v>
      </c>
      <c r="CH189">
        <v>44.859000000000002</v>
      </c>
      <c r="CI189">
        <v>2021.616</v>
      </c>
      <c r="CJ189">
        <v>44.953000000000003</v>
      </c>
      <c r="CK189">
        <v>2051.3890000000001</v>
      </c>
      <c r="CL189">
        <v>45.033000000000001</v>
      </c>
      <c r="CM189">
        <v>2426.3000000000002</v>
      </c>
      <c r="CN189">
        <v>44.92</v>
      </c>
      <c r="CO189">
        <v>1870.3</v>
      </c>
      <c r="CP189">
        <v>44.21</v>
      </c>
      <c r="CQ189">
        <v>1968.3</v>
      </c>
      <c r="CR189">
        <v>44.12</v>
      </c>
      <c r="CS189">
        <v>2001.6</v>
      </c>
      <c r="CT189">
        <v>43.92</v>
      </c>
      <c r="CU189">
        <v>1773.3</v>
      </c>
      <c r="CV189">
        <v>44.34</v>
      </c>
      <c r="CW189">
        <v>2048.9</v>
      </c>
      <c r="CX189">
        <v>44.02</v>
      </c>
    </row>
    <row r="190" spans="1:102" x14ac:dyDescent="0.3">
      <c r="A190">
        <v>1748.9</v>
      </c>
      <c r="B190">
        <v>57.57</v>
      </c>
      <c r="C190">
        <v>1521.605</v>
      </c>
      <c r="D190">
        <v>58.238</v>
      </c>
      <c r="E190">
        <v>1776.8</v>
      </c>
      <c r="F190">
        <v>58.61</v>
      </c>
      <c r="G190">
        <v>1564.1</v>
      </c>
      <c r="H190">
        <v>59.12</v>
      </c>
      <c r="I190">
        <v>1857</v>
      </c>
      <c r="J190">
        <v>61.2</v>
      </c>
      <c r="K190">
        <v>1875.3</v>
      </c>
      <c r="L190">
        <v>63.84</v>
      </c>
      <c r="M190">
        <v>1818.191</v>
      </c>
      <c r="N190">
        <v>59.701999999999998</v>
      </c>
      <c r="O190">
        <v>2016.6</v>
      </c>
      <c r="P190">
        <v>53.19</v>
      </c>
      <c r="Q190">
        <v>1956.3</v>
      </c>
      <c r="R190">
        <v>65.03</v>
      </c>
      <c r="S190">
        <v>1930.3</v>
      </c>
      <c r="T190">
        <v>64.06</v>
      </c>
      <c r="U190">
        <v>2094.6999999999998</v>
      </c>
      <c r="V190">
        <v>61.7</v>
      </c>
      <c r="W190">
        <v>2117.3000000000002</v>
      </c>
      <c r="X190">
        <v>61.5</v>
      </c>
      <c r="Y190">
        <v>2302.9</v>
      </c>
      <c r="Z190">
        <v>55.66</v>
      </c>
      <c r="AA190">
        <v>1514.28</v>
      </c>
      <c r="AB190">
        <v>59.805999999999997</v>
      </c>
      <c r="AC190">
        <v>1845.4</v>
      </c>
      <c r="AD190">
        <v>57.52</v>
      </c>
      <c r="AE190">
        <v>1430.3</v>
      </c>
      <c r="AF190">
        <v>61.6</v>
      </c>
      <c r="AG190">
        <v>1391.7</v>
      </c>
      <c r="AH190">
        <v>53.7</v>
      </c>
      <c r="AI190">
        <v>1316.8</v>
      </c>
      <c r="AJ190">
        <v>53.38</v>
      </c>
      <c r="AK190">
        <v>1344.9</v>
      </c>
      <c r="AL190">
        <v>54.24</v>
      </c>
      <c r="AM190">
        <v>1362.2</v>
      </c>
      <c r="AN190">
        <v>67.66</v>
      </c>
      <c r="AO190">
        <v>1213.3</v>
      </c>
      <c r="AP190">
        <v>54.6</v>
      </c>
      <c r="AQ190">
        <v>1149.8</v>
      </c>
      <c r="AR190">
        <v>62.73</v>
      </c>
      <c r="AS190">
        <v>1025.9000000000001</v>
      </c>
      <c r="AT190">
        <v>59.54</v>
      </c>
      <c r="AU190">
        <v>1031</v>
      </c>
      <c r="AV190">
        <v>51.7</v>
      </c>
      <c r="AW190">
        <v>1458.4</v>
      </c>
      <c r="AX190">
        <v>59.66</v>
      </c>
      <c r="AY190">
        <v>1807.3</v>
      </c>
      <c r="AZ190">
        <v>52.36</v>
      </c>
      <c r="BE190">
        <v>2142.9</v>
      </c>
      <c r="BF190">
        <v>47.75</v>
      </c>
      <c r="BG190">
        <v>1995.316</v>
      </c>
      <c r="BH190">
        <v>48.441000000000003</v>
      </c>
      <c r="BI190">
        <v>1979.3979999999999</v>
      </c>
      <c r="BJ190">
        <v>47.628</v>
      </c>
      <c r="BK190">
        <v>2063.4</v>
      </c>
      <c r="BL190">
        <v>49.26</v>
      </c>
      <c r="BM190">
        <v>1998.126</v>
      </c>
      <c r="BN190">
        <v>46.478000000000002</v>
      </c>
      <c r="BO190">
        <v>2048.143</v>
      </c>
      <c r="BP190">
        <v>45.981999999999999</v>
      </c>
      <c r="BQ190">
        <v>2139.5239999999999</v>
      </c>
      <c r="BR190">
        <v>45.768999999999998</v>
      </c>
      <c r="BS190">
        <v>2307.9380000000001</v>
      </c>
      <c r="BT190">
        <v>46.363</v>
      </c>
      <c r="BU190">
        <v>2698.6</v>
      </c>
      <c r="BV190">
        <v>45.95</v>
      </c>
      <c r="BW190">
        <v>2301.4760000000001</v>
      </c>
      <c r="BX190">
        <v>45.402000000000001</v>
      </c>
      <c r="BY190">
        <v>2137.444</v>
      </c>
      <c r="BZ190">
        <v>45.545000000000002</v>
      </c>
      <c r="CA190">
        <v>2141.1329999999998</v>
      </c>
      <c r="CB190">
        <v>45.393999999999998</v>
      </c>
      <c r="CC190">
        <v>2200.194</v>
      </c>
      <c r="CD190">
        <v>44.982999999999997</v>
      </c>
      <c r="CE190">
        <v>2616.1999999999998</v>
      </c>
      <c r="CF190">
        <v>45.43</v>
      </c>
      <c r="CG190">
        <v>2088.3069999999998</v>
      </c>
      <c r="CH190">
        <v>44.895000000000003</v>
      </c>
      <c r="CI190">
        <v>2031.1469999999999</v>
      </c>
      <c r="CJ190">
        <v>44.890999999999998</v>
      </c>
      <c r="CK190">
        <v>2060.6709999999998</v>
      </c>
      <c r="CL190">
        <v>45.081000000000003</v>
      </c>
      <c r="CM190">
        <v>2447.5</v>
      </c>
      <c r="CN190">
        <v>45.03</v>
      </c>
      <c r="CO190">
        <v>1880</v>
      </c>
      <c r="CP190">
        <v>44.22</v>
      </c>
      <c r="CQ190">
        <v>1980.7</v>
      </c>
      <c r="CR190">
        <v>44.13</v>
      </c>
      <c r="CS190">
        <v>2014.9</v>
      </c>
      <c r="CT190">
        <v>43.99</v>
      </c>
      <c r="CU190">
        <v>1774.5</v>
      </c>
      <c r="CV190">
        <v>44.37</v>
      </c>
      <c r="CW190">
        <v>2059.1999999999998</v>
      </c>
      <c r="CX190">
        <v>43.81</v>
      </c>
    </row>
    <row r="191" spans="1:102" x14ac:dyDescent="0.3">
      <c r="A191">
        <v>1750</v>
      </c>
      <c r="B191">
        <v>57.81</v>
      </c>
      <c r="C191">
        <v>1540.703</v>
      </c>
      <c r="D191">
        <v>57.8</v>
      </c>
      <c r="E191">
        <v>1781.9</v>
      </c>
      <c r="F191">
        <v>58.92</v>
      </c>
      <c r="G191">
        <v>1570.7</v>
      </c>
      <c r="H191">
        <v>59.11</v>
      </c>
      <c r="I191">
        <v>1861</v>
      </c>
      <c r="J191">
        <v>62.22</v>
      </c>
      <c r="K191">
        <v>1880.5</v>
      </c>
      <c r="L191">
        <v>63.57</v>
      </c>
      <c r="M191">
        <v>1819.5319999999999</v>
      </c>
      <c r="N191">
        <v>59.728999999999999</v>
      </c>
      <c r="O191">
        <v>2017.7</v>
      </c>
      <c r="P191">
        <v>53.33</v>
      </c>
      <c r="Q191">
        <v>1958.9</v>
      </c>
      <c r="R191">
        <v>65.86</v>
      </c>
      <c r="S191">
        <v>1932.3</v>
      </c>
      <c r="T191">
        <v>64.02</v>
      </c>
      <c r="U191">
        <v>2095.9</v>
      </c>
      <c r="V191">
        <v>61.35</v>
      </c>
      <c r="W191">
        <v>2118.8000000000002</v>
      </c>
      <c r="X191">
        <v>61.61</v>
      </c>
      <c r="Y191">
        <v>2317.4</v>
      </c>
      <c r="Z191">
        <v>55.54</v>
      </c>
      <c r="AA191">
        <v>1546.211</v>
      </c>
      <c r="AB191">
        <v>59.488</v>
      </c>
      <c r="AC191">
        <v>1854.3</v>
      </c>
      <c r="AD191">
        <v>57.46</v>
      </c>
      <c r="AE191">
        <v>1457</v>
      </c>
      <c r="AF191">
        <v>61.47</v>
      </c>
      <c r="AG191">
        <v>1392.3</v>
      </c>
      <c r="AH191">
        <v>53.4</v>
      </c>
      <c r="AI191">
        <v>1318.8</v>
      </c>
      <c r="AJ191">
        <v>53.12</v>
      </c>
      <c r="AK191">
        <v>1346.8</v>
      </c>
      <c r="AL191">
        <v>54.97</v>
      </c>
      <c r="AM191">
        <v>1362.7</v>
      </c>
      <c r="AN191">
        <v>67.62</v>
      </c>
      <c r="AO191">
        <v>1215.0999999999999</v>
      </c>
      <c r="AP191">
        <v>53.96</v>
      </c>
      <c r="AQ191">
        <v>1152</v>
      </c>
      <c r="AR191">
        <v>62.87</v>
      </c>
      <c r="AS191">
        <v>1035.9000000000001</v>
      </c>
      <c r="AT191">
        <v>59.59</v>
      </c>
      <c r="AU191">
        <v>1039</v>
      </c>
      <c r="AV191">
        <v>52.26</v>
      </c>
      <c r="AW191">
        <v>1459.5</v>
      </c>
      <c r="AX191">
        <v>59.99</v>
      </c>
      <c r="AY191">
        <v>1811</v>
      </c>
      <c r="AZ191">
        <v>53.77</v>
      </c>
      <c r="BE191">
        <v>2150</v>
      </c>
      <c r="BF191">
        <v>50.62</v>
      </c>
      <c r="BG191">
        <v>2004.9380000000001</v>
      </c>
      <c r="BH191">
        <v>48.645000000000003</v>
      </c>
      <c r="BI191">
        <v>1986.335</v>
      </c>
      <c r="BJ191">
        <v>47.597999999999999</v>
      </c>
      <c r="BK191">
        <v>2069.3000000000002</v>
      </c>
      <c r="BL191">
        <v>49.32</v>
      </c>
      <c r="BM191">
        <v>2006.4469999999999</v>
      </c>
      <c r="BN191">
        <v>46.542999999999999</v>
      </c>
      <c r="BO191">
        <v>2060.2040000000002</v>
      </c>
      <c r="BP191">
        <v>46.173000000000002</v>
      </c>
      <c r="BQ191">
        <v>2146.7150000000001</v>
      </c>
      <c r="BR191">
        <v>45.898000000000003</v>
      </c>
      <c r="BS191">
        <v>2316.4789999999998</v>
      </c>
      <c r="BT191">
        <v>46.283000000000001</v>
      </c>
      <c r="BU191">
        <v>2708.8</v>
      </c>
      <c r="BV191">
        <v>45.88</v>
      </c>
      <c r="BW191">
        <v>2319.152</v>
      </c>
      <c r="BX191">
        <v>45.545999999999999</v>
      </c>
      <c r="BY191">
        <v>2146.3420000000001</v>
      </c>
      <c r="BZ191">
        <v>45.664999999999999</v>
      </c>
      <c r="CA191">
        <v>2148.4929999999999</v>
      </c>
      <c r="CB191">
        <v>45.353999999999999</v>
      </c>
      <c r="CC191">
        <v>2206.7150000000001</v>
      </c>
      <c r="CD191">
        <v>45.145000000000003</v>
      </c>
      <c r="CE191">
        <v>2622.3</v>
      </c>
      <c r="CF191">
        <v>45.54</v>
      </c>
      <c r="CG191">
        <v>2095.0259999999998</v>
      </c>
      <c r="CH191">
        <v>44.854999999999997</v>
      </c>
      <c r="CI191">
        <v>2050.2089999999998</v>
      </c>
      <c r="CJ191">
        <v>44.86</v>
      </c>
      <c r="CK191">
        <v>2068.8629999999998</v>
      </c>
      <c r="CL191">
        <v>45.030999999999999</v>
      </c>
      <c r="CM191">
        <v>2465.1999999999998</v>
      </c>
      <c r="CN191">
        <v>44.88</v>
      </c>
      <c r="CO191">
        <v>1900.3</v>
      </c>
      <c r="CP191">
        <v>44.49</v>
      </c>
      <c r="CQ191">
        <v>2000.3</v>
      </c>
      <c r="CR191">
        <v>44.01</v>
      </c>
      <c r="CS191">
        <v>2050.8000000000002</v>
      </c>
      <c r="CT191">
        <v>44</v>
      </c>
      <c r="CU191">
        <v>1776.9</v>
      </c>
      <c r="CV191">
        <v>44.24</v>
      </c>
      <c r="CW191">
        <v>2067.3000000000002</v>
      </c>
      <c r="CX191">
        <v>43.79</v>
      </c>
    </row>
    <row r="192" spans="1:102" x14ac:dyDescent="0.3">
      <c r="A192">
        <v>1750.4</v>
      </c>
      <c r="B192">
        <v>57.94</v>
      </c>
      <c r="C192">
        <v>1547.402</v>
      </c>
      <c r="D192">
        <v>57.83</v>
      </c>
      <c r="E192">
        <v>1791.7</v>
      </c>
      <c r="F192">
        <v>59.12</v>
      </c>
      <c r="G192">
        <v>1586.3</v>
      </c>
      <c r="H192">
        <v>58.78</v>
      </c>
      <c r="I192">
        <v>1862.6</v>
      </c>
      <c r="J192">
        <v>62.55</v>
      </c>
      <c r="K192">
        <v>1885.9</v>
      </c>
      <c r="L192">
        <v>63.53</v>
      </c>
      <c r="M192">
        <v>1828.789</v>
      </c>
      <c r="N192">
        <v>59.91</v>
      </c>
      <c r="O192">
        <v>2026.1</v>
      </c>
      <c r="P192">
        <v>53.47</v>
      </c>
      <c r="Q192">
        <v>1961</v>
      </c>
      <c r="R192">
        <v>66.33</v>
      </c>
      <c r="S192">
        <v>1940.4</v>
      </c>
      <c r="T192">
        <v>63.55</v>
      </c>
      <c r="U192">
        <v>2098.4</v>
      </c>
      <c r="V192">
        <v>60.29</v>
      </c>
      <c r="W192">
        <v>2121.6999999999998</v>
      </c>
      <c r="X192">
        <v>61.53</v>
      </c>
      <c r="Y192">
        <v>2324</v>
      </c>
      <c r="Z192">
        <v>55.63</v>
      </c>
      <c r="AA192">
        <v>1552.9380000000001</v>
      </c>
      <c r="AB192">
        <v>59.468000000000004</v>
      </c>
      <c r="AC192">
        <v>1865.2</v>
      </c>
      <c r="AD192">
        <v>57.57</v>
      </c>
      <c r="AE192">
        <v>1463.1</v>
      </c>
      <c r="AF192">
        <v>61.49</v>
      </c>
      <c r="AG192">
        <v>1393.3</v>
      </c>
      <c r="AH192">
        <v>53.09</v>
      </c>
      <c r="AI192">
        <v>1324.7</v>
      </c>
      <c r="AJ192">
        <v>52.68</v>
      </c>
      <c r="AK192">
        <v>1350.7</v>
      </c>
      <c r="AL192">
        <v>56.54</v>
      </c>
      <c r="AM192">
        <v>1363.2</v>
      </c>
      <c r="AN192">
        <v>67.59</v>
      </c>
      <c r="AO192">
        <v>1216.7</v>
      </c>
      <c r="AP192">
        <v>53.51</v>
      </c>
      <c r="AQ192">
        <v>1153.4000000000001</v>
      </c>
      <c r="AR192">
        <v>63.08</v>
      </c>
      <c r="AS192">
        <v>1044.0999999999999</v>
      </c>
      <c r="AT192">
        <v>59.53</v>
      </c>
      <c r="AU192">
        <v>1048.0999999999999</v>
      </c>
      <c r="AV192">
        <v>53.23</v>
      </c>
      <c r="AW192">
        <v>1460.5</v>
      </c>
      <c r="AX192">
        <v>60.37</v>
      </c>
      <c r="AY192">
        <v>1814.2</v>
      </c>
      <c r="AZ192">
        <v>54.76</v>
      </c>
      <c r="BE192">
        <v>2153</v>
      </c>
      <c r="BF192">
        <v>51.5</v>
      </c>
      <c r="BG192">
        <v>2015.8520000000001</v>
      </c>
      <c r="BH192">
        <v>49.137</v>
      </c>
      <c r="BI192">
        <v>1996.27</v>
      </c>
      <c r="BJ192">
        <v>47.491999999999997</v>
      </c>
      <c r="BK192">
        <v>2071.4</v>
      </c>
      <c r="BL192">
        <v>49.21</v>
      </c>
      <c r="BM192">
        <v>2011.0820000000001</v>
      </c>
      <c r="BN192">
        <v>46.506</v>
      </c>
      <c r="BO192">
        <v>2090.7440000000001</v>
      </c>
      <c r="BP192">
        <v>46.459000000000003</v>
      </c>
      <c r="BQ192">
        <v>2159.3560000000002</v>
      </c>
      <c r="BR192">
        <v>46.073999999999998</v>
      </c>
      <c r="BS192">
        <v>2322.3339999999998</v>
      </c>
      <c r="BT192">
        <v>46.158999999999999</v>
      </c>
      <c r="BU192">
        <v>2711.2</v>
      </c>
      <c r="BV192">
        <v>45.96</v>
      </c>
      <c r="BW192">
        <v>2335.5680000000002</v>
      </c>
      <c r="BX192">
        <v>45.534999999999997</v>
      </c>
      <c r="BY192">
        <v>2155.239</v>
      </c>
      <c r="BZ192">
        <v>45.524000000000001</v>
      </c>
      <c r="CA192">
        <v>2159.44</v>
      </c>
      <c r="CB192">
        <v>45.21</v>
      </c>
      <c r="CC192">
        <v>2220.2379999999998</v>
      </c>
      <c r="CD192">
        <v>45.24</v>
      </c>
      <c r="CE192">
        <v>2639.5</v>
      </c>
      <c r="CF192">
        <v>45.5</v>
      </c>
      <c r="CG192">
        <v>2102.9749999999999</v>
      </c>
      <c r="CH192">
        <v>44.905000000000001</v>
      </c>
      <c r="CI192">
        <v>2072.2359999999999</v>
      </c>
      <c r="CJ192">
        <v>44.875999999999998</v>
      </c>
      <c r="CK192">
        <v>2088.279</v>
      </c>
      <c r="CL192">
        <v>44.97</v>
      </c>
      <c r="CM192">
        <v>2469.8000000000002</v>
      </c>
      <c r="CN192">
        <v>44.96</v>
      </c>
      <c r="CO192">
        <v>1916.1</v>
      </c>
      <c r="CP192">
        <v>44.54</v>
      </c>
      <c r="CQ192">
        <v>2009.7</v>
      </c>
      <c r="CR192">
        <v>44.12</v>
      </c>
      <c r="CS192">
        <v>2063.3000000000002</v>
      </c>
      <c r="CT192">
        <v>44.07</v>
      </c>
      <c r="CU192">
        <v>1781.8</v>
      </c>
      <c r="CV192">
        <v>43.45</v>
      </c>
      <c r="CW192">
        <v>2081.6</v>
      </c>
      <c r="CX192">
        <v>44.02</v>
      </c>
    </row>
    <row r="193" spans="1:102" x14ac:dyDescent="0.3">
      <c r="A193">
        <v>1752.1</v>
      </c>
      <c r="B193">
        <v>58.36</v>
      </c>
      <c r="C193">
        <v>1555.3009999999999</v>
      </c>
      <c r="D193">
        <v>57.651000000000003</v>
      </c>
      <c r="E193">
        <v>1808.5</v>
      </c>
      <c r="F193">
        <v>59</v>
      </c>
      <c r="G193">
        <v>1589.2</v>
      </c>
      <c r="H193">
        <v>58.79</v>
      </c>
      <c r="I193">
        <v>1864.7</v>
      </c>
      <c r="J193">
        <v>62.72</v>
      </c>
      <c r="K193">
        <v>1888.3</v>
      </c>
      <c r="L193">
        <v>63.38</v>
      </c>
      <c r="M193">
        <v>1834.3889999999999</v>
      </c>
      <c r="N193">
        <v>59.58</v>
      </c>
      <c r="O193">
        <v>2030.4</v>
      </c>
      <c r="P193">
        <v>53.97</v>
      </c>
      <c r="Q193">
        <v>1963</v>
      </c>
      <c r="R193">
        <v>66.599999999999994</v>
      </c>
      <c r="S193">
        <v>1944.9</v>
      </c>
      <c r="T193">
        <v>62.87</v>
      </c>
      <c r="U193">
        <v>2099.4</v>
      </c>
      <c r="V193">
        <v>59.93</v>
      </c>
      <c r="W193">
        <v>2123.1</v>
      </c>
      <c r="X193">
        <v>61.35</v>
      </c>
      <c r="Y193">
        <v>2332.9</v>
      </c>
      <c r="Z193">
        <v>55.44</v>
      </c>
      <c r="AA193">
        <v>1562.577</v>
      </c>
      <c r="AB193">
        <v>59.357999999999997</v>
      </c>
      <c r="AC193">
        <v>1870.4</v>
      </c>
      <c r="AD193">
        <v>57.47</v>
      </c>
      <c r="AE193">
        <v>1468.8</v>
      </c>
      <c r="AF193">
        <v>61.43</v>
      </c>
      <c r="AG193">
        <v>1395.3</v>
      </c>
      <c r="AH193">
        <v>52.96</v>
      </c>
      <c r="AI193">
        <v>1328.8</v>
      </c>
      <c r="AJ193">
        <v>52.41</v>
      </c>
      <c r="AK193">
        <v>1357.5</v>
      </c>
      <c r="AL193">
        <v>59.38</v>
      </c>
      <c r="AM193">
        <v>1363.5</v>
      </c>
      <c r="AN193">
        <v>67.53</v>
      </c>
      <c r="AO193">
        <v>1218.5999999999999</v>
      </c>
      <c r="AP193">
        <v>53.14</v>
      </c>
      <c r="AQ193">
        <v>1154.9000000000001</v>
      </c>
      <c r="AR193">
        <v>63.4</v>
      </c>
      <c r="AS193">
        <v>1060.9000000000001</v>
      </c>
      <c r="AT193">
        <v>59.28</v>
      </c>
      <c r="AU193">
        <v>1051.4000000000001</v>
      </c>
      <c r="AV193">
        <v>53.68</v>
      </c>
      <c r="AW193">
        <v>1463</v>
      </c>
      <c r="AX193">
        <v>61.42</v>
      </c>
      <c r="AY193">
        <v>1816.5</v>
      </c>
      <c r="AZ193">
        <v>55.6</v>
      </c>
      <c r="BE193">
        <v>2155</v>
      </c>
      <c r="BF193">
        <v>51.85</v>
      </c>
      <c r="BG193">
        <v>2025.231</v>
      </c>
      <c r="BH193">
        <v>49.805</v>
      </c>
      <c r="BI193">
        <v>2002.1320000000001</v>
      </c>
      <c r="BJ193">
        <v>47.582999999999998</v>
      </c>
      <c r="BK193">
        <v>2073.4</v>
      </c>
      <c r="BL193">
        <v>48.94</v>
      </c>
      <c r="BM193">
        <v>2017.5060000000001</v>
      </c>
      <c r="BN193">
        <v>46.584000000000003</v>
      </c>
      <c r="BO193">
        <v>2099.1529999999998</v>
      </c>
      <c r="BP193">
        <v>46.435000000000002</v>
      </c>
      <c r="BQ193">
        <v>2191.3649999999998</v>
      </c>
      <c r="BR193">
        <v>46.389000000000003</v>
      </c>
      <c r="BS193">
        <v>2332.3150000000001</v>
      </c>
      <c r="BT193">
        <v>46.265000000000001</v>
      </c>
      <c r="BU193">
        <v>2714.4</v>
      </c>
      <c r="BV193">
        <v>46.25</v>
      </c>
      <c r="BW193">
        <v>2346.9879999999998</v>
      </c>
      <c r="BX193">
        <v>45.469000000000001</v>
      </c>
      <c r="BY193">
        <v>2161.4940000000001</v>
      </c>
      <c r="BZ193">
        <v>45.536999999999999</v>
      </c>
      <c r="CA193">
        <v>2168.8240000000001</v>
      </c>
      <c r="CB193">
        <v>45.262</v>
      </c>
      <c r="CC193">
        <v>2225.2249999999999</v>
      </c>
      <c r="CD193">
        <v>45.154000000000003</v>
      </c>
      <c r="CE193">
        <v>2648.6</v>
      </c>
      <c r="CF193">
        <v>45.6</v>
      </c>
      <c r="CG193">
        <v>2117.0749999999998</v>
      </c>
      <c r="CH193">
        <v>44.850999999999999</v>
      </c>
      <c r="CI193">
        <v>2088.0149999999999</v>
      </c>
      <c r="CJ193">
        <v>44.822000000000003</v>
      </c>
      <c r="CK193">
        <v>2110.7150000000001</v>
      </c>
      <c r="CL193">
        <v>44.924999999999997</v>
      </c>
      <c r="CM193">
        <v>2491</v>
      </c>
      <c r="CN193">
        <v>44.97</v>
      </c>
      <c r="CO193">
        <v>1924.4</v>
      </c>
      <c r="CP193">
        <v>44.47</v>
      </c>
      <c r="CQ193">
        <v>2017.5</v>
      </c>
      <c r="CR193">
        <v>44</v>
      </c>
      <c r="CS193">
        <v>2092.1999999999998</v>
      </c>
      <c r="CT193">
        <v>44.02</v>
      </c>
      <c r="CU193">
        <v>1783</v>
      </c>
      <c r="CV193">
        <v>43.32</v>
      </c>
      <c r="CW193">
        <v>2089.1</v>
      </c>
      <c r="CX193">
        <v>43.95</v>
      </c>
    </row>
    <row r="194" spans="1:102" x14ac:dyDescent="0.3">
      <c r="A194">
        <v>1754.6</v>
      </c>
      <c r="B194">
        <v>58.78</v>
      </c>
      <c r="C194">
        <v>1562</v>
      </c>
      <c r="D194">
        <v>57.661999999999999</v>
      </c>
      <c r="E194">
        <v>1813.9</v>
      </c>
      <c r="F194">
        <v>58.81</v>
      </c>
      <c r="G194">
        <v>1594.8</v>
      </c>
      <c r="H194">
        <v>58.92</v>
      </c>
      <c r="I194">
        <v>1867.6</v>
      </c>
      <c r="J194">
        <v>62.7</v>
      </c>
      <c r="K194">
        <v>1890.8</v>
      </c>
      <c r="L194">
        <v>63.09</v>
      </c>
      <c r="M194">
        <v>1840.588</v>
      </c>
      <c r="N194">
        <v>59.62</v>
      </c>
      <c r="O194">
        <v>2033.5</v>
      </c>
      <c r="P194">
        <v>54.15</v>
      </c>
      <c r="Q194">
        <v>1964.8</v>
      </c>
      <c r="R194">
        <v>66.69</v>
      </c>
      <c r="S194">
        <v>1947.4</v>
      </c>
      <c r="T194">
        <v>62.61</v>
      </c>
      <c r="U194">
        <v>2100.5</v>
      </c>
      <c r="V194">
        <v>59.62</v>
      </c>
      <c r="W194">
        <v>2126.6999999999998</v>
      </c>
      <c r="X194">
        <v>60.36</v>
      </c>
      <c r="Y194">
        <v>2351.5</v>
      </c>
      <c r="Z194">
        <v>55.98</v>
      </c>
      <c r="AA194">
        <v>1571.9770000000001</v>
      </c>
      <c r="AB194">
        <v>59.3</v>
      </c>
      <c r="AC194">
        <v>1886.6</v>
      </c>
      <c r="AD194">
        <v>57.51</v>
      </c>
      <c r="AE194">
        <v>1482.6</v>
      </c>
      <c r="AF194">
        <v>61.37</v>
      </c>
      <c r="AG194">
        <v>1397.4</v>
      </c>
      <c r="AH194">
        <v>52.71</v>
      </c>
      <c r="AI194">
        <v>1333.9</v>
      </c>
      <c r="AJ194">
        <v>52</v>
      </c>
      <c r="AK194">
        <v>1363.9</v>
      </c>
      <c r="AL194">
        <v>62.12</v>
      </c>
      <c r="AM194">
        <v>1364.2</v>
      </c>
      <c r="AN194">
        <v>67.42</v>
      </c>
      <c r="AO194">
        <v>1221.7</v>
      </c>
      <c r="AP194">
        <v>52.67</v>
      </c>
      <c r="AQ194">
        <v>1156.4000000000001</v>
      </c>
      <c r="AR194">
        <v>63.64</v>
      </c>
      <c r="AS194">
        <v>1065</v>
      </c>
      <c r="AT194">
        <v>58.95</v>
      </c>
      <c r="AU194">
        <v>1054.0999999999999</v>
      </c>
      <c r="AV194">
        <v>54.17</v>
      </c>
      <c r="AW194">
        <v>1464.1</v>
      </c>
      <c r="AX194">
        <v>61.74</v>
      </c>
      <c r="AY194">
        <v>1818</v>
      </c>
      <c r="AZ194">
        <v>56.21</v>
      </c>
      <c r="BE194">
        <v>2157.1</v>
      </c>
      <c r="BF194">
        <v>52.05</v>
      </c>
      <c r="BG194">
        <v>2028.193</v>
      </c>
      <c r="BH194">
        <v>49.914999999999999</v>
      </c>
      <c r="BI194">
        <v>2007.894</v>
      </c>
      <c r="BJ194">
        <v>47.915999999999997</v>
      </c>
      <c r="BK194">
        <v>2080</v>
      </c>
      <c r="BL194">
        <v>47.64</v>
      </c>
      <c r="BM194">
        <v>2022.8779999999999</v>
      </c>
      <c r="BN194">
        <v>46.554000000000002</v>
      </c>
      <c r="BO194">
        <v>2107.8939999999998</v>
      </c>
      <c r="BP194">
        <v>46.475000000000001</v>
      </c>
      <c r="BQ194">
        <v>2206.6149999999998</v>
      </c>
      <c r="BR194">
        <v>46.417999999999999</v>
      </c>
      <c r="BS194">
        <v>2381.9349999999999</v>
      </c>
      <c r="BT194">
        <v>46.25</v>
      </c>
      <c r="BU194">
        <v>2716.5</v>
      </c>
      <c r="BV194">
        <v>46.58</v>
      </c>
      <c r="BW194">
        <v>2358.1030000000001</v>
      </c>
      <c r="BX194">
        <v>45.570999999999998</v>
      </c>
      <c r="BY194">
        <v>2189.9490000000001</v>
      </c>
      <c r="BZ194">
        <v>45.396000000000001</v>
      </c>
      <c r="CA194">
        <v>2175.5410000000002</v>
      </c>
      <c r="CB194">
        <v>45.372</v>
      </c>
      <c r="CC194">
        <v>2232.0349999999999</v>
      </c>
      <c r="CD194">
        <v>45.308999999999997</v>
      </c>
      <c r="CE194">
        <v>2660.7</v>
      </c>
      <c r="CF194">
        <v>45.48</v>
      </c>
      <c r="CG194">
        <v>2143.7600000000002</v>
      </c>
      <c r="CH194">
        <v>44.942999999999998</v>
      </c>
      <c r="CI194">
        <v>2104.002</v>
      </c>
      <c r="CJ194">
        <v>44.841999999999999</v>
      </c>
      <c r="CK194">
        <v>2126.7869999999998</v>
      </c>
      <c r="CL194">
        <v>44.86</v>
      </c>
      <c r="CM194">
        <v>2496.9</v>
      </c>
      <c r="CN194">
        <v>45.05</v>
      </c>
      <c r="CO194">
        <v>1944.1</v>
      </c>
      <c r="CP194">
        <v>44.49</v>
      </c>
      <c r="CQ194">
        <v>2035.3</v>
      </c>
      <c r="CR194">
        <v>44.17</v>
      </c>
      <c r="CS194">
        <v>2112.4</v>
      </c>
      <c r="CT194">
        <v>44.15</v>
      </c>
      <c r="CU194">
        <v>1784</v>
      </c>
      <c r="CV194">
        <v>43.3</v>
      </c>
      <c r="CW194">
        <v>2120.6999999999998</v>
      </c>
      <c r="CX194">
        <v>44.03</v>
      </c>
    </row>
    <row r="195" spans="1:102" x14ac:dyDescent="0.3">
      <c r="A195">
        <v>1756.5</v>
      </c>
      <c r="B195">
        <v>58.98</v>
      </c>
      <c r="C195">
        <v>1566.999</v>
      </c>
      <c r="D195">
        <v>57.781999999999996</v>
      </c>
      <c r="E195">
        <v>1828.9</v>
      </c>
      <c r="F195">
        <v>58.48</v>
      </c>
      <c r="G195">
        <v>1603.6</v>
      </c>
      <c r="H195">
        <v>58.84</v>
      </c>
      <c r="I195">
        <v>1869</v>
      </c>
      <c r="J195">
        <v>62.64</v>
      </c>
      <c r="K195">
        <v>1892.3</v>
      </c>
      <c r="L195">
        <v>62.81</v>
      </c>
      <c r="M195">
        <v>1844.4870000000001</v>
      </c>
      <c r="N195">
        <v>59.52</v>
      </c>
      <c r="O195">
        <v>2042.1</v>
      </c>
      <c r="P195">
        <v>54.25</v>
      </c>
      <c r="Q195">
        <v>1968.1</v>
      </c>
      <c r="R195">
        <v>66.569999999999993</v>
      </c>
      <c r="S195">
        <v>1956.6</v>
      </c>
      <c r="T195">
        <v>62.32</v>
      </c>
      <c r="U195">
        <v>2102.6999999999998</v>
      </c>
      <c r="V195">
        <v>59.28</v>
      </c>
      <c r="W195">
        <v>2127.9</v>
      </c>
      <c r="X195">
        <v>60.11</v>
      </c>
      <c r="Y195">
        <v>2371.3000000000002</v>
      </c>
      <c r="Z195">
        <v>56.2</v>
      </c>
      <c r="AA195">
        <v>1584.2660000000001</v>
      </c>
      <c r="AB195">
        <v>59.22</v>
      </c>
      <c r="AC195">
        <v>1909.6</v>
      </c>
      <c r="AD195">
        <v>57.32</v>
      </c>
      <c r="AE195">
        <v>1490.8</v>
      </c>
      <c r="AF195">
        <v>61.4</v>
      </c>
      <c r="AG195">
        <v>1399.4</v>
      </c>
      <c r="AH195">
        <v>52.42</v>
      </c>
      <c r="AI195">
        <v>1338.7</v>
      </c>
      <c r="AJ195">
        <v>51.38</v>
      </c>
      <c r="AK195">
        <v>1365.6</v>
      </c>
      <c r="AL195">
        <v>62.89</v>
      </c>
      <c r="AM195">
        <v>1365.1</v>
      </c>
      <c r="AN195">
        <v>67.239999999999995</v>
      </c>
      <c r="AO195">
        <v>1223.8</v>
      </c>
      <c r="AP195">
        <v>52.46</v>
      </c>
      <c r="AQ195">
        <v>1157</v>
      </c>
      <c r="AR195">
        <v>63.7</v>
      </c>
      <c r="AS195">
        <v>1070</v>
      </c>
      <c r="AT195">
        <v>58.25</v>
      </c>
      <c r="AU195">
        <v>1058.0999999999999</v>
      </c>
      <c r="AV195">
        <v>55.2</v>
      </c>
      <c r="AW195">
        <v>1465.3</v>
      </c>
      <c r="AX195">
        <v>61.89</v>
      </c>
      <c r="AY195">
        <v>1819.5</v>
      </c>
      <c r="AZ195">
        <v>56.87</v>
      </c>
      <c r="BE195">
        <v>2163.1</v>
      </c>
      <c r="BF195">
        <v>52.36</v>
      </c>
      <c r="BG195">
        <v>2033.4179999999999</v>
      </c>
      <c r="BH195">
        <v>49.92</v>
      </c>
      <c r="BI195">
        <v>2013.06</v>
      </c>
      <c r="BJ195">
        <v>47.886000000000003</v>
      </c>
      <c r="BK195">
        <v>2083.4</v>
      </c>
      <c r="BL195">
        <v>47.24</v>
      </c>
      <c r="BM195">
        <v>2038.6769999999999</v>
      </c>
      <c r="BN195">
        <v>46.564999999999998</v>
      </c>
      <c r="BO195">
        <v>2112.7629999999999</v>
      </c>
      <c r="BP195">
        <v>46.432000000000002</v>
      </c>
      <c r="BQ195">
        <v>2220.38</v>
      </c>
      <c r="BR195">
        <v>46.292999999999999</v>
      </c>
      <c r="BS195">
        <v>2394.1239999999998</v>
      </c>
      <c r="BT195">
        <v>46.314</v>
      </c>
      <c r="BU195">
        <v>2721</v>
      </c>
      <c r="BV195">
        <v>47.94</v>
      </c>
      <c r="BW195">
        <v>2365.3389999999999</v>
      </c>
      <c r="BX195">
        <v>45.536999999999999</v>
      </c>
      <c r="BY195">
        <v>2216.114</v>
      </c>
      <c r="BZ195">
        <v>45.338999999999999</v>
      </c>
      <c r="CA195">
        <v>2180.2330000000002</v>
      </c>
      <c r="CB195">
        <v>45.311999999999998</v>
      </c>
      <c r="CC195">
        <v>2239.7069999999999</v>
      </c>
      <c r="CD195">
        <v>45.264000000000003</v>
      </c>
      <c r="CE195">
        <v>2678.8</v>
      </c>
      <c r="CF195">
        <v>45.49</v>
      </c>
      <c r="CG195">
        <v>2159.4690000000001</v>
      </c>
      <c r="CH195">
        <v>44.97</v>
      </c>
      <c r="CI195">
        <v>2111.0410000000002</v>
      </c>
      <c r="CJ195">
        <v>44.88</v>
      </c>
      <c r="CK195">
        <v>2143.0709999999999</v>
      </c>
      <c r="CL195">
        <v>44.831000000000003</v>
      </c>
      <c r="CM195">
        <v>2529.3000000000002</v>
      </c>
      <c r="CN195">
        <v>45.05</v>
      </c>
      <c r="CO195">
        <v>1962.8</v>
      </c>
      <c r="CP195">
        <v>44.38</v>
      </c>
      <c r="CQ195">
        <v>2066</v>
      </c>
      <c r="CR195">
        <v>44.15</v>
      </c>
      <c r="CS195">
        <v>2117.4</v>
      </c>
      <c r="CT195">
        <v>44.12</v>
      </c>
      <c r="CU195">
        <v>1786.3</v>
      </c>
      <c r="CV195">
        <v>43.47</v>
      </c>
      <c r="CW195">
        <v>2132.5</v>
      </c>
      <c r="CX195">
        <v>43.98</v>
      </c>
    </row>
    <row r="196" spans="1:102" x14ac:dyDescent="0.3">
      <c r="A196">
        <v>1759.1</v>
      </c>
      <c r="B196">
        <v>59.08</v>
      </c>
      <c r="C196">
        <v>1575.2850000000001</v>
      </c>
      <c r="D196">
        <v>57.73</v>
      </c>
      <c r="E196">
        <v>1834.6</v>
      </c>
      <c r="F196">
        <v>58.25</v>
      </c>
      <c r="G196">
        <v>1615.4</v>
      </c>
      <c r="H196">
        <v>58.89</v>
      </c>
      <c r="I196">
        <v>1870.7</v>
      </c>
      <c r="J196">
        <v>62.47</v>
      </c>
      <c r="K196">
        <v>1893.7</v>
      </c>
      <c r="L196">
        <v>62.46</v>
      </c>
      <c r="M196">
        <v>1849.6869999999999</v>
      </c>
      <c r="N196">
        <v>59.22</v>
      </c>
      <c r="O196">
        <v>2042.9829999999999</v>
      </c>
      <c r="P196">
        <v>54.329900000000002</v>
      </c>
      <c r="Q196">
        <v>1969.5</v>
      </c>
      <c r="R196">
        <v>66.430000000000007</v>
      </c>
      <c r="S196">
        <v>1962.6</v>
      </c>
      <c r="T196">
        <v>61.95</v>
      </c>
      <c r="U196">
        <v>2104.9</v>
      </c>
      <c r="V196">
        <v>59.14</v>
      </c>
      <c r="W196">
        <v>2129.6</v>
      </c>
      <c r="X196">
        <v>59.92</v>
      </c>
      <c r="Y196">
        <v>2375.9</v>
      </c>
      <c r="Z196">
        <v>56.34</v>
      </c>
      <c r="AA196">
        <v>1596.817</v>
      </c>
      <c r="AB196">
        <v>59.091999999999999</v>
      </c>
      <c r="AC196">
        <v>1913.1</v>
      </c>
      <c r="AD196">
        <v>57.35</v>
      </c>
      <c r="AE196">
        <v>1501</v>
      </c>
      <c r="AF196">
        <v>61.23</v>
      </c>
      <c r="AG196">
        <v>1402.3</v>
      </c>
      <c r="AH196">
        <v>52.21</v>
      </c>
      <c r="AI196">
        <v>1341</v>
      </c>
      <c r="AJ196">
        <v>51.05</v>
      </c>
      <c r="AK196">
        <v>1366.9</v>
      </c>
      <c r="AL196">
        <v>63.52</v>
      </c>
      <c r="AM196">
        <v>1368.2</v>
      </c>
      <c r="AN196">
        <v>66.47</v>
      </c>
      <c r="AO196">
        <v>1224.8</v>
      </c>
      <c r="AP196">
        <v>52.69</v>
      </c>
      <c r="AQ196">
        <v>1157.0999999999999</v>
      </c>
      <c r="AR196">
        <v>63.7</v>
      </c>
      <c r="AS196">
        <v>1072</v>
      </c>
      <c r="AT196">
        <v>58.03</v>
      </c>
      <c r="AU196">
        <v>1062.0999999999999</v>
      </c>
      <c r="AV196">
        <v>56.42</v>
      </c>
      <c r="AW196">
        <v>1466.5</v>
      </c>
      <c r="AX196">
        <v>61.85</v>
      </c>
      <c r="AY196">
        <v>1821.2</v>
      </c>
      <c r="AZ196">
        <v>57.71</v>
      </c>
      <c r="BE196">
        <v>2164.1</v>
      </c>
      <c r="BF196">
        <v>52.34</v>
      </c>
      <c r="BG196">
        <v>2036.537</v>
      </c>
      <c r="BH196">
        <v>49.991</v>
      </c>
      <c r="BI196">
        <v>2017.134</v>
      </c>
      <c r="BJ196">
        <v>47.933999999999997</v>
      </c>
      <c r="BK196">
        <v>2086.6999999999998</v>
      </c>
      <c r="BL196">
        <v>46.73</v>
      </c>
      <c r="BM196">
        <v>2047.5239999999999</v>
      </c>
      <c r="BN196">
        <v>46.643000000000001</v>
      </c>
      <c r="BO196">
        <v>2127.5309999999999</v>
      </c>
      <c r="BP196">
        <v>46.463000000000001</v>
      </c>
      <c r="BQ196">
        <v>2229.9229999999998</v>
      </c>
      <c r="BR196">
        <v>46.363999999999997</v>
      </c>
      <c r="BS196">
        <v>2401.3220000000001</v>
      </c>
      <c r="BT196">
        <v>46.494999999999997</v>
      </c>
      <c r="BU196">
        <v>2721.7</v>
      </c>
      <c r="BV196">
        <v>48.09</v>
      </c>
      <c r="BW196">
        <v>2385.3679999999999</v>
      </c>
      <c r="BX196">
        <v>45.652999999999999</v>
      </c>
      <c r="BY196">
        <v>2224.8919999999998</v>
      </c>
      <c r="BZ196">
        <v>45.375999999999998</v>
      </c>
      <c r="CA196">
        <v>2193.2049999999999</v>
      </c>
      <c r="CB196">
        <v>45.33</v>
      </c>
      <c r="CC196">
        <v>2251.12</v>
      </c>
      <c r="CD196">
        <v>45.054000000000002</v>
      </c>
      <c r="CE196">
        <v>2684.9</v>
      </c>
      <c r="CF196">
        <v>45.39</v>
      </c>
      <c r="CG196">
        <v>2177.828</v>
      </c>
      <c r="CH196">
        <v>45.063000000000002</v>
      </c>
      <c r="CI196">
        <v>2118.8510000000001</v>
      </c>
      <c r="CJ196">
        <v>44.826000000000001</v>
      </c>
      <c r="CK196">
        <v>2150.2399999999998</v>
      </c>
      <c r="CL196">
        <v>44.87</v>
      </c>
      <c r="CM196">
        <v>2532.1</v>
      </c>
      <c r="CN196">
        <v>45.08</v>
      </c>
      <c r="CO196">
        <v>1975.3</v>
      </c>
      <c r="CP196">
        <v>44.44</v>
      </c>
      <c r="CQ196">
        <v>2071.4</v>
      </c>
      <c r="CR196">
        <v>44.1</v>
      </c>
      <c r="CS196">
        <v>2124.5</v>
      </c>
      <c r="CT196">
        <v>44.26</v>
      </c>
      <c r="CU196">
        <v>1792</v>
      </c>
      <c r="CV196">
        <v>44.1</v>
      </c>
      <c r="CW196">
        <v>2164.8000000000002</v>
      </c>
      <c r="CX196">
        <v>44.2</v>
      </c>
    </row>
    <row r="197" spans="1:102" x14ac:dyDescent="0.3">
      <c r="A197">
        <v>1768.2</v>
      </c>
      <c r="B197">
        <v>58.92</v>
      </c>
      <c r="C197">
        <v>1578.298</v>
      </c>
      <c r="D197">
        <v>57.712000000000003</v>
      </c>
      <c r="E197">
        <v>1844.6</v>
      </c>
      <c r="F197">
        <v>58.1</v>
      </c>
      <c r="G197">
        <v>1629.4</v>
      </c>
      <c r="H197">
        <v>58.75</v>
      </c>
      <c r="I197">
        <v>1871.6</v>
      </c>
      <c r="J197">
        <v>62.34</v>
      </c>
      <c r="K197">
        <v>1897.4</v>
      </c>
      <c r="L197">
        <v>61.34</v>
      </c>
      <c r="M197">
        <v>1852.587</v>
      </c>
      <c r="N197">
        <v>59.12</v>
      </c>
      <c r="O197">
        <v>2044.2</v>
      </c>
      <c r="P197">
        <v>54.44</v>
      </c>
      <c r="Q197">
        <v>1971.2</v>
      </c>
      <c r="R197">
        <v>66.180000000000007</v>
      </c>
      <c r="S197">
        <v>1967.7</v>
      </c>
      <c r="T197">
        <v>62.21</v>
      </c>
      <c r="U197">
        <v>2122.6</v>
      </c>
      <c r="V197">
        <v>59.11</v>
      </c>
      <c r="W197">
        <v>2150.4</v>
      </c>
      <c r="X197">
        <v>59.52</v>
      </c>
      <c r="Y197">
        <v>2384.4</v>
      </c>
      <c r="Z197">
        <v>56.1</v>
      </c>
      <c r="AA197">
        <v>1604.348</v>
      </c>
      <c r="AB197">
        <v>58.924999999999997</v>
      </c>
      <c r="AC197">
        <v>1917.5</v>
      </c>
      <c r="AD197">
        <v>57.6</v>
      </c>
      <c r="AE197">
        <v>1514.3</v>
      </c>
      <c r="AF197">
        <v>61.21</v>
      </c>
      <c r="AG197">
        <v>1406.8</v>
      </c>
      <c r="AH197">
        <v>51.65</v>
      </c>
      <c r="AI197">
        <v>1341.8</v>
      </c>
      <c r="AJ197">
        <v>50.98</v>
      </c>
      <c r="AK197">
        <v>1369.9</v>
      </c>
      <c r="AL197">
        <v>65.09</v>
      </c>
      <c r="AM197">
        <v>1369.4</v>
      </c>
      <c r="AN197">
        <v>66.27</v>
      </c>
      <c r="AO197">
        <v>1225.9000000000001</v>
      </c>
      <c r="AP197">
        <v>52.75</v>
      </c>
      <c r="AQ197">
        <v>1157.4000000000001</v>
      </c>
      <c r="AR197">
        <v>63.71</v>
      </c>
      <c r="AS197">
        <v>1076</v>
      </c>
      <c r="AT197">
        <v>57.74</v>
      </c>
      <c r="AU197">
        <v>1064.0999999999999</v>
      </c>
      <c r="AV197">
        <v>56.95</v>
      </c>
      <c r="AW197">
        <v>1467.6</v>
      </c>
      <c r="AX197">
        <v>61.67</v>
      </c>
      <c r="AY197">
        <v>1822.7</v>
      </c>
      <c r="AZ197">
        <v>58.61</v>
      </c>
      <c r="BE197">
        <v>2166.1999999999998</v>
      </c>
      <c r="BF197">
        <v>52.12</v>
      </c>
      <c r="BG197">
        <v>2042.2739999999999</v>
      </c>
      <c r="BH197">
        <v>50.485999999999997</v>
      </c>
      <c r="BI197">
        <v>2028.559</v>
      </c>
      <c r="BJ197">
        <v>48.408999999999999</v>
      </c>
      <c r="BK197">
        <v>2089.4</v>
      </c>
      <c r="BL197">
        <v>46.51</v>
      </c>
      <c r="BM197">
        <v>2068.223</v>
      </c>
      <c r="BN197">
        <v>46.692</v>
      </c>
      <c r="BO197">
        <v>2141.7539999999999</v>
      </c>
      <c r="BP197">
        <v>46.460999999999999</v>
      </c>
      <c r="BQ197">
        <v>2244.83</v>
      </c>
      <c r="BR197">
        <v>46.356000000000002</v>
      </c>
      <c r="BS197">
        <v>2406.9850000000001</v>
      </c>
      <c r="BT197">
        <v>46.377000000000002</v>
      </c>
      <c r="BU197">
        <v>2723.8</v>
      </c>
      <c r="BV197">
        <v>48.33</v>
      </c>
      <c r="BW197">
        <v>2417.8209999999999</v>
      </c>
      <c r="BX197">
        <v>45.609000000000002</v>
      </c>
      <c r="BY197">
        <v>2271.2600000000002</v>
      </c>
      <c r="BZ197">
        <v>45.356000000000002</v>
      </c>
      <c r="CA197">
        <v>2202.1289999999999</v>
      </c>
      <c r="CB197">
        <v>45.457999999999998</v>
      </c>
      <c r="CC197">
        <v>2260.902</v>
      </c>
      <c r="CD197">
        <v>45.104999999999997</v>
      </c>
      <c r="CE197">
        <v>2715.3</v>
      </c>
      <c r="CF197">
        <v>45.75</v>
      </c>
      <c r="CG197">
        <v>2188.0479999999998</v>
      </c>
      <c r="CH197">
        <v>45.176000000000002</v>
      </c>
      <c r="CI197">
        <v>2127.8180000000002</v>
      </c>
      <c r="CJ197">
        <v>44.87</v>
      </c>
      <c r="CK197">
        <v>2158.1950000000002</v>
      </c>
      <c r="CL197">
        <v>44.792999999999999</v>
      </c>
      <c r="CM197">
        <v>2538.8000000000002</v>
      </c>
      <c r="CN197">
        <v>45.37</v>
      </c>
      <c r="CO197">
        <v>1987.7</v>
      </c>
      <c r="CP197">
        <v>44.39</v>
      </c>
      <c r="CQ197">
        <v>2105.4</v>
      </c>
      <c r="CR197">
        <v>44.16</v>
      </c>
      <c r="CS197">
        <v>2130.6</v>
      </c>
      <c r="CT197">
        <v>44.14</v>
      </c>
      <c r="CU197">
        <v>1793.8</v>
      </c>
      <c r="CV197">
        <v>44.21</v>
      </c>
      <c r="CW197">
        <v>2172</v>
      </c>
      <c r="CX197">
        <v>44.13</v>
      </c>
    </row>
    <row r="198" spans="1:102" x14ac:dyDescent="0.3">
      <c r="A198">
        <v>1785.3</v>
      </c>
      <c r="B198">
        <v>59.06</v>
      </c>
      <c r="C198">
        <v>1583.297</v>
      </c>
      <c r="D198">
        <v>57.543999999999997</v>
      </c>
      <c r="E198">
        <v>1854.4</v>
      </c>
      <c r="F198">
        <v>58.09</v>
      </c>
      <c r="G198">
        <v>1639</v>
      </c>
      <c r="H198">
        <v>58.88</v>
      </c>
      <c r="I198">
        <v>1873.5</v>
      </c>
      <c r="J198">
        <v>61.95</v>
      </c>
      <c r="K198">
        <v>1901.7</v>
      </c>
      <c r="L198">
        <v>59.76</v>
      </c>
      <c r="M198">
        <v>1861.6859999999999</v>
      </c>
      <c r="N198">
        <v>59.03</v>
      </c>
      <c r="O198">
        <v>2046.1</v>
      </c>
      <c r="P198">
        <v>54.76</v>
      </c>
      <c r="Q198">
        <v>1974.2</v>
      </c>
      <c r="R198">
        <v>65.62</v>
      </c>
      <c r="S198">
        <v>1971.7</v>
      </c>
      <c r="T198">
        <v>61.67</v>
      </c>
      <c r="U198">
        <v>2127.6999999999998</v>
      </c>
      <c r="V198">
        <v>59.19</v>
      </c>
      <c r="W198">
        <v>2154.4</v>
      </c>
      <c r="X198">
        <v>59.58</v>
      </c>
      <c r="Y198">
        <v>2396.3000000000002</v>
      </c>
      <c r="Z198">
        <v>56.01</v>
      </c>
      <c r="AA198">
        <v>1611.7090000000001</v>
      </c>
      <c r="AB198">
        <v>58.932000000000002</v>
      </c>
      <c r="AC198">
        <v>1918.9</v>
      </c>
      <c r="AD198">
        <v>57.73</v>
      </c>
      <c r="AE198">
        <v>1526.6</v>
      </c>
      <c r="AF198">
        <v>61.06</v>
      </c>
      <c r="AG198">
        <v>1410.7</v>
      </c>
      <c r="AH198">
        <v>51.31</v>
      </c>
      <c r="AI198">
        <v>1344.8</v>
      </c>
      <c r="AJ198">
        <v>50.9</v>
      </c>
      <c r="AK198">
        <v>1370.9</v>
      </c>
      <c r="AL198">
        <v>65.569999999999993</v>
      </c>
      <c r="AM198">
        <v>1371.2</v>
      </c>
      <c r="AN198">
        <v>66.05</v>
      </c>
      <c r="AO198">
        <v>1235.2</v>
      </c>
      <c r="AP198">
        <v>52.37</v>
      </c>
      <c r="AQ198">
        <v>1157.8</v>
      </c>
      <c r="AR198">
        <v>63.72</v>
      </c>
      <c r="AS198">
        <v>1088.3</v>
      </c>
      <c r="AT198">
        <v>57.28</v>
      </c>
      <c r="AU198">
        <v>1065.0999999999999</v>
      </c>
      <c r="AV198">
        <v>57.13</v>
      </c>
      <c r="AW198">
        <v>1476.6</v>
      </c>
      <c r="AX198">
        <v>59.95</v>
      </c>
      <c r="AY198">
        <v>1824.5</v>
      </c>
      <c r="AZ198">
        <v>59.48</v>
      </c>
      <c r="BE198">
        <v>2170.6999999999998</v>
      </c>
      <c r="BF198">
        <v>51.02</v>
      </c>
      <c r="BG198">
        <v>2045.076</v>
      </c>
      <c r="BH198">
        <v>50.585000000000001</v>
      </c>
      <c r="BI198">
        <v>2031.1420000000001</v>
      </c>
      <c r="BJ198">
        <v>48.643999999999998</v>
      </c>
      <c r="BK198">
        <v>2092.1999999999998</v>
      </c>
      <c r="BL198">
        <v>46.39</v>
      </c>
      <c r="BM198">
        <v>2078.8069999999998</v>
      </c>
      <c r="BN198">
        <v>46.734000000000002</v>
      </c>
      <c r="BO198">
        <v>2151.0479999999998</v>
      </c>
      <c r="BP198">
        <v>46.515000000000001</v>
      </c>
      <c r="BQ198">
        <v>2254.5720000000001</v>
      </c>
      <c r="BR198">
        <v>46.387999999999998</v>
      </c>
      <c r="BS198">
        <v>2422.0529999999999</v>
      </c>
      <c r="BT198">
        <v>46.451000000000001</v>
      </c>
      <c r="BU198">
        <v>2724.7</v>
      </c>
      <c r="BV198">
        <v>48.35</v>
      </c>
      <c r="BW198">
        <v>2440.9470000000001</v>
      </c>
      <c r="BX198">
        <v>45.682000000000002</v>
      </c>
      <c r="BY198">
        <v>2283.4169999999999</v>
      </c>
      <c r="BZ198">
        <v>45.398000000000003</v>
      </c>
      <c r="CA198">
        <v>2207.2809999999999</v>
      </c>
      <c r="CB198">
        <v>45.427</v>
      </c>
      <c r="CC198">
        <v>2267.904</v>
      </c>
      <c r="CD198">
        <v>45.238999999999997</v>
      </c>
      <c r="CE198">
        <v>2733.4</v>
      </c>
      <c r="CF198">
        <v>45.57</v>
      </c>
      <c r="CG198">
        <v>2195.0509999999999</v>
      </c>
      <c r="CH198">
        <v>45.170999999999999</v>
      </c>
      <c r="CI198">
        <v>2134.6640000000002</v>
      </c>
      <c r="CJ198">
        <v>44.802999999999997</v>
      </c>
      <c r="CK198">
        <v>2167.3290000000002</v>
      </c>
      <c r="CL198">
        <v>44.844999999999999</v>
      </c>
      <c r="CM198">
        <v>2551.6</v>
      </c>
      <c r="CN198">
        <v>45.2</v>
      </c>
      <c r="CO198">
        <v>1993.7</v>
      </c>
      <c r="CP198">
        <v>44.5</v>
      </c>
      <c r="CQ198">
        <v>2119.1999999999998</v>
      </c>
      <c r="CR198">
        <v>44.36</v>
      </c>
      <c r="CS198">
        <v>2141.8000000000002</v>
      </c>
      <c r="CT198">
        <v>44.06</v>
      </c>
      <c r="CU198">
        <v>1801.1</v>
      </c>
      <c r="CV198">
        <v>44.02</v>
      </c>
      <c r="CW198">
        <v>2196</v>
      </c>
      <c r="CX198">
        <v>44.23</v>
      </c>
    </row>
    <row r="199" spans="1:102" x14ac:dyDescent="0.3">
      <c r="A199">
        <v>1801.2</v>
      </c>
      <c r="B199">
        <v>58.85</v>
      </c>
      <c r="C199">
        <v>1588.296</v>
      </c>
      <c r="D199">
        <v>57.494</v>
      </c>
      <c r="E199">
        <v>1858</v>
      </c>
      <c r="F199">
        <v>58.14</v>
      </c>
      <c r="G199">
        <v>1646.9</v>
      </c>
      <c r="H199">
        <v>58.84</v>
      </c>
      <c r="I199">
        <v>1881.7</v>
      </c>
      <c r="J199">
        <v>59.69</v>
      </c>
      <c r="K199">
        <v>1910.7</v>
      </c>
      <c r="L199">
        <v>56.85</v>
      </c>
      <c r="M199">
        <v>1871.2840000000001</v>
      </c>
      <c r="N199">
        <v>58.75</v>
      </c>
      <c r="O199">
        <v>2050.1999999999998</v>
      </c>
      <c r="P199">
        <v>55.84</v>
      </c>
      <c r="Q199">
        <v>1976.3</v>
      </c>
      <c r="R199">
        <v>65.41</v>
      </c>
      <c r="S199">
        <v>1973.8</v>
      </c>
      <c r="T199">
        <v>61.47</v>
      </c>
      <c r="U199">
        <v>2140.3000000000002</v>
      </c>
      <c r="V199">
        <v>59.06</v>
      </c>
      <c r="W199">
        <v>2156.1999999999998</v>
      </c>
      <c r="X199">
        <v>59.45</v>
      </c>
      <c r="Y199">
        <v>2403.6999999999998</v>
      </c>
      <c r="Z199">
        <v>56.23</v>
      </c>
      <c r="AA199">
        <v>1617.3510000000001</v>
      </c>
      <c r="AB199">
        <v>58.929000000000002</v>
      </c>
      <c r="AC199">
        <v>1920.5</v>
      </c>
      <c r="AD199">
        <v>57.95</v>
      </c>
      <c r="AE199">
        <v>1529.2</v>
      </c>
      <c r="AF199">
        <v>61.06</v>
      </c>
      <c r="AG199">
        <v>1412.7</v>
      </c>
      <c r="AH199">
        <v>51.24</v>
      </c>
      <c r="AI199">
        <v>1346.8</v>
      </c>
      <c r="AJ199">
        <v>50.92</v>
      </c>
      <c r="AK199">
        <v>1371.9</v>
      </c>
      <c r="AL199">
        <v>65.989999999999995</v>
      </c>
      <c r="AM199">
        <v>1379.5</v>
      </c>
      <c r="AN199">
        <v>65.61</v>
      </c>
      <c r="AO199">
        <v>1238.4000000000001</v>
      </c>
      <c r="AP199">
        <v>52.05</v>
      </c>
      <c r="AQ199">
        <v>1158.0999999999999</v>
      </c>
      <c r="AR199">
        <v>63.71</v>
      </c>
      <c r="AS199">
        <v>1104.0999999999999</v>
      </c>
      <c r="AT199">
        <v>57.33</v>
      </c>
      <c r="AU199">
        <v>1067.0999999999999</v>
      </c>
      <c r="AV199">
        <v>57.35</v>
      </c>
      <c r="AW199">
        <v>1486.3</v>
      </c>
      <c r="AX199">
        <v>58.23</v>
      </c>
      <c r="AY199">
        <v>1825.6</v>
      </c>
      <c r="AZ199">
        <v>59.76</v>
      </c>
      <c r="BE199">
        <v>2175.3000000000002</v>
      </c>
      <c r="BF199">
        <v>50.04</v>
      </c>
      <c r="BG199">
        <v>2050.0219999999999</v>
      </c>
      <c r="BH199">
        <v>50.536999999999999</v>
      </c>
      <c r="BI199">
        <v>2037.998</v>
      </c>
      <c r="BJ199">
        <v>49.548000000000002</v>
      </c>
      <c r="BK199">
        <v>2096.4</v>
      </c>
      <c r="BL199">
        <v>46.4</v>
      </c>
      <c r="BM199">
        <v>2085.0569999999998</v>
      </c>
      <c r="BN199">
        <v>46.795000000000002</v>
      </c>
      <c r="BO199">
        <v>2172.7939999999999</v>
      </c>
      <c r="BP199">
        <v>46.545000000000002</v>
      </c>
      <c r="BQ199">
        <v>2277.3649999999998</v>
      </c>
      <c r="BR199">
        <v>46.398000000000003</v>
      </c>
      <c r="BS199">
        <v>2429.1550000000002</v>
      </c>
      <c r="BT199">
        <v>46.558999999999997</v>
      </c>
      <c r="BU199">
        <v>2733.5</v>
      </c>
      <c r="BV199">
        <v>48.28</v>
      </c>
      <c r="BW199">
        <v>2489.2130000000002</v>
      </c>
      <c r="BX199">
        <v>46.131</v>
      </c>
      <c r="BY199">
        <v>2304.7359999999999</v>
      </c>
      <c r="BZ199">
        <v>45.39</v>
      </c>
      <c r="CA199">
        <v>2212.7089999999998</v>
      </c>
      <c r="CB199">
        <v>45.48</v>
      </c>
      <c r="CC199">
        <v>2272.7950000000001</v>
      </c>
      <c r="CD199">
        <v>45.155000000000001</v>
      </c>
      <c r="CE199">
        <v>2749.8</v>
      </c>
      <c r="CF199">
        <v>45.63</v>
      </c>
      <c r="CG199">
        <v>2201.2959999999998</v>
      </c>
      <c r="CH199">
        <v>45.276000000000003</v>
      </c>
      <c r="CI199">
        <v>2142.7629999999999</v>
      </c>
      <c r="CJ199">
        <v>44.87</v>
      </c>
      <c r="CK199">
        <v>2174.3020000000001</v>
      </c>
      <c r="CL199">
        <v>44.752000000000002</v>
      </c>
      <c r="CM199">
        <v>2555.6</v>
      </c>
      <c r="CN199">
        <v>45.28</v>
      </c>
      <c r="CO199">
        <v>2016.9</v>
      </c>
      <c r="CP199">
        <v>44.4</v>
      </c>
      <c r="CQ199">
        <v>2133.3000000000002</v>
      </c>
      <c r="CR199">
        <v>44.23</v>
      </c>
      <c r="CS199">
        <v>2150.1999999999998</v>
      </c>
      <c r="CT199">
        <v>44.27</v>
      </c>
      <c r="CU199">
        <v>1836.8</v>
      </c>
      <c r="CV199">
        <v>44.04</v>
      </c>
      <c r="CW199">
        <v>2211</v>
      </c>
      <c r="CX199">
        <v>44.19</v>
      </c>
    </row>
    <row r="200" spans="1:102" x14ac:dyDescent="0.3">
      <c r="A200">
        <v>1819.5</v>
      </c>
      <c r="B200">
        <v>58.82</v>
      </c>
      <c r="C200">
        <v>1593.296</v>
      </c>
      <c r="D200">
        <v>57.593000000000004</v>
      </c>
      <c r="E200">
        <v>1866</v>
      </c>
      <c r="F200">
        <v>58.4</v>
      </c>
      <c r="G200">
        <v>1659.9</v>
      </c>
      <c r="H200">
        <v>58.94</v>
      </c>
      <c r="I200">
        <v>1884.5</v>
      </c>
      <c r="J200">
        <v>58.69</v>
      </c>
      <c r="K200">
        <v>1914.1</v>
      </c>
      <c r="L200">
        <v>55.91</v>
      </c>
      <c r="M200">
        <v>1886.183</v>
      </c>
      <c r="N200">
        <v>58.42</v>
      </c>
      <c r="O200">
        <v>2053.9</v>
      </c>
      <c r="P200">
        <v>57.08</v>
      </c>
      <c r="Q200">
        <v>1982.4</v>
      </c>
      <c r="R200">
        <v>65.28</v>
      </c>
      <c r="S200">
        <v>1988.1</v>
      </c>
      <c r="T200">
        <v>60.78</v>
      </c>
      <c r="U200">
        <v>2149.4</v>
      </c>
      <c r="V200">
        <v>59.14</v>
      </c>
      <c r="W200">
        <v>2157.5</v>
      </c>
      <c r="X200">
        <v>59.16</v>
      </c>
      <c r="Y200">
        <v>2409.9</v>
      </c>
      <c r="Z200">
        <v>56.61</v>
      </c>
      <c r="AA200">
        <v>1625.133</v>
      </c>
      <c r="AB200">
        <v>58.933</v>
      </c>
      <c r="AC200">
        <v>1923.5</v>
      </c>
      <c r="AD200">
        <v>58.5</v>
      </c>
      <c r="AE200">
        <v>1534.4</v>
      </c>
      <c r="AF200">
        <v>61.16</v>
      </c>
      <c r="AG200">
        <v>1414.4</v>
      </c>
      <c r="AH200">
        <v>51.22</v>
      </c>
      <c r="AI200">
        <v>1351.8</v>
      </c>
      <c r="AJ200">
        <v>51.05</v>
      </c>
      <c r="AK200">
        <v>1372.9</v>
      </c>
      <c r="AL200">
        <v>66.34</v>
      </c>
      <c r="AM200">
        <v>1380.3</v>
      </c>
      <c r="AN200">
        <v>65.58</v>
      </c>
      <c r="AO200">
        <v>1241.5</v>
      </c>
      <c r="AP200">
        <v>51.53</v>
      </c>
      <c r="AQ200">
        <v>1159.3</v>
      </c>
      <c r="AR200">
        <v>63.57</v>
      </c>
      <c r="AS200">
        <v>1108</v>
      </c>
      <c r="AT200">
        <v>57.09</v>
      </c>
      <c r="AU200">
        <v>1069.0999999999999</v>
      </c>
      <c r="AV200">
        <v>57.37</v>
      </c>
      <c r="AW200">
        <v>1489.9</v>
      </c>
      <c r="AX200">
        <v>57.35</v>
      </c>
      <c r="AY200">
        <v>1826.1</v>
      </c>
      <c r="AZ200">
        <v>59.84</v>
      </c>
      <c r="BE200">
        <v>2178.3000000000002</v>
      </c>
      <c r="BF200">
        <v>49.26</v>
      </c>
      <c r="BG200">
        <v>2059.7840000000001</v>
      </c>
      <c r="BH200">
        <v>50.16</v>
      </c>
      <c r="BI200">
        <v>2040.9780000000001</v>
      </c>
      <c r="BJ200">
        <v>49.722000000000001</v>
      </c>
      <c r="BK200">
        <v>2101.6</v>
      </c>
      <c r="BL200">
        <v>46.15</v>
      </c>
      <c r="BM200">
        <v>2092.6039999999998</v>
      </c>
      <c r="BN200">
        <v>46.786999999999999</v>
      </c>
      <c r="BO200">
        <v>2183.9119999999998</v>
      </c>
      <c r="BP200">
        <v>46.594000000000001</v>
      </c>
      <c r="BQ200">
        <v>2289.018</v>
      </c>
      <c r="BR200">
        <v>46.454000000000001</v>
      </c>
      <c r="BS200">
        <v>2433.1860000000001</v>
      </c>
      <c r="BT200">
        <v>46.468000000000004</v>
      </c>
      <c r="BU200">
        <v>2741.7</v>
      </c>
      <c r="BV200">
        <v>47.99</v>
      </c>
      <c r="BW200">
        <v>2510.0529999999999</v>
      </c>
      <c r="BX200">
        <v>46.304000000000002</v>
      </c>
      <c r="BY200">
        <v>2310.11</v>
      </c>
      <c r="BZ200">
        <v>45.423999999999999</v>
      </c>
      <c r="CA200">
        <v>2221.0810000000001</v>
      </c>
      <c r="CB200">
        <v>45.396000000000001</v>
      </c>
      <c r="CC200">
        <v>2286.3180000000002</v>
      </c>
      <c r="CD200">
        <v>45.168999999999997</v>
      </c>
      <c r="CE200">
        <v>2754.7</v>
      </c>
      <c r="CF200">
        <v>45.76</v>
      </c>
      <c r="CG200">
        <v>2214.828</v>
      </c>
      <c r="CH200">
        <v>45.186</v>
      </c>
      <c r="CI200">
        <v>2157.13</v>
      </c>
      <c r="CJ200">
        <v>44.774000000000001</v>
      </c>
      <c r="CK200">
        <v>2182.5520000000001</v>
      </c>
      <c r="CL200">
        <v>44.835000000000001</v>
      </c>
      <c r="CM200">
        <v>2562.6999999999998</v>
      </c>
      <c r="CN200">
        <v>45.24</v>
      </c>
      <c r="CO200">
        <v>2038.7</v>
      </c>
      <c r="CP200">
        <v>44.51</v>
      </c>
      <c r="CQ200">
        <v>2150.6</v>
      </c>
      <c r="CR200">
        <v>44.2</v>
      </c>
      <c r="CS200">
        <v>2160.5</v>
      </c>
      <c r="CT200">
        <v>44.16</v>
      </c>
      <c r="CU200">
        <v>1848.9</v>
      </c>
      <c r="CV200">
        <v>43.85</v>
      </c>
      <c r="CW200">
        <v>2217.1999999999998</v>
      </c>
      <c r="CX200">
        <v>44.31</v>
      </c>
    </row>
    <row r="201" spans="1:102" x14ac:dyDescent="0.3">
      <c r="A201">
        <v>1824.9</v>
      </c>
      <c r="B201">
        <v>58.94</v>
      </c>
      <c r="C201">
        <v>1599.9949999999999</v>
      </c>
      <c r="D201">
        <v>57.593000000000004</v>
      </c>
      <c r="E201">
        <v>1877</v>
      </c>
      <c r="F201">
        <v>58.93</v>
      </c>
      <c r="G201">
        <v>1679.2</v>
      </c>
      <c r="H201">
        <v>59.72</v>
      </c>
      <c r="I201">
        <v>1884.6</v>
      </c>
      <c r="J201">
        <v>58.69</v>
      </c>
      <c r="K201">
        <v>1917.1</v>
      </c>
      <c r="L201">
        <v>55.34</v>
      </c>
      <c r="M201">
        <v>1887.357</v>
      </c>
      <c r="N201">
        <v>58.402000000000001</v>
      </c>
      <c r="O201">
        <v>2057.6</v>
      </c>
      <c r="P201">
        <v>58.49</v>
      </c>
      <c r="Q201">
        <v>1984.5</v>
      </c>
      <c r="R201">
        <v>65.34</v>
      </c>
      <c r="S201">
        <v>2000.9</v>
      </c>
      <c r="T201">
        <v>60.6</v>
      </c>
      <c r="U201">
        <v>2155.1</v>
      </c>
      <c r="V201">
        <v>59.04</v>
      </c>
      <c r="W201">
        <v>2158.6999999999998</v>
      </c>
      <c r="X201">
        <v>58.77</v>
      </c>
      <c r="Y201">
        <v>2412.3000000000002</v>
      </c>
      <c r="Z201">
        <v>56.67</v>
      </c>
      <c r="AA201">
        <v>1646.2190000000001</v>
      </c>
      <c r="AB201">
        <v>58.682000000000002</v>
      </c>
      <c r="AC201">
        <v>1924.5</v>
      </c>
      <c r="AD201">
        <v>58.6</v>
      </c>
      <c r="AE201">
        <v>1536.6</v>
      </c>
      <c r="AF201">
        <v>61.37</v>
      </c>
      <c r="AG201">
        <v>1415.8</v>
      </c>
      <c r="AH201">
        <v>51.24</v>
      </c>
      <c r="AI201">
        <v>1352.8</v>
      </c>
      <c r="AJ201">
        <v>51.19</v>
      </c>
      <c r="AK201">
        <v>1373.9</v>
      </c>
      <c r="AL201">
        <v>66.61</v>
      </c>
      <c r="AM201">
        <v>1381</v>
      </c>
      <c r="AN201">
        <v>65.569999999999993</v>
      </c>
      <c r="AO201">
        <v>1244.0999999999999</v>
      </c>
      <c r="AP201">
        <v>51.19</v>
      </c>
      <c r="AQ201">
        <v>1160.8</v>
      </c>
      <c r="AR201">
        <v>63.26</v>
      </c>
      <c r="AS201">
        <v>1113.5999999999999</v>
      </c>
      <c r="AT201">
        <v>56.61</v>
      </c>
      <c r="AU201">
        <v>1072.0999999999999</v>
      </c>
      <c r="AV201">
        <v>57.25</v>
      </c>
      <c r="AW201">
        <v>1490.6</v>
      </c>
      <c r="AX201">
        <v>57.25</v>
      </c>
      <c r="AY201">
        <v>1826.8</v>
      </c>
      <c r="AZ201">
        <v>59.85</v>
      </c>
      <c r="BE201">
        <v>2179.5</v>
      </c>
      <c r="BF201">
        <v>49.06</v>
      </c>
      <c r="BG201">
        <v>2063.91</v>
      </c>
      <c r="BH201">
        <v>50.637</v>
      </c>
      <c r="BI201">
        <v>2050.0189999999998</v>
      </c>
      <c r="BJ201">
        <v>49.656999999999996</v>
      </c>
      <c r="BK201">
        <v>2104.1</v>
      </c>
      <c r="BL201">
        <v>46.1</v>
      </c>
      <c r="BM201">
        <v>2105.7689999999998</v>
      </c>
      <c r="BN201">
        <v>46.929000000000002</v>
      </c>
      <c r="BO201">
        <v>2190.4789999999998</v>
      </c>
      <c r="BP201">
        <v>46.695</v>
      </c>
      <c r="BQ201">
        <v>2295.9</v>
      </c>
      <c r="BR201">
        <v>46.594999999999999</v>
      </c>
      <c r="BS201">
        <v>2439.9050000000002</v>
      </c>
      <c r="BT201">
        <v>46.439</v>
      </c>
      <c r="BU201">
        <v>2749.6</v>
      </c>
      <c r="BV201">
        <v>47.32</v>
      </c>
      <c r="BW201">
        <v>2521.6930000000002</v>
      </c>
      <c r="BX201">
        <v>46.305999999999997</v>
      </c>
      <c r="BY201">
        <v>2319.37</v>
      </c>
      <c r="BZ201">
        <v>45.396999999999998</v>
      </c>
      <c r="CA201">
        <v>2232.2130000000002</v>
      </c>
      <c r="CB201">
        <v>45.405000000000001</v>
      </c>
      <c r="CC201">
        <v>2295.6210000000001</v>
      </c>
      <c r="CD201">
        <v>45.332000000000001</v>
      </c>
      <c r="CE201">
        <v>2760.7</v>
      </c>
      <c r="CF201">
        <v>45.66</v>
      </c>
      <c r="CG201">
        <v>2231.105</v>
      </c>
      <c r="CH201">
        <v>45.311</v>
      </c>
      <c r="CI201">
        <v>2184.3209999999999</v>
      </c>
      <c r="CJ201">
        <v>44.859000000000002</v>
      </c>
      <c r="CK201">
        <v>2197.1849999999999</v>
      </c>
      <c r="CL201">
        <v>44.697000000000003</v>
      </c>
      <c r="CM201">
        <v>2567.1</v>
      </c>
      <c r="CN201">
        <v>45.38</v>
      </c>
      <c r="CO201">
        <v>2061.6</v>
      </c>
      <c r="CP201">
        <v>44.38</v>
      </c>
      <c r="CQ201">
        <v>2160.5</v>
      </c>
      <c r="CR201">
        <v>44.36</v>
      </c>
      <c r="CS201">
        <v>2172.6</v>
      </c>
      <c r="CT201">
        <v>44.26</v>
      </c>
      <c r="CU201">
        <v>1855</v>
      </c>
      <c r="CV201">
        <v>43.89</v>
      </c>
      <c r="CW201">
        <v>2234.6</v>
      </c>
      <c r="CX201">
        <v>44.27</v>
      </c>
    </row>
    <row r="202" spans="1:102" x14ac:dyDescent="0.3">
      <c r="A202">
        <v>1829.7</v>
      </c>
      <c r="B202">
        <v>58.8</v>
      </c>
      <c r="C202">
        <v>1610.893</v>
      </c>
      <c r="D202">
        <v>57.713000000000001</v>
      </c>
      <c r="E202">
        <v>1889.7</v>
      </c>
      <c r="F202">
        <v>59.24</v>
      </c>
      <c r="G202">
        <v>1686.7</v>
      </c>
      <c r="H202">
        <v>60.19</v>
      </c>
      <c r="I202">
        <v>1890.1</v>
      </c>
      <c r="J202">
        <v>56.56</v>
      </c>
      <c r="K202">
        <v>1919.2</v>
      </c>
      <c r="L202">
        <v>55.06</v>
      </c>
      <c r="M202">
        <v>1900.8810000000001</v>
      </c>
      <c r="N202">
        <v>58.185000000000002</v>
      </c>
      <c r="O202">
        <v>2065.9</v>
      </c>
      <c r="P202">
        <v>61.8</v>
      </c>
      <c r="Q202">
        <v>1986.5</v>
      </c>
      <c r="R202">
        <v>65.52</v>
      </c>
      <c r="S202">
        <v>2014.6</v>
      </c>
      <c r="T202">
        <v>60.66</v>
      </c>
      <c r="U202">
        <v>2167.9</v>
      </c>
      <c r="V202">
        <v>59</v>
      </c>
      <c r="W202">
        <v>2162.6999999999998</v>
      </c>
      <c r="X202">
        <v>57.17</v>
      </c>
      <c r="Y202">
        <v>2415.3000000000002</v>
      </c>
      <c r="Z202">
        <v>56.61</v>
      </c>
      <c r="AA202">
        <v>1665.297</v>
      </c>
      <c r="AB202">
        <v>58.579000000000001</v>
      </c>
      <c r="AC202">
        <v>1925.5</v>
      </c>
      <c r="AD202">
        <v>58.58</v>
      </c>
      <c r="AE202">
        <v>1538</v>
      </c>
      <c r="AF202">
        <v>61.59</v>
      </c>
      <c r="AG202">
        <v>1418.9</v>
      </c>
      <c r="AH202">
        <v>51.38</v>
      </c>
      <c r="AI202">
        <v>1357.1</v>
      </c>
      <c r="AJ202">
        <v>51.53</v>
      </c>
      <c r="AK202">
        <v>1374.9</v>
      </c>
      <c r="AL202">
        <v>66.81</v>
      </c>
      <c r="AM202">
        <v>1381.3</v>
      </c>
      <c r="AN202">
        <v>65.569999999999993</v>
      </c>
      <c r="AO202">
        <v>1248.8</v>
      </c>
      <c r="AP202">
        <v>50.36</v>
      </c>
      <c r="AQ202">
        <v>1163.7</v>
      </c>
      <c r="AR202">
        <v>62.51</v>
      </c>
      <c r="AS202">
        <v>1118.9000000000001</v>
      </c>
      <c r="AT202">
        <v>56.45</v>
      </c>
      <c r="AU202">
        <v>1074.0999999999999</v>
      </c>
      <c r="AV202">
        <v>57.24</v>
      </c>
      <c r="AW202">
        <v>1491.7</v>
      </c>
      <c r="AX202">
        <v>57.16</v>
      </c>
      <c r="AY202">
        <v>1827.9</v>
      </c>
      <c r="AZ202">
        <v>59.71</v>
      </c>
      <c r="BE202">
        <v>2182.3000000000002</v>
      </c>
      <c r="BF202">
        <v>48.87</v>
      </c>
      <c r="BG202">
        <v>2066.9290000000001</v>
      </c>
      <c r="BH202">
        <v>50.445999999999998</v>
      </c>
      <c r="BI202">
        <v>2055.1469999999999</v>
      </c>
      <c r="BJ202">
        <v>49.911000000000001</v>
      </c>
      <c r="BK202">
        <v>2123.4</v>
      </c>
      <c r="BL202">
        <v>46.08</v>
      </c>
      <c r="BM202">
        <v>2116.3020000000001</v>
      </c>
      <c r="BN202">
        <v>46.792999999999999</v>
      </c>
      <c r="BO202">
        <v>2195.6439999999998</v>
      </c>
      <c r="BP202">
        <v>46.643999999999998</v>
      </c>
      <c r="BQ202">
        <v>2301.3139999999999</v>
      </c>
      <c r="BR202">
        <v>46.511000000000003</v>
      </c>
      <c r="BS202">
        <v>2447.3910000000001</v>
      </c>
      <c r="BT202">
        <v>46.54</v>
      </c>
      <c r="BU202">
        <v>2753.4</v>
      </c>
      <c r="BV202">
        <v>47.18</v>
      </c>
      <c r="BW202">
        <v>2531.0259999999998</v>
      </c>
      <c r="BX202">
        <v>46.228000000000002</v>
      </c>
      <c r="BY202">
        <v>2333.279</v>
      </c>
      <c r="BZ202">
        <v>45.506999999999998</v>
      </c>
      <c r="CA202">
        <v>2241.5050000000001</v>
      </c>
      <c r="CB202">
        <v>45.594000000000001</v>
      </c>
      <c r="CC202">
        <v>2300.991</v>
      </c>
      <c r="CD202">
        <v>45.286999999999999</v>
      </c>
      <c r="CE202">
        <v>2766.3</v>
      </c>
      <c r="CF202">
        <v>45.84</v>
      </c>
      <c r="CG202">
        <v>2239.7159999999999</v>
      </c>
      <c r="CH202">
        <v>45.145000000000003</v>
      </c>
      <c r="CI202">
        <v>2200.3270000000002</v>
      </c>
      <c r="CJ202">
        <v>44.856999999999999</v>
      </c>
      <c r="CK202">
        <v>2224.8809999999999</v>
      </c>
      <c r="CL202">
        <v>44.774000000000001</v>
      </c>
      <c r="CM202">
        <v>2577.9</v>
      </c>
      <c r="CN202">
        <v>45.32</v>
      </c>
      <c r="CO202">
        <v>2091.8000000000002</v>
      </c>
      <c r="CP202">
        <v>44.33</v>
      </c>
      <c r="CQ202">
        <v>2173.1</v>
      </c>
      <c r="CR202">
        <v>44.3</v>
      </c>
      <c r="CS202">
        <v>2180.8000000000002</v>
      </c>
      <c r="CT202">
        <v>44.15</v>
      </c>
      <c r="CU202">
        <v>1859.1</v>
      </c>
      <c r="CV202">
        <v>43.77</v>
      </c>
      <c r="CW202">
        <v>2240.8000000000002</v>
      </c>
      <c r="CX202">
        <v>44.37</v>
      </c>
    </row>
    <row r="203" spans="1:102" x14ac:dyDescent="0.3">
      <c r="A203">
        <v>1835.4</v>
      </c>
      <c r="B203">
        <v>58.88</v>
      </c>
      <c r="C203">
        <v>1617.3109999999999</v>
      </c>
      <c r="D203">
        <v>57.642000000000003</v>
      </c>
      <c r="E203">
        <v>1892</v>
      </c>
      <c r="F203">
        <v>59.2</v>
      </c>
      <c r="G203">
        <v>1691.7</v>
      </c>
      <c r="H203">
        <v>60.64</v>
      </c>
      <c r="I203">
        <v>1891.5</v>
      </c>
      <c r="J203">
        <v>56.08</v>
      </c>
      <c r="K203">
        <v>1922</v>
      </c>
      <c r="L203">
        <v>54.81</v>
      </c>
      <c r="M203">
        <v>1912.48</v>
      </c>
      <c r="N203">
        <v>58</v>
      </c>
      <c r="O203">
        <v>2069</v>
      </c>
      <c r="P203">
        <v>62.91</v>
      </c>
      <c r="Q203">
        <v>1987.5</v>
      </c>
      <c r="R203">
        <v>65.53</v>
      </c>
      <c r="S203">
        <v>2020.6</v>
      </c>
      <c r="T203">
        <v>60.35</v>
      </c>
      <c r="U203">
        <v>2175.6999999999998</v>
      </c>
      <c r="V203">
        <v>59.09</v>
      </c>
      <c r="W203">
        <v>2164.6999999999998</v>
      </c>
      <c r="X203">
        <v>56.68</v>
      </c>
      <c r="Y203">
        <v>2418.9</v>
      </c>
      <c r="Z203">
        <v>56.27</v>
      </c>
      <c r="AA203">
        <v>1672.626</v>
      </c>
      <c r="AB203">
        <v>58.48</v>
      </c>
      <c r="AC203">
        <v>1926.5</v>
      </c>
      <c r="AD203">
        <v>58.49</v>
      </c>
      <c r="AE203">
        <v>1539.4</v>
      </c>
      <c r="AF203">
        <v>61.75</v>
      </c>
      <c r="AG203">
        <v>1420.9</v>
      </c>
      <c r="AH203">
        <v>51.55</v>
      </c>
      <c r="AI203">
        <v>1360.3</v>
      </c>
      <c r="AJ203">
        <v>51.73</v>
      </c>
      <c r="AK203">
        <v>1375.9</v>
      </c>
      <c r="AL203">
        <v>66.95</v>
      </c>
      <c r="AM203">
        <v>1383.3</v>
      </c>
      <c r="AN203">
        <v>65.739999999999995</v>
      </c>
      <c r="AO203">
        <v>1249.7</v>
      </c>
      <c r="AP203">
        <v>50.3</v>
      </c>
      <c r="AQ203">
        <v>1165.2</v>
      </c>
      <c r="AR203">
        <v>62.03</v>
      </c>
      <c r="AS203">
        <v>1122</v>
      </c>
      <c r="AT203">
        <v>56.29</v>
      </c>
      <c r="AU203">
        <v>1080.5999999999999</v>
      </c>
      <c r="AV203">
        <v>57.47</v>
      </c>
      <c r="AW203">
        <v>1497.5</v>
      </c>
      <c r="AX203">
        <v>57.51</v>
      </c>
      <c r="AY203">
        <v>1829.1</v>
      </c>
      <c r="AZ203">
        <v>59.3</v>
      </c>
      <c r="BE203">
        <v>2193.3000000000002</v>
      </c>
      <c r="BF203">
        <v>48.86</v>
      </c>
      <c r="BG203">
        <v>2076.087</v>
      </c>
      <c r="BH203">
        <v>48.000999999999998</v>
      </c>
      <c r="BI203">
        <v>2057.9670000000001</v>
      </c>
      <c r="BJ203">
        <v>49.911999999999999</v>
      </c>
      <c r="BK203">
        <v>2124.5</v>
      </c>
      <c r="BL203">
        <v>45.93</v>
      </c>
      <c r="BM203">
        <v>2122.5160000000001</v>
      </c>
      <c r="BN203">
        <v>46.854999999999997</v>
      </c>
      <c r="BO203">
        <v>2215.8679999999999</v>
      </c>
      <c r="BP203">
        <v>46.787999999999997</v>
      </c>
      <c r="BQ203">
        <v>2315.721</v>
      </c>
      <c r="BR203">
        <v>46.597999999999999</v>
      </c>
      <c r="BS203">
        <v>2452.7649999999999</v>
      </c>
      <c r="BT203">
        <v>46.694000000000003</v>
      </c>
      <c r="BU203">
        <v>2766.6</v>
      </c>
      <c r="BV203">
        <v>47.27</v>
      </c>
      <c r="BW203">
        <v>2537.4229999999998</v>
      </c>
      <c r="BX203">
        <v>46.094999999999999</v>
      </c>
      <c r="BY203">
        <v>2359.884</v>
      </c>
      <c r="BZ203">
        <v>45.466000000000001</v>
      </c>
      <c r="CA203">
        <v>2250.797</v>
      </c>
      <c r="CB203">
        <v>45.405000000000001</v>
      </c>
      <c r="CC203">
        <v>2306.65</v>
      </c>
      <c r="CD203">
        <v>45.353000000000002</v>
      </c>
      <c r="CE203">
        <v>2774.2</v>
      </c>
      <c r="CF203">
        <v>45.93</v>
      </c>
      <c r="CG203">
        <v>2249.2739999999999</v>
      </c>
      <c r="CH203">
        <v>45.131</v>
      </c>
      <c r="CI203">
        <v>2219.0320000000002</v>
      </c>
      <c r="CJ203">
        <v>44.945</v>
      </c>
      <c r="CK203">
        <v>2241.1840000000002</v>
      </c>
      <c r="CL203">
        <v>44.743000000000002</v>
      </c>
      <c r="CM203">
        <v>2586.1</v>
      </c>
      <c r="CN203">
        <v>45.42</v>
      </c>
      <c r="CO203">
        <v>2099</v>
      </c>
      <c r="CP203">
        <v>44.39</v>
      </c>
      <c r="CQ203">
        <v>2182.6999999999998</v>
      </c>
      <c r="CR203">
        <v>44.39</v>
      </c>
      <c r="CS203">
        <v>2188</v>
      </c>
      <c r="CT203">
        <v>44.44</v>
      </c>
      <c r="CU203">
        <v>1867</v>
      </c>
      <c r="CV203">
        <v>43.94</v>
      </c>
      <c r="CW203">
        <v>2256.1</v>
      </c>
      <c r="CX203">
        <v>44.43</v>
      </c>
    </row>
    <row r="204" spans="1:102" x14ac:dyDescent="0.3">
      <c r="A204">
        <v>1841.1</v>
      </c>
      <c r="B204">
        <v>58.82</v>
      </c>
      <c r="C204">
        <v>1635.587</v>
      </c>
      <c r="D204">
        <v>57.582000000000001</v>
      </c>
      <c r="E204">
        <v>1895.8</v>
      </c>
      <c r="F204">
        <v>59.02</v>
      </c>
      <c r="G204">
        <v>1693.8</v>
      </c>
      <c r="H204">
        <v>60.77</v>
      </c>
      <c r="I204">
        <v>1893.7</v>
      </c>
      <c r="J204">
        <v>55.49</v>
      </c>
      <c r="K204">
        <v>1923.3</v>
      </c>
      <c r="L204">
        <v>54.85</v>
      </c>
      <c r="M204">
        <v>1926.3779999999999</v>
      </c>
      <c r="N204">
        <v>57.908999999999999</v>
      </c>
      <c r="O204">
        <v>2072.8000000000002</v>
      </c>
      <c r="P204">
        <v>64.11</v>
      </c>
      <c r="Q204">
        <v>1988.5</v>
      </c>
      <c r="R204">
        <v>65.45</v>
      </c>
      <c r="S204">
        <v>2025.7</v>
      </c>
      <c r="T204">
        <v>60.33</v>
      </c>
      <c r="U204">
        <v>2181.6</v>
      </c>
      <c r="V204">
        <v>59.03</v>
      </c>
      <c r="W204">
        <v>2167.5</v>
      </c>
      <c r="X204">
        <v>56.46</v>
      </c>
      <c r="Y204">
        <v>2421.3000000000002</v>
      </c>
      <c r="Z204">
        <v>55.82</v>
      </c>
      <c r="AA204">
        <v>1684.4749999999999</v>
      </c>
      <c r="AB204">
        <v>58.39</v>
      </c>
      <c r="AC204">
        <v>1928.2</v>
      </c>
      <c r="AD204">
        <v>58.15</v>
      </c>
      <c r="AE204">
        <v>1540.9</v>
      </c>
      <c r="AF204">
        <v>61.84</v>
      </c>
      <c r="AG204">
        <v>1422.9</v>
      </c>
      <c r="AH204">
        <v>51.81</v>
      </c>
      <c r="AI204">
        <v>1365.9</v>
      </c>
      <c r="AJ204">
        <v>52.33</v>
      </c>
      <c r="AK204">
        <v>1376.9</v>
      </c>
      <c r="AL204">
        <v>67.02</v>
      </c>
      <c r="AM204">
        <v>1383.8</v>
      </c>
      <c r="AN204">
        <v>65.84</v>
      </c>
      <c r="AO204">
        <v>1250.9000000000001</v>
      </c>
      <c r="AP204">
        <v>50.28</v>
      </c>
      <c r="AQ204">
        <v>1171.2</v>
      </c>
      <c r="AR204">
        <v>59.55</v>
      </c>
      <c r="AS204">
        <v>1128.3</v>
      </c>
      <c r="AT204">
        <v>55.86</v>
      </c>
      <c r="AU204">
        <v>1090.0999999999999</v>
      </c>
      <c r="AV204">
        <v>57.69</v>
      </c>
      <c r="AW204">
        <v>1514.4</v>
      </c>
      <c r="AX204">
        <v>57.72</v>
      </c>
      <c r="AY204">
        <v>1831.3</v>
      </c>
      <c r="AZ204">
        <v>58.36</v>
      </c>
      <c r="BE204">
        <v>2207.1</v>
      </c>
      <c r="BF204">
        <v>48.98</v>
      </c>
      <c r="BG204">
        <v>2080.2130000000002</v>
      </c>
      <c r="BH204">
        <v>47.039000000000001</v>
      </c>
      <c r="BI204">
        <v>2059.9540000000002</v>
      </c>
      <c r="BJ204">
        <v>49.781999999999996</v>
      </c>
      <c r="BK204">
        <v>2126.1999999999998</v>
      </c>
      <c r="BL204">
        <v>45.31</v>
      </c>
      <c r="BM204">
        <v>2128.625</v>
      </c>
      <c r="BN204">
        <v>47.195</v>
      </c>
      <c r="BO204">
        <v>2223.3029999999999</v>
      </c>
      <c r="BP204">
        <v>46.677</v>
      </c>
      <c r="BQ204">
        <v>2322.511</v>
      </c>
      <c r="BR204">
        <v>46.673999999999999</v>
      </c>
      <c r="BS204">
        <v>2462.7800000000002</v>
      </c>
      <c r="BT204">
        <v>46.591000000000001</v>
      </c>
      <c r="BU204">
        <v>2772</v>
      </c>
      <c r="BV204">
        <v>47.38</v>
      </c>
      <c r="BW204">
        <v>2548.3290000000002</v>
      </c>
      <c r="BX204">
        <v>46.216000000000001</v>
      </c>
      <c r="BY204">
        <v>2365.2570000000001</v>
      </c>
      <c r="BZ204">
        <v>45.42</v>
      </c>
      <c r="CA204">
        <v>2257.3290000000002</v>
      </c>
      <c r="CB204">
        <v>45.442999999999998</v>
      </c>
      <c r="CC204">
        <v>2315.377</v>
      </c>
      <c r="CD204">
        <v>45.247</v>
      </c>
      <c r="CE204">
        <v>2798.9</v>
      </c>
      <c r="CF204">
        <v>45.75</v>
      </c>
      <c r="CG204">
        <v>2254.9520000000002</v>
      </c>
      <c r="CH204">
        <v>45.06</v>
      </c>
      <c r="CI204">
        <v>2229.4459999999999</v>
      </c>
      <c r="CJ204">
        <v>45.087000000000003</v>
      </c>
      <c r="CK204">
        <v>2260.2370000000001</v>
      </c>
      <c r="CL204">
        <v>44.826999999999998</v>
      </c>
      <c r="CM204">
        <v>2590.9</v>
      </c>
      <c r="CN204">
        <v>45.38</v>
      </c>
      <c r="CO204">
        <v>2104.1999999999998</v>
      </c>
      <c r="CP204">
        <v>44.32</v>
      </c>
      <c r="CQ204">
        <v>2191</v>
      </c>
      <c r="CR204">
        <v>44.38</v>
      </c>
      <c r="CS204">
        <v>2201.3000000000002</v>
      </c>
      <c r="CT204">
        <v>44.19</v>
      </c>
      <c r="CU204">
        <v>1888.8</v>
      </c>
      <c r="CV204">
        <v>43.96</v>
      </c>
      <c r="CW204">
        <v>2272.6</v>
      </c>
      <c r="CX204">
        <v>44.37</v>
      </c>
    </row>
    <row r="205" spans="1:102" x14ac:dyDescent="0.3">
      <c r="A205">
        <v>1846.8</v>
      </c>
      <c r="B205">
        <v>58.94</v>
      </c>
      <c r="C205">
        <v>1655.788</v>
      </c>
      <c r="D205">
        <v>57.514000000000003</v>
      </c>
      <c r="E205">
        <v>1903.3</v>
      </c>
      <c r="F205">
        <v>58.53</v>
      </c>
      <c r="G205">
        <v>1703.7</v>
      </c>
      <c r="H205">
        <v>60.96</v>
      </c>
      <c r="I205">
        <v>1895.7</v>
      </c>
      <c r="J205">
        <v>55.14</v>
      </c>
      <c r="K205">
        <v>1928.4</v>
      </c>
      <c r="L205">
        <v>54.84</v>
      </c>
      <c r="M205">
        <v>1936.577</v>
      </c>
      <c r="N205">
        <v>57.777999999999999</v>
      </c>
      <c r="O205">
        <v>2077.1</v>
      </c>
      <c r="P205">
        <v>65.38</v>
      </c>
      <c r="Q205">
        <v>1989.6</v>
      </c>
      <c r="R205">
        <v>65.23</v>
      </c>
      <c r="S205">
        <v>2028.8</v>
      </c>
      <c r="T205">
        <v>60.45</v>
      </c>
      <c r="U205">
        <v>2190.4</v>
      </c>
      <c r="V205">
        <v>59.19</v>
      </c>
      <c r="W205">
        <v>2175</v>
      </c>
      <c r="X205">
        <v>56.23</v>
      </c>
      <c r="Y205">
        <v>2430.3000000000002</v>
      </c>
      <c r="Z205">
        <v>53.8</v>
      </c>
      <c r="AA205">
        <v>1705.8620000000001</v>
      </c>
      <c r="AB205">
        <v>58.28</v>
      </c>
      <c r="AC205">
        <v>1933.6</v>
      </c>
      <c r="AD205">
        <v>56.85</v>
      </c>
      <c r="AE205">
        <v>1541.5</v>
      </c>
      <c r="AF205">
        <v>61.82</v>
      </c>
      <c r="AG205">
        <v>1424</v>
      </c>
      <c r="AH205">
        <v>51.91</v>
      </c>
      <c r="AI205">
        <v>1366.9</v>
      </c>
      <c r="AJ205">
        <v>52.37</v>
      </c>
      <c r="AK205">
        <v>1377.9</v>
      </c>
      <c r="AL205">
        <v>67.03</v>
      </c>
      <c r="AM205">
        <v>1384.3</v>
      </c>
      <c r="AN205">
        <v>65.94</v>
      </c>
      <c r="AO205">
        <v>1255.0999999999999</v>
      </c>
      <c r="AP205">
        <v>50.37</v>
      </c>
      <c r="AQ205">
        <v>1173.3</v>
      </c>
      <c r="AR205">
        <v>58.51</v>
      </c>
      <c r="AS205">
        <v>1133.5999999999999</v>
      </c>
      <c r="AT205">
        <v>55.32</v>
      </c>
      <c r="AU205">
        <v>1092.0999999999999</v>
      </c>
      <c r="AV205">
        <v>57.68</v>
      </c>
      <c r="AW205">
        <v>1520.5</v>
      </c>
      <c r="AX205">
        <v>57.9</v>
      </c>
      <c r="AY205">
        <v>1832.4</v>
      </c>
      <c r="AZ205">
        <v>58.05</v>
      </c>
      <c r="BE205">
        <v>2211.6</v>
      </c>
      <c r="BF205">
        <v>49.13</v>
      </c>
      <c r="BG205">
        <v>2093.3960000000002</v>
      </c>
      <c r="BH205">
        <v>46.872999999999998</v>
      </c>
      <c r="BI205">
        <v>2066.511</v>
      </c>
      <c r="BJ205">
        <v>49.04</v>
      </c>
      <c r="BK205">
        <v>2127.4</v>
      </c>
      <c r="BL205">
        <v>44.77</v>
      </c>
      <c r="BM205">
        <v>2134.1010000000001</v>
      </c>
      <c r="BN205">
        <v>47.073</v>
      </c>
      <c r="BO205">
        <v>2229.8319999999999</v>
      </c>
      <c r="BP205">
        <v>46.731000000000002</v>
      </c>
      <c r="BQ205">
        <v>2326.3649999999998</v>
      </c>
      <c r="BR205">
        <v>46.591999999999999</v>
      </c>
      <c r="BS205">
        <v>2468.3130000000001</v>
      </c>
      <c r="BT205">
        <v>46.582000000000001</v>
      </c>
      <c r="BU205">
        <v>2780.4</v>
      </c>
      <c r="BV205">
        <v>47.24</v>
      </c>
      <c r="BW205">
        <v>2555.6379999999999</v>
      </c>
      <c r="BX205">
        <v>46.207000000000001</v>
      </c>
      <c r="BY205">
        <v>2392.038</v>
      </c>
      <c r="BZ205">
        <v>45.533000000000001</v>
      </c>
      <c r="CA205">
        <v>2287.0450000000001</v>
      </c>
      <c r="CB205">
        <v>45.317999999999998</v>
      </c>
      <c r="CC205">
        <v>2326.982</v>
      </c>
      <c r="CD205">
        <v>45.265999999999998</v>
      </c>
      <c r="CE205">
        <v>2814.3</v>
      </c>
      <c r="CF205">
        <v>45.95</v>
      </c>
      <c r="CG205">
        <v>2272.174</v>
      </c>
      <c r="CH205">
        <v>45.04</v>
      </c>
      <c r="CI205">
        <v>2236.5810000000001</v>
      </c>
      <c r="CJ205">
        <v>45.061</v>
      </c>
      <c r="CK205">
        <v>2270.8440000000001</v>
      </c>
      <c r="CL205">
        <v>44.999000000000002</v>
      </c>
      <c r="CM205">
        <v>2594.5</v>
      </c>
      <c r="CN205">
        <v>45.48</v>
      </c>
      <c r="CO205">
        <v>2141.6</v>
      </c>
      <c r="CP205">
        <v>44.34</v>
      </c>
      <c r="CQ205">
        <v>2196.1</v>
      </c>
      <c r="CR205">
        <v>44.21</v>
      </c>
      <c r="CS205">
        <v>2209.6999999999998</v>
      </c>
      <c r="CT205">
        <v>44.25</v>
      </c>
      <c r="CU205">
        <v>1897.7</v>
      </c>
      <c r="CV205">
        <v>44.06</v>
      </c>
      <c r="CW205">
        <v>2286.1</v>
      </c>
      <c r="CX205">
        <v>44.53</v>
      </c>
    </row>
    <row r="206" spans="1:102" x14ac:dyDescent="0.3">
      <c r="A206">
        <v>1857.5</v>
      </c>
      <c r="B206">
        <v>58.75</v>
      </c>
      <c r="C206">
        <v>1669.4860000000001</v>
      </c>
      <c r="D206">
        <v>57.613999999999997</v>
      </c>
      <c r="E206">
        <v>1914.3</v>
      </c>
      <c r="F206">
        <v>58.17</v>
      </c>
      <c r="G206">
        <v>1713.8</v>
      </c>
      <c r="H206">
        <v>60.98</v>
      </c>
      <c r="I206">
        <v>1897.3</v>
      </c>
      <c r="J206">
        <v>54.88</v>
      </c>
      <c r="K206">
        <v>1933.7</v>
      </c>
      <c r="L206">
        <v>54.68</v>
      </c>
      <c r="M206">
        <v>1943.576</v>
      </c>
      <c r="N206">
        <v>57.787999999999997</v>
      </c>
      <c r="O206">
        <v>2080.8000000000002</v>
      </c>
      <c r="P206">
        <v>66.27</v>
      </c>
      <c r="Q206">
        <v>1994</v>
      </c>
      <c r="R206">
        <v>63.41</v>
      </c>
      <c r="S206">
        <v>2032.5</v>
      </c>
      <c r="T206">
        <v>60.97</v>
      </c>
      <c r="U206">
        <v>2197</v>
      </c>
      <c r="V206">
        <v>59</v>
      </c>
      <c r="W206">
        <v>2182.6999999999998</v>
      </c>
      <c r="X206">
        <v>56.16</v>
      </c>
      <c r="Y206">
        <v>2437.5</v>
      </c>
      <c r="Z206">
        <v>53.54</v>
      </c>
      <c r="AA206">
        <v>1718.7380000000001</v>
      </c>
      <c r="AB206">
        <v>58.171999999999997</v>
      </c>
      <c r="AC206">
        <v>1935.6</v>
      </c>
      <c r="AD206">
        <v>56.24</v>
      </c>
      <c r="AE206">
        <v>1542.4</v>
      </c>
      <c r="AF206">
        <v>61.73</v>
      </c>
      <c r="AG206">
        <v>1427</v>
      </c>
      <c r="AH206">
        <v>52.13</v>
      </c>
      <c r="AI206">
        <v>1369.9</v>
      </c>
      <c r="AJ206">
        <v>52.35</v>
      </c>
      <c r="AK206">
        <v>1378.9</v>
      </c>
      <c r="AL206">
        <v>67</v>
      </c>
      <c r="AM206">
        <v>1385.3</v>
      </c>
      <c r="AN206">
        <v>66.069999999999993</v>
      </c>
      <c r="AO206">
        <v>1258.2</v>
      </c>
      <c r="AP206">
        <v>50.62</v>
      </c>
      <c r="AQ206">
        <v>1175.4000000000001</v>
      </c>
      <c r="AR206">
        <v>57.57</v>
      </c>
      <c r="AS206">
        <v>1135.7</v>
      </c>
      <c r="AT206">
        <v>55.2</v>
      </c>
      <c r="AU206">
        <v>1097.0999999999999</v>
      </c>
      <c r="AV206">
        <v>57.46</v>
      </c>
      <c r="AW206">
        <v>1525.1</v>
      </c>
      <c r="AX206">
        <v>57.89</v>
      </c>
      <c r="AY206">
        <v>1833.7</v>
      </c>
      <c r="AZ206">
        <v>57.81</v>
      </c>
      <c r="BE206">
        <v>2216.6</v>
      </c>
      <c r="BF206">
        <v>49.13</v>
      </c>
      <c r="BG206">
        <v>2096.415</v>
      </c>
      <c r="BH206">
        <v>47.134</v>
      </c>
      <c r="BI206">
        <v>2073.6790000000001</v>
      </c>
      <c r="BJ206">
        <v>48.48</v>
      </c>
      <c r="BK206">
        <v>2128.4</v>
      </c>
      <c r="BL206">
        <v>44.6</v>
      </c>
      <c r="BM206">
        <v>2138.42</v>
      </c>
      <c r="BN206">
        <v>47.055</v>
      </c>
      <c r="BO206">
        <v>2236.2489999999998</v>
      </c>
      <c r="BP206">
        <v>47.021000000000001</v>
      </c>
      <c r="BQ206">
        <v>2332.7890000000002</v>
      </c>
      <c r="BR206">
        <v>46.563000000000002</v>
      </c>
      <c r="BS206">
        <v>2475.4160000000002</v>
      </c>
      <c r="BT206">
        <v>46.698</v>
      </c>
      <c r="BU206">
        <v>2862.8</v>
      </c>
      <c r="BV206">
        <v>47.83</v>
      </c>
      <c r="BW206">
        <v>2594.2809999999999</v>
      </c>
      <c r="BX206">
        <v>46.206000000000003</v>
      </c>
      <c r="BY206">
        <v>2407.9830000000002</v>
      </c>
      <c r="BZ206">
        <v>45.444000000000003</v>
      </c>
      <c r="CA206">
        <v>2314.3710000000001</v>
      </c>
      <c r="CB206">
        <v>45.313000000000002</v>
      </c>
      <c r="CC206">
        <v>2336.6689999999999</v>
      </c>
      <c r="CD206">
        <v>45.524000000000001</v>
      </c>
      <c r="CE206">
        <v>2836.5</v>
      </c>
      <c r="CF206">
        <v>45.9</v>
      </c>
      <c r="CG206">
        <v>2296.0210000000002</v>
      </c>
      <c r="CH206">
        <v>44.981000000000002</v>
      </c>
      <c r="CI206">
        <v>2242.9450000000002</v>
      </c>
      <c r="CJ206">
        <v>45.2</v>
      </c>
      <c r="CK206">
        <v>2278.1109999999999</v>
      </c>
      <c r="CL206">
        <v>44.95</v>
      </c>
      <c r="CM206">
        <v>2599</v>
      </c>
      <c r="CN206">
        <v>45.38</v>
      </c>
      <c r="CO206">
        <v>2163.4</v>
      </c>
      <c r="CP206">
        <v>44.51</v>
      </c>
      <c r="CQ206">
        <v>2201.3000000000002</v>
      </c>
      <c r="CR206">
        <v>44.14</v>
      </c>
      <c r="CS206">
        <v>2218.6999999999998</v>
      </c>
      <c r="CT206">
        <v>44.17</v>
      </c>
      <c r="CU206">
        <v>1911</v>
      </c>
      <c r="CV206">
        <v>43.98</v>
      </c>
      <c r="CW206">
        <v>2295.1</v>
      </c>
      <c r="CX206">
        <v>44.41</v>
      </c>
    </row>
    <row r="207" spans="1:102" x14ac:dyDescent="0.3">
      <c r="A207">
        <v>1868.7</v>
      </c>
      <c r="B207">
        <v>58.8</v>
      </c>
      <c r="C207">
        <v>1674.7850000000001</v>
      </c>
      <c r="D207">
        <v>57.585000000000001</v>
      </c>
      <c r="E207">
        <v>1919.8</v>
      </c>
      <c r="F207">
        <v>58.05</v>
      </c>
      <c r="G207">
        <v>1720.7</v>
      </c>
      <c r="H207">
        <v>60.86</v>
      </c>
      <c r="I207">
        <v>1897.5</v>
      </c>
      <c r="J207">
        <v>54.85</v>
      </c>
      <c r="K207">
        <v>1940.6</v>
      </c>
      <c r="L207">
        <v>54.02</v>
      </c>
      <c r="M207">
        <v>1947.6759999999999</v>
      </c>
      <c r="N207">
        <v>57.648000000000003</v>
      </c>
      <c r="O207">
        <v>2082.6</v>
      </c>
      <c r="P207">
        <v>66.58</v>
      </c>
      <c r="Q207">
        <v>1998.7</v>
      </c>
      <c r="R207">
        <v>61.73</v>
      </c>
      <c r="S207">
        <v>2033.9</v>
      </c>
      <c r="T207">
        <v>61.08</v>
      </c>
      <c r="U207">
        <v>2204</v>
      </c>
      <c r="V207">
        <v>59.25</v>
      </c>
      <c r="W207">
        <v>2197.6</v>
      </c>
      <c r="X207">
        <v>56.26</v>
      </c>
      <c r="Y207">
        <v>2441.3000000000002</v>
      </c>
      <c r="Z207">
        <v>53.51</v>
      </c>
      <c r="AA207">
        <v>1726.2329999999999</v>
      </c>
      <c r="AB207">
        <v>58.106000000000002</v>
      </c>
      <c r="AC207">
        <v>1939.7</v>
      </c>
      <c r="AD207">
        <v>54.75</v>
      </c>
      <c r="AE207">
        <v>1543.5</v>
      </c>
      <c r="AF207">
        <v>61.53</v>
      </c>
      <c r="AG207">
        <v>1429.1</v>
      </c>
      <c r="AH207">
        <v>52.23</v>
      </c>
      <c r="AI207">
        <v>1374</v>
      </c>
      <c r="AJ207">
        <v>52.41</v>
      </c>
      <c r="AK207">
        <v>1379.9</v>
      </c>
      <c r="AL207">
        <v>66.91</v>
      </c>
      <c r="AM207">
        <v>1386.3</v>
      </c>
      <c r="AN207">
        <v>66.16</v>
      </c>
      <c r="AO207">
        <v>1260.3</v>
      </c>
      <c r="AP207">
        <v>51.06</v>
      </c>
      <c r="AQ207">
        <v>1176.8</v>
      </c>
      <c r="AR207">
        <v>57</v>
      </c>
      <c r="AS207">
        <v>1138.0999999999999</v>
      </c>
      <c r="AT207">
        <v>55.36</v>
      </c>
      <c r="AU207">
        <v>1099.2</v>
      </c>
      <c r="AV207">
        <v>57.53</v>
      </c>
      <c r="AW207">
        <v>1528.3</v>
      </c>
      <c r="AX207">
        <v>57.79</v>
      </c>
      <c r="AY207">
        <v>1836.9</v>
      </c>
      <c r="AZ207">
        <v>57.69</v>
      </c>
      <c r="BE207">
        <v>2224.6999999999998</v>
      </c>
      <c r="BF207">
        <v>48.73</v>
      </c>
      <c r="BG207">
        <v>2098.6860000000001</v>
      </c>
      <c r="BH207">
        <v>46.957999999999998</v>
      </c>
      <c r="BI207">
        <v>2076.92</v>
      </c>
      <c r="BJ207">
        <v>48.593000000000004</v>
      </c>
      <c r="BK207">
        <v>2131.1999999999998</v>
      </c>
      <c r="BL207">
        <v>44.7</v>
      </c>
      <c r="BM207">
        <v>2150.5320000000002</v>
      </c>
      <c r="BN207">
        <v>47.424999999999997</v>
      </c>
      <c r="BO207">
        <v>2246.54</v>
      </c>
      <c r="BP207">
        <v>46.901000000000003</v>
      </c>
      <c r="BQ207">
        <v>2337.1469999999999</v>
      </c>
      <c r="BR207">
        <v>46.606000000000002</v>
      </c>
      <c r="BS207">
        <v>2482.614</v>
      </c>
      <c r="BT207">
        <v>47.098999999999997</v>
      </c>
      <c r="BU207">
        <v>2874.2</v>
      </c>
      <c r="BV207">
        <v>47.8</v>
      </c>
      <c r="BW207">
        <v>2602.5439999999999</v>
      </c>
      <c r="BX207">
        <v>46.218000000000004</v>
      </c>
      <c r="BY207">
        <v>2422.431</v>
      </c>
      <c r="BZ207">
        <v>45.529000000000003</v>
      </c>
      <c r="CA207">
        <v>2323.5390000000002</v>
      </c>
      <c r="CB207">
        <v>45.348999999999997</v>
      </c>
      <c r="CC207">
        <v>2346.355</v>
      </c>
      <c r="CD207">
        <v>45.284999999999997</v>
      </c>
      <c r="CE207">
        <v>2852.8</v>
      </c>
      <c r="CF207">
        <v>46.15</v>
      </c>
      <c r="CG207">
        <v>2316.0830000000001</v>
      </c>
      <c r="CH207">
        <v>45.029000000000003</v>
      </c>
      <c r="CI207">
        <v>2256.7330000000002</v>
      </c>
      <c r="CJ207">
        <v>45.06</v>
      </c>
      <c r="CK207">
        <v>2284.5929999999998</v>
      </c>
      <c r="CL207">
        <v>45.125</v>
      </c>
      <c r="CM207">
        <v>2609.1</v>
      </c>
      <c r="CN207">
        <v>45.52</v>
      </c>
      <c r="CO207">
        <v>2182.1999999999998</v>
      </c>
      <c r="CP207">
        <v>44.45</v>
      </c>
      <c r="CQ207">
        <v>2207.5</v>
      </c>
      <c r="CR207">
        <v>44.2</v>
      </c>
      <c r="CS207">
        <v>2233</v>
      </c>
      <c r="CT207">
        <v>44.26</v>
      </c>
      <c r="CU207">
        <v>1943.7</v>
      </c>
      <c r="CV207">
        <v>43.96</v>
      </c>
      <c r="CW207">
        <v>2303.6999999999998</v>
      </c>
      <c r="CX207">
        <v>44.53</v>
      </c>
    </row>
    <row r="208" spans="1:102" x14ac:dyDescent="0.3">
      <c r="A208">
        <v>1879.8</v>
      </c>
      <c r="B208">
        <v>58.7</v>
      </c>
      <c r="C208">
        <v>1676.4770000000001</v>
      </c>
      <c r="D208">
        <v>57.610999999999997</v>
      </c>
      <c r="E208">
        <v>1933.6</v>
      </c>
      <c r="F208">
        <v>58.07</v>
      </c>
      <c r="G208">
        <v>1740.5</v>
      </c>
      <c r="H208">
        <v>60.22</v>
      </c>
      <c r="I208">
        <v>1898</v>
      </c>
      <c r="J208">
        <v>54.83</v>
      </c>
      <c r="K208">
        <v>1944.1</v>
      </c>
      <c r="L208">
        <v>53.27</v>
      </c>
      <c r="M208">
        <v>1949.7750000000001</v>
      </c>
      <c r="N208">
        <v>57.628</v>
      </c>
      <c r="O208">
        <v>2083.3000000000002</v>
      </c>
      <c r="P208">
        <v>66.66</v>
      </c>
      <c r="Q208">
        <v>2000.8</v>
      </c>
      <c r="R208">
        <v>61.14</v>
      </c>
      <c r="S208">
        <v>2034.9</v>
      </c>
      <c r="T208">
        <v>61.03</v>
      </c>
      <c r="U208">
        <v>2210.4</v>
      </c>
      <c r="V208">
        <v>59.24</v>
      </c>
      <c r="W208">
        <v>2229</v>
      </c>
      <c r="X208">
        <v>56.65</v>
      </c>
      <c r="Y208">
        <v>2442.3000000000002</v>
      </c>
      <c r="Z208">
        <v>53.41</v>
      </c>
      <c r="AA208">
        <v>1735.018</v>
      </c>
      <c r="AB208">
        <v>58.04</v>
      </c>
      <c r="AC208">
        <v>1941.6</v>
      </c>
      <c r="AD208">
        <v>54.23</v>
      </c>
      <c r="AE208">
        <v>1545.8</v>
      </c>
      <c r="AF208">
        <v>60.92</v>
      </c>
      <c r="AG208">
        <v>1435.2</v>
      </c>
      <c r="AH208">
        <v>52.74</v>
      </c>
      <c r="AI208">
        <v>1376.9</v>
      </c>
      <c r="AJ208">
        <v>52.52</v>
      </c>
      <c r="AK208">
        <v>1381.1</v>
      </c>
      <c r="AL208">
        <v>66.739999999999995</v>
      </c>
      <c r="AM208">
        <v>1386.6</v>
      </c>
      <c r="AN208">
        <v>66.14</v>
      </c>
      <c r="AO208">
        <v>1262.4000000000001</v>
      </c>
      <c r="AP208">
        <v>51.35</v>
      </c>
      <c r="AQ208">
        <v>1181.2</v>
      </c>
      <c r="AR208">
        <v>55.39</v>
      </c>
      <c r="AS208">
        <v>1143.0999999999999</v>
      </c>
      <c r="AT208">
        <v>56.31</v>
      </c>
      <c r="AU208">
        <v>1102.2</v>
      </c>
      <c r="AV208">
        <v>57.72</v>
      </c>
      <c r="AW208">
        <v>1530.8</v>
      </c>
      <c r="AX208">
        <v>57.84</v>
      </c>
      <c r="AY208">
        <v>1846.9</v>
      </c>
      <c r="AZ208">
        <v>57.83</v>
      </c>
      <c r="BE208">
        <v>2229.6999999999998</v>
      </c>
      <c r="BF208">
        <v>48.32</v>
      </c>
      <c r="BG208">
        <v>2104.1350000000002</v>
      </c>
      <c r="BH208">
        <v>46.207000000000001</v>
      </c>
      <c r="BI208">
        <v>2079.9580000000001</v>
      </c>
      <c r="BJ208">
        <v>48.460999999999999</v>
      </c>
      <c r="BK208">
        <v>2133</v>
      </c>
      <c r="BL208">
        <v>44.86</v>
      </c>
      <c r="BM208">
        <v>2153.2710000000002</v>
      </c>
      <c r="BN208">
        <v>47.7</v>
      </c>
      <c r="BO208">
        <v>2251.5880000000002</v>
      </c>
      <c r="BP208">
        <v>46.982999999999997</v>
      </c>
      <c r="BQ208">
        <v>2343.8739999999998</v>
      </c>
      <c r="BR208">
        <v>46.845999999999997</v>
      </c>
      <c r="BS208">
        <v>2488.181</v>
      </c>
      <c r="BT208">
        <v>47.26</v>
      </c>
      <c r="BU208">
        <v>2898.9</v>
      </c>
      <c r="BV208">
        <v>47.48</v>
      </c>
      <c r="BW208">
        <v>2615.8620000000001</v>
      </c>
      <c r="BX208">
        <v>46.280999999999999</v>
      </c>
      <c r="BY208">
        <v>2426.748</v>
      </c>
      <c r="BZ208">
        <v>45.598999999999997</v>
      </c>
      <c r="CA208">
        <v>2356.7710000000002</v>
      </c>
      <c r="CB208">
        <v>45.377000000000002</v>
      </c>
      <c r="CC208">
        <v>2353.165</v>
      </c>
      <c r="CD208">
        <v>45.348999999999997</v>
      </c>
      <c r="CE208">
        <v>2860.8</v>
      </c>
      <c r="CF208">
        <v>46.14</v>
      </c>
      <c r="CG208">
        <v>2321.1320000000001</v>
      </c>
      <c r="CH208">
        <v>45.012</v>
      </c>
      <c r="CI208">
        <v>2273.317</v>
      </c>
      <c r="CJ208">
        <v>45.26</v>
      </c>
      <c r="CK208">
        <v>2298.6370000000002</v>
      </c>
      <c r="CL208">
        <v>44.935000000000002</v>
      </c>
      <c r="CM208">
        <v>2615.1999999999998</v>
      </c>
      <c r="CN208">
        <v>45.46</v>
      </c>
      <c r="CO208">
        <v>2188.5</v>
      </c>
      <c r="CP208">
        <v>44.21</v>
      </c>
      <c r="CQ208">
        <v>2215.6999999999998</v>
      </c>
      <c r="CR208">
        <v>44.4</v>
      </c>
      <c r="CS208">
        <v>2239.1999999999998</v>
      </c>
      <c r="CT208">
        <v>44.21</v>
      </c>
      <c r="CU208">
        <v>1951.8</v>
      </c>
      <c r="CV208">
        <v>44.08</v>
      </c>
      <c r="CW208">
        <v>2314.5</v>
      </c>
      <c r="CX208">
        <v>44.48</v>
      </c>
    </row>
    <row r="209" spans="1:102" x14ac:dyDescent="0.3">
      <c r="A209">
        <v>1892.4</v>
      </c>
      <c r="B209">
        <v>58.78</v>
      </c>
      <c r="C209">
        <v>1686.0840000000001</v>
      </c>
      <c r="D209">
        <v>57.764000000000003</v>
      </c>
      <c r="E209">
        <v>1936.5</v>
      </c>
      <c r="F209">
        <v>58.02</v>
      </c>
      <c r="G209">
        <v>1748.3</v>
      </c>
      <c r="H209">
        <v>59.81</v>
      </c>
      <c r="I209">
        <v>1904</v>
      </c>
      <c r="J209">
        <v>54.86</v>
      </c>
      <c r="K209">
        <v>1947.2</v>
      </c>
      <c r="L209">
        <v>53.09</v>
      </c>
      <c r="M209">
        <v>1951.575</v>
      </c>
      <c r="N209">
        <v>57.707999999999998</v>
      </c>
      <c r="O209">
        <v>2084.6999999999998</v>
      </c>
      <c r="P209">
        <v>66.760000000000005</v>
      </c>
      <c r="Q209">
        <v>2001.8</v>
      </c>
      <c r="R209">
        <v>60.92</v>
      </c>
      <c r="S209">
        <v>2035.8</v>
      </c>
      <c r="T209">
        <v>60.88</v>
      </c>
      <c r="U209">
        <v>2211.5</v>
      </c>
      <c r="V209">
        <v>59.21</v>
      </c>
      <c r="W209">
        <v>2240</v>
      </c>
      <c r="X209">
        <v>56.71</v>
      </c>
      <c r="Y209">
        <v>2445.6999999999998</v>
      </c>
      <c r="Z209">
        <v>52.65</v>
      </c>
      <c r="AA209">
        <v>1739.098</v>
      </c>
      <c r="AB209">
        <v>58.015000000000001</v>
      </c>
      <c r="AC209">
        <v>1941.8</v>
      </c>
      <c r="AD209">
        <v>54.2</v>
      </c>
      <c r="AE209">
        <v>1549.3</v>
      </c>
      <c r="AF209">
        <v>59.78</v>
      </c>
      <c r="AG209">
        <v>1439.3</v>
      </c>
      <c r="AH209">
        <v>52.85</v>
      </c>
      <c r="AI209">
        <v>1381.9</v>
      </c>
      <c r="AJ209">
        <v>52.87</v>
      </c>
      <c r="AK209">
        <v>1383.2</v>
      </c>
      <c r="AL209">
        <v>66.31</v>
      </c>
      <c r="AM209">
        <v>1387.3</v>
      </c>
      <c r="AN209">
        <v>66.05</v>
      </c>
      <c r="AO209">
        <v>1268.3</v>
      </c>
      <c r="AP209">
        <v>51.66</v>
      </c>
      <c r="AQ209">
        <v>1187.0999999999999</v>
      </c>
      <c r="AR209">
        <v>53.4</v>
      </c>
      <c r="AS209">
        <v>1146.3</v>
      </c>
      <c r="AT209">
        <v>56.74</v>
      </c>
      <c r="AU209">
        <v>1110.4000000000001</v>
      </c>
      <c r="AV209">
        <v>57.97</v>
      </c>
      <c r="AW209">
        <v>1533.5</v>
      </c>
      <c r="AX209">
        <v>58.04</v>
      </c>
      <c r="AY209">
        <v>1871.7</v>
      </c>
      <c r="AZ209">
        <v>57.97</v>
      </c>
      <c r="BE209">
        <v>2234.6999999999998</v>
      </c>
      <c r="BF209">
        <v>48.14</v>
      </c>
      <c r="BG209">
        <v>2110.19</v>
      </c>
      <c r="BH209">
        <v>45.238999999999997</v>
      </c>
      <c r="BI209">
        <v>2082.8049999999998</v>
      </c>
      <c r="BJ209">
        <v>48.094000000000001</v>
      </c>
      <c r="BK209">
        <v>2135.4</v>
      </c>
      <c r="BL209">
        <v>45.35</v>
      </c>
      <c r="BM209">
        <v>2160.4760000000001</v>
      </c>
      <c r="BN209">
        <v>48.765999999999998</v>
      </c>
      <c r="BO209">
        <v>2259.2649999999999</v>
      </c>
      <c r="BP209">
        <v>47.201000000000001</v>
      </c>
      <c r="BQ209">
        <v>2354.66</v>
      </c>
      <c r="BR209">
        <v>46.746000000000002</v>
      </c>
      <c r="BS209">
        <v>2493.2669999999998</v>
      </c>
      <c r="BT209">
        <v>47.470999999999997</v>
      </c>
      <c r="BU209">
        <v>2906.4</v>
      </c>
      <c r="BV209">
        <v>47.47</v>
      </c>
      <c r="BW209">
        <v>2623.7269999999999</v>
      </c>
      <c r="BX209">
        <v>46.456000000000003</v>
      </c>
      <c r="BY209">
        <v>2432.0329999999999</v>
      </c>
      <c r="BZ209">
        <v>45.561</v>
      </c>
      <c r="CA209">
        <v>2371.962</v>
      </c>
      <c r="CB209">
        <v>45.363999999999997</v>
      </c>
      <c r="CC209">
        <v>2384.1419999999998</v>
      </c>
      <c r="CD209">
        <v>45.241</v>
      </c>
      <c r="CE209">
        <v>2871.9</v>
      </c>
      <c r="CF209">
        <v>45.91</v>
      </c>
      <c r="CG209">
        <v>2332.8330000000001</v>
      </c>
      <c r="CH209">
        <v>44.890999999999998</v>
      </c>
      <c r="CI209">
        <v>2282.0920000000001</v>
      </c>
      <c r="CJ209">
        <v>45.042999999999999</v>
      </c>
      <c r="CK209">
        <v>2315.5300000000002</v>
      </c>
      <c r="CL209">
        <v>45.21</v>
      </c>
      <c r="CM209">
        <v>2620.1999999999998</v>
      </c>
      <c r="CN209">
        <v>45.28</v>
      </c>
      <c r="CO209">
        <v>2191.5</v>
      </c>
      <c r="CP209">
        <v>44.18</v>
      </c>
      <c r="CQ209">
        <v>2224.8000000000002</v>
      </c>
      <c r="CR209">
        <v>44.32</v>
      </c>
      <c r="CS209">
        <v>2249.4</v>
      </c>
      <c r="CT209">
        <v>44.28</v>
      </c>
      <c r="CU209">
        <v>1977.3</v>
      </c>
      <c r="CV209">
        <v>44.16</v>
      </c>
      <c r="CW209">
        <v>2319.6999999999998</v>
      </c>
      <c r="CX209">
        <v>44.53</v>
      </c>
    </row>
    <row r="210" spans="1:102" x14ac:dyDescent="0.3">
      <c r="A210">
        <v>1908.1</v>
      </c>
      <c r="B210">
        <v>58.73</v>
      </c>
      <c r="C210">
        <v>1693.683</v>
      </c>
      <c r="D210">
        <v>57.713999999999999</v>
      </c>
      <c r="E210">
        <v>1939.4</v>
      </c>
      <c r="F210">
        <v>57.91</v>
      </c>
      <c r="G210">
        <v>1761</v>
      </c>
      <c r="H210">
        <v>58.99</v>
      </c>
      <c r="I210">
        <v>1908.6</v>
      </c>
      <c r="J210">
        <v>54.73</v>
      </c>
      <c r="K210">
        <v>1949.1</v>
      </c>
      <c r="L210">
        <v>53.11</v>
      </c>
      <c r="M210">
        <v>1952.7750000000001</v>
      </c>
      <c r="N210">
        <v>57.817999999999998</v>
      </c>
      <c r="O210">
        <v>2086</v>
      </c>
      <c r="P210">
        <v>66.760000000000005</v>
      </c>
      <c r="Q210">
        <v>2003.9</v>
      </c>
      <c r="R210">
        <v>60.65</v>
      </c>
      <c r="S210">
        <v>2038.9</v>
      </c>
      <c r="T210">
        <v>59.98</v>
      </c>
      <c r="U210">
        <v>2212.6999999999998</v>
      </c>
      <c r="V210">
        <v>59.08</v>
      </c>
      <c r="W210">
        <v>2247.5</v>
      </c>
      <c r="X210">
        <v>56.96</v>
      </c>
      <c r="Y210">
        <v>2448.3000000000002</v>
      </c>
      <c r="Z210">
        <v>52.24</v>
      </c>
      <c r="AA210">
        <v>1748.2349999999999</v>
      </c>
      <c r="AB210">
        <v>58.037999999999997</v>
      </c>
      <c r="AC210">
        <v>1942.6</v>
      </c>
      <c r="AD210">
        <v>54.04</v>
      </c>
      <c r="AE210">
        <v>1552.9</v>
      </c>
      <c r="AF210">
        <v>58.5</v>
      </c>
      <c r="AG210">
        <v>1448.1</v>
      </c>
      <c r="AH210">
        <v>53.23</v>
      </c>
      <c r="AI210">
        <v>1383.9</v>
      </c>
      <c r="AJ210">
        <v>53.1</v>
      </c>
      <c r="AK210">
        <v>1383.9</v>
      </c>
      <c r="AL210">
        <v>66.12</v>
      </c>
      <c r="AM210">
        <v>1388.3</v>
      </c>
      <c r="AN210">
        <v>65.78</v>
      </c>
      <c r="AO210">
        <v>1272.3</v>
      </c>
      <c r="AP210">
        <v>51.92</v>
      </c>
      <c r="AQ210">
        <v>1188.3</v>
      </c>
      <c r="AR210">
        <v>53.07</v>
      </c>
      <c r="AS210">
        <v>1151.5</v>
      </c>
      <c r="AT210">
        <v>57.13</v>
      </c>
      <c r="AU210">
        <v>1116.9000000000001</v>
      </c>
      <c r="AV210">
        <v>58.02</v>
      </c>
      <c r="AW210">
        <v>1534.5</v>
      </c>
      <c r="AX210">
        <v>58.2</v>
      </c>
      <c r="AY210">
        <v>1882.9</v>
      </c>
      <c r="AZ210">
        <v>58.15</v>
      </c>
      <c r="BE210">
        <v>2255.9</v>
      </c>
      <c r="BF210">
        <v>48.07</v>
      </c>
      <c r="BG210">
        <v>2113.2469999999998</v>
      </c>
      <c r="BH210">
        <v>45.238999999999997</v>
      </c>
      <c r="BI210">
        <v>2087.971</v>
      </c>
      <c r="BJ210">
        <v>47.256</v>
      </c>
      <c r="BK210">
        <v>2138.4</v>
      </c>
      <c r="BL210">
        <v>45.77</v>
      </c>
      <c r="BM210">
        <v>2163.6979999999999</v>
      </c>
      <c r="BN210">
        <v>48.997999999999998</v>
      </c>
      <c r="BO210">
        <v>2270.8829999999998</v>
      </c>
      <c r="BP210">
        <v>48.37</v>
      </c>
      <c r="BQ210">
        <v>2359.951</v>
      </c>
      <c r="BR210">
        <v>46.781999999999996</v>
      </c>
      <c r="BS210">
        <v>2500.3690000000001</v>
      </c>
      <c r="BT210">
        <v>48.279000000000003</v>
      </c>
      <c r="BU210">
        <v>2920.9</v>
      </c>
      <c r="BV210">
        <v>47.64</v>
      </c>
      <c r="BW210">
        <v>2629.9140000000002</v>
      </c>
      <c r="BX210">
        <v>46.343000000000004</v>
      </c>
      <c r="BY210">
        <v>2443.9259999999999</v>
      </c>
      <c r="BZ210">
        <v>45.633000000000003</v>
      </c>
      <c r="CA210">
        <v>2384.6579999999999</v>
      </c>
      <c r="CB210">
        <v>45.417999999999999</v>
      </c>
      <c r="CC210">
        <v>2412.6280000000002</v>
      </c>
      <c r="CD210">
        <v>45.286999999999999</v>
      </c>
      <c r="CE210">
        <v>2889</v>
      </c>
      <c r="CF210">
        <v>45.92</v>
      </c>
      <c r="CG210">
        <v>2362.83</v>
      </c>
      <c r="CH210">
        <v>44.95</v>
      </c>
      <c r="CI210">
        <v>2291.83</v>
      </c>
      <c r="CJ210">
        <v>45.061</v>
      </c>
      <c r="CK210">
        <v>2318.4760000000001</v>
      </c>
      <c r="CL210">
        <v>45.174999999999997</v>
      </c>
      <c r="CM210">
        <v>2625.3</v>
      </c>
      <c r="CN210">
        <v>45.26</v>
      </c>
      <c r="CO210">
        <v>2199</v>
      </c>
      <c r="CP210">
        <v>44.39</v>
      </c>
      <c r="CQ210">
        <v>2244.8000000000002</v>
      </c>
      <c r="CR210">
        <v>44.43</v>
      </c>
      <c r="CS210">
        <v>2254.5</v>
      </c>
      <c r="CT210">
        <v>44.21</v>
      </c>
      <c r="CU210">
        <v>1983.4</v>
      </c>
      <c r="CV210">
        <v>44.26</v>
      </c>
      <c r="CW210">
        <v>2326.9</v>
      </c>
      <c r="CX210">
        <v>44.43</v>
      </c>
    </row>
    <row r="211" spans="1:102" x14ac:dyDescent="0.3">
      <c r="A211">
        <v>1914</v>
      </c>
      <c r="B211">
        <v>58.86</v>
      </c>
      <c r="C211">
        <v>1695.269</v>
      </c>
      <c r="D211">
        <v>57.732999999999997</v>
      </c>
      <c r="E211">
        <v>1945.3</v>
      </c>
      <c r="F211">
        <v>57.5</v>
      </c>
      <c r="G211">
        <v>1766.5</v>
      </c>
      <c r="H211">
        <v>58.81</v>
      </c>
      <c r="I211">
        <v>1912.8</v>
      </c>
      <c r="J211">
        <v>54.45</v>
      </c>
      <c r="K211">
        <v>1950.5</v>
      </c>
      <c r="L211">
        <v>53.19</v>
      </c>
      <c r="M211">
        <v>1954.175</v>
      </c>
      <c r="N211">
        <v>58.036999999999999</v>
      </c>
      <c r="O211">
        <v>2086.6999999999998</v>
      </c>
      <c r="P211">
        <v>66.709999999999994</v>
      </c>
      <c r="Q211">
        <v>2005.9</v>
      </c>
      <c r="R211">
        <v>60.54</v>
      </c>
      <c r="S211">
        <v>2041</v>
      </c>
      <c r="T211">
        <v>59.75</v>
      </c>
      <c r="U211">
        <v>2216</v>
      </c>
      <c r="V211">
        <v>58.44</v>
      </c>
      <c r="W211">
        <v>2252.5</v>
      </c>
      <c r="X211">
        <v>56.8</v>
      </c>
      <c r="Y211">
        <v>2451.3000000000002</v>
      </c>
      <c r="Z211">
        <v>51.94</v>
      </c>
      <c r="AA211">
        <v>1748.799</v>
      </c>
      <c r="AB211">
        <v>58.027000000000001</v>
      </c>
      <c r="AC211">
        <v>1946.9</v>
      </c>
      <c r="AD211">
        <v>53.54</v>
      </c>
      <c r="AE211">
        <v>1555.7</v>
      </c>
      <c r="AF211">
        <v>57.56</v>
      </c>
      <c r="AG211">
        <v>1450.6</v>
      </c>
      <c r="AH211">
        <v>53.38</v>
      </c>
      <c r="AI211">
        <v>1384.9</v>
      </c>
      <c r="AJ211">
        <v>53.29</v>
      </c>
      <c r="AK211">
        <v>1384.9</v>
      </c>
      <c r="AL211">
        <v>65.91</v>
      </c>
      <c r="AM211">
        <v>1389.3</v>
      </c>
      <c r="AN211">
        <v>65.36</v>
      </c>
      <c r="AO211">
        <v>1279.5999999999999</v>
      </c>
      <c r="AP211">
        <v>52.25</v>
      </c>
      <c r="AQ211">
        <v>1190</v>
      </c>
      <c r="AR211">
        <v>52.73</v>
      </c>
      <c r="AS211">
        <v>1155.7</v>
      </c>
      <c r="AT211">
        <v>57.16</v>
      </c>
      <c r="AU211">
        <v>1139.7</v>
      </c>
      <c r="AV211">
        <v>58.02</v>
      </c>
      <c r="AW211">
        <v>1537.6</v>
      </c>
      <c r="AX211">
        <v>58.87</v>
      </c>
      <c r="AY211">
        <v>1896</v>
      </c>
      <c r="AZ211">
        <v>58.23</v>
      </c>
      <c r="BE211">
        <v>2262.8000000000002</v>
      </c>
      <c r="BF211">
        <v>48.24</v>
      </c>
      <c r="BG211">
        <v>2115.9569999999999</v>
      </c>
      <c r="BH211">
        <v>45.390999999999998</v>
      </c>
      <c r="BI211">
        <v>2093.326</v>
      </c>
      <c r="BJ211">
        <v>46.578000000000003</v>
      </c>
      <c r="BK211">
        <v>2140.4</v>
      </c>
      <c r="BL211">
        <v>46.19</v>
      </c>
      <c r="BM211">
        <v>2171.0590000000002</v>
      </c>
      <c r="BN211">
        <v>49.06</v>
      </c>
      <c r="BO211">
        <v>2274.3510000000001</v>
      </c>
      <c r="BP211">
        <v>48.478999999999999</v>
      </c>
      <c r="BQ211">
        <v>2366.741</v>
      </c>
      <c r="BR211">
        <v>46.924999999999997</v>
      </c>
      <c r="BS211">
        <v>2504.9760000000001</v>
      </c>
      <c r="BT211">
        <v>49.012999999999998</v>
      </c>
      <c r="BU211">
        <v>2933.4</v>
      </c>
      <c r="BV211">
        <v>47.49</v>
      </c>
      <c r="BW211">
        <v>2646.377</v>
      </c>
      <c r="BX211">
        <v>46.350999999999999</v>
      </c>
      <c r="BY211">
        <v>2455.875</v>
      </c>
      <c r="BZ211">
        <v>45.558999999999997</v>
      </c>
      <c r="CA211">
        <v>2406.922</v>
      </c>
      <c r="CB211">
        <v>45.402999999999999</v>
      </c>
      <c r="CC211">
        <v>2422.1849999999999</v>
      </c>
      <c r="CD211">
        <v>45.322000000000003</v>
      </c>
      <c r="CE211">
        <v>2956.7</v>
      </c>
      <c r="CF211">
        <v>46.26</v>
      </c>
      <c r="CG211">
        <v>2368.4209999999998</v>
      </c>
      <c r="CH211">
        <v>44.917999999999999</v>
      </c>
      <c r="CI211">
        <v>2297.6149999999998</v>
      </c>
      <c r="CJ211">
        <v>44.976999999999997</v>
      </c>
      <c r="CK211">
        <v>2324.4670000000001</v>
      </c>
      <c r="CL211">
        <v>44.941000000000003</v>
      </c>
      <c r="CM211">
        <v>2651.5</v>
      </c>
      <c r="CN211">
        <v>45.38</v>
      </c>
      <c r="CO211">
        <v>2209.1999999999998</v>
      </c>
      <c r="CP211">
        <v>44.48</v>
      </c>
      <c r="CQ211">
        <v>2250.8000000000002</v>
      </c>
      <c r="CR211">
        <v>44.37</v>
      </c>
      <c r="CS211">
        <v>2264.1999999999998</v>
      </c>
      <c r="CT211">
        <v>44.38</v>
      </c>
      <c r="CU211">
        <v>1999.2</v>
      </c>
      <c r="CV211">
        <v>44.09</v>
      </c>
      <c r="CW211">
        <v>2331.1999999999998</v>
      </c>
      <c r="CX211">
        <v>44.51</v>
      </c>
    </row>
    <row r="212" spans="1:102" x14ac:dyDescent="0.3">
      <c r="A212">
        <v>1919.7</v>
      </c>
      <c r="B212">
        <v>58.76</v>
      </c>
      <c r="C212">
        <v>1701.5820000000001</v>
      </c>
      <c r="D212">
        <v>57.804000000000002</v>
      </c>
      <c r="E212">
        <v>1946.5</v>
      </c>
      <c r="F212">
        <v>57.49</v>
      </c>
      <c r="G212">
        <v>1777.3</v>
      </c>
      <c r="H212">
        <v>58.72</v>
      </c>
      <c r="I212">
        <v>1914.3</v>
      </c>
      <c r="J212">
        <v>54.31</v>
      </c>
      <c r="K212">
        <v>1953.2</v>
      </c>
      <c r="L212">
        <v>53.44</v>
      </c>
      <c r="M212">
        <v>1957.9739999999999</v>
      </c>
      <c r="N212">
        <v>58.853999999999999</v>
      </c>
      <c r="O212">
        <v>2088.3000000000002</v>
      </c>
      <c r="P212">
        <v>66.52</v>
      </c>
      <c r="Q212">
        <v>2015.8</v>
      </c>
      <c r="R212">
        <v>60.16</v>
      </c>
      <c r="S212">
        <v>2054.1999999999998</v>
      </c>
      <c r="T212">
        <v>59.74</v>
      </c>
      <c r="U212">
        <v>2217.3000000000002</v>
      </c>
      <c r="V212">
        <v>58.37</v>
      </c>
      <c r="W212">
        <v>2264.6999999999998</v>
      </c>
      <c r="X212">
        <v>56.79</v>
      </c>
      <c r="Y212">
        <v>2453.3000000000002</v>
      </c>
      <c r="Z212">
        <v>51.22</v>
      </c>
      <c r="AA212">
        <v>1752.854</v>
      </c>
      <c r="AB212">
        <v>57.944000000000003</v>
      </c>
      <c r="AC212">
        <v>1949.7</v>
      </c>
      <c r="AD212">
        <v>53.34</v>
      </c>
      <c r="AE212">
        <v>1565.6</v>
      </c>
      <c r="AF212">
        <v>54.61</v>
      </c>
      <c r="AG212">
        <v>1451.6</v>
      </c>
      <c r="AH212">
        <v>53.5</v>
      </c>
      <c r="AI212">
        <v>1385.8</v>
      </c>
      <c r="AJ212">
        <v>53.51</v>
      </c>
      <c r="AK212">
        <v>1385.9</v>
      </c>
      <c r="AL212">
        <v>65.73</v>
      </c>
      <c r="AM212">
        <v>1391.2</v>
      </c>
      <c r="AN212">
        <v>64.39</v>
      </c>
      <c r="AO212">
        <v>1285.3</v>
      </c>
      <c r="AP212">
        <v>52.57</v>
      </c>
      <c r="AQ212">
        <v>1190.5999999999999</v>
      </c>
      <c r="AR212">
        <v>52.66</v>
      </c>
      <c r="AS212">
        <v>1157.8</v>
      </c>
      <c r="AT212">
        <v>57.06</v>
      </c>
      <c r="AU212">
        <v>1154.7</v>
      </c>
      <c r="AV212">
        <v>57.92</v>
      </c>
      <c r="AW212">
        <v>1538.6</v>
      </c>
      <c r="AX212">
        <v>59.01</v>
      </c>
      <c r="AY212">
        <v>1897.5</v>
      </c>
      <c r="AZ212">
        <v>58.35</v>
      </c>
      <c r="BE212">
        <v>2274.3000000000002</v>
      </c>
      <c r="BF212">
        <v>48.93</v>
      </c>
      <c r="BG212">
        <v>2121.788</v>
      </c>
      <c r="BH212">
        <v>45.988999999999997</v>
      </c>
      <c r="BI212">
        <v>2106.5920000000001</v>
      </c>
      <c r="BJ212">
        <v>46.485999999999997</v>
      </c>
      <c r="BK212">
        <v>2142.4</v>
      </c>
      <c r="BL212">
        <v>46.19</v>
      </c>
      <c r="BM212">
        <v>2179.4969999999998</v>
      </c>
      <c r="BN212">
        <v>49.338999999999999</v>
      </c>
      <c r="BO212">
        <v>2280.8290000000002</v>
      </c>
      <c r="BP212">
        <v>48.798999999999999</v>
      </c>
      <c r="BQ212">
        <v>2371.0120000000002</v>
      </c>
      <c r="BR212">
        <v>47.18</v>
      </c>
      <c r="BS212">
        <v>2508.0479999999998</v>
      </c>
      <c r="BT212">
        <v>49.308999999999997</v>
      </c>
      <c r="BU212">
        <v>2944.1</v>
      </c>
      <c r="BV212">
        <v>47.5</v>
      </c>
      <c r="BW212">
        <v>2654.1370000000002</v>
      </c>
      <c r="BX212">
        <v>46.466000000000001</v>
      </c>
      <c r="BY212">
        <v>2467.5059999999999</v>
      </c>
      <c r="BZ212">
        <v>45.622</v>
      </c>
      <c r="CA212">
        <v>2412.5349999999999</v>
      </c>
      <c r="CB212">
        <v>45.462000000000003</v>
      </c>
      <c r="CC212">
        <v>2463.6489999999999</v>
      </c>
      <c r="CD212">
        <v>45.417000000000002</v>
      </c>
      <c r="CE212">
        <v>3007.3</v>
      </c>
      <c r="CF212">
        <v>46.3</v>
      </c>
      <c r="CG212">
        <v>2384.3229999999999</v>
      </c>
      <c r="CH212">
        <v>44.942</v>
      </c>
      <c r="CI212">
        <v>2315.1640000000002</v>
      </c>
      <c r="CJ212">
        <v>45.01</v>
      </c>
      <c r="CK212">
        <v>2334.386</v>
      </c>
      <c r="CL212">
        <v>44.99</v>
      </c>
      <c r="CM212">
        <v>2659.6</v>
      </c>
      <c r="CN212">
        <v>45.32</v>
      </c>
      <c r="CO212">
        <v>2221.6999999999998</v>
      </c>
      <c r="CP212">
        <v>44.41</v>
      </c>
      <c r="CQ212">
        <v>2259</v>
      </c>
      <c r="CR212">
        <v>44.49</v>
      </c>
      <c r="CS212">
        <v>2276</v>
      </c>
      <c r="CT212">
        <v>44.33</v>
      </c>
      <c r="CU212">
        <v>2006.9</v>
      </c>
      <c r="CV212">
        <v>44.12</v>
      </c>
      <c r="CW212">
        <v>2356.6999999999998</v>
      </c>
      <c r="CX212">
        <v>44.61</v>
      </c>
    </row>
    <row r="213" spans="1:102" x14ac:dyDescent="0.3">
      <c r="A213">
        <v>1925.3</v>
      </c>
      <c r="B213">
        <v>58.84</v>
      </c>
      <c r="C213">
        <v>1705.181</v>
      </c>
      <c r="D213">
        <v>57.783999999999999</v>
      </c>
      <c r="E213">
        <v>1948.8</v>
      </c>
      <c r="F213">
        <v>57.56</v>
      </c>
      <c r="G213">
        <v>1788.7</v>
      </c>
      <c r="H213">
        <v>58.72</v>
      </c>
      <c r="I213">
        <v>1915.7</v>
      </c>
      <c r="J213">
        <v>54.1</v>
      </c>
      <c r="K213">
        <v>1955.8</v>
      </c>
      <c r="L213">
        <v>53.82</v>
      </c>
      <c r="M213">
        <v>1958.9739999999999</v>
      </c>
      <c r="N213">
        <v>58.973999999999997</v>
      </c>
      <c r="O213">
        <v>2092</v>
      </c>
      <c r="P213">
        <v>65.8</v>
      </c>
      <c r="Q213">
        <v>2020.8</v>
      </c>
      <c r="R213">
        <v>59.84</v>
      </c>
      <c r="S213">
        <v>2062.4</v>
      </c>
      <c r="T213">
        <v>59.96</v>
      </c>
      <c r="U213">
        <v>2218.4</v>
      </c>
      <c r="V213">
        <v>58.47</v>
      </c>
      <c r="W213">
        <v>2278.6999999999998</v>
      </c>
      <c r="X213">
        <v>57.03</v>
      </c>
      <c r="Y213">
        <v>2454.3000000000002</v>
      </c>
      <c r="Z213">
        <v>51.17</v>
      </c>
      <c r="AA213">
        <v>1765.5050000000001</v>
      </c>
      <c r="AB213">
        <v>57.850999999999999</v>
      </c>
      <c r="AC213">
        <v>1951.4</v>
      </c>
      <c r="AD213">
        <v>53.67</v>
      </c>
      <c r="AE213">
        <v>1567</v>
      </c>
      <c r="AF213">
        <v>54.26</v>
      </c>
      <c r="AG213">
        <v>1453.2</v>
      </c>
      <c r="AH213">
        <v>53.76</v>
      </c>
      <c r="AI213">
        <v>1386.8</v>
      </c>
      <c r="AJ213">
        <v>53.79</v>
      </c>
      <c r="AK213">
        <v>1386.6</v>
      </c>
      <c r="AL213">
        <v>65.650000000000006</v>
      </c>
      <c r="AM213">
        <v>1392.3</v>
      </c>
      <c r="AN213">
        <v>63.93</v>
      </c>
      <c r="AO213">
        <v>1287.5999999999999</v>
      </c>
      <c r="AP213">
        <v>52.76</v>
      </c>
      <c r="AQ213">
        <v>1203.3</v>
      </c>
      <c r="AR213">
        <v>52.19</v>
      </c>
      <c r="AS213">
        <v>1160</v>
      </c>
      <c r="AT213">
        <v>56.86</v>
      </c>
      <c r="AU213">
        <v>1158.3</v>
      </c>
      <c r="AV213">
        <v>57.78</v>
      </c>
      <c r="AW213">
        <v>1540.6</v>
      </c>
      <c r="AX213">
        <v>59.01</v>
      </c>
      <c r="AY213">
        <v>1899</v>
      </c>
      <c r="AZ213">
        <v>58.67</v>
      </c>
      <c r="BE213">
        <v>2279.1999999999998</v>
      </c>
      <c r="BF213">
        <v>49.11</v>
      </c>
      <c r="BG213">
        <v>2132.5459999999998</v>
      </c>
      <c r="BH213">
        <v>47.237000000000002</v>
      </c>
      <c r="BI213">
        <v>2109.63</v>
      </c>
      <c r="BJ213">
        <v>46.618000000000002</v>
      </c>
      <c r="BK213">
        <v>2148.4</v>
      </c>
      <c r="BL213">
        <v>45.93</v>
      </c>
      <c r="BM213">
        <v>2181.7080000000001</v>
      </c>
      <c r="BN213">
        <v>49.252000000000002</v>
      </c>
      <c r="BO213">
        <v>2285.0320000000002</v>
      </c>
      <c r="BP213">
        <v>49.145000000000003</v>
      </c>
      <c r="BQ213">
        <v>2373.623</v>
      </c>
      <c r="BR213">
        <v>47.421999999999997</v>
      </c>
      <c r="BS213">
        <v>2511.0230000000001</v>
      </c>
      <c r="BT213">
        <v>49.424999999999997</v>
      </c>
      <c r="BU213">
        <v>2954.9</v>
      </c>
      <c r="BV213">
        <v>47.67</v>
      </c>
      <c r="BW213">
        <v>2658.5419999999999</v>
      </c>
      <c r="BX213">
        <v>46.412999999999997</v>
      </c>
      <c r="BY213">
        <v>2496.0360000000001</v>
      </c>
      <c r="BZ213">
        <v>45.716000000000001</v>
      </c>
      <c r="CA213">
        <v>2428.3589999999999</v>
      </c>
      <c r="CB213">
        <v>45.448999999999998</v>
      </c>
      <c r="CC213">
        <v>2472.6640000000002</v>
      </c>
      <c r="CD213">
        <v>45.372</v>
      </c>
      <c r="CE213">
        <v>3020.1</v>
      </c>
      <c r="CF213">
        <v>46.41</v>
      </c>
      <c r="CG213">
        <v>2396.14</v>
      </c>
      <c r="CH213">
        <v>45.085999999999999</v>
      </c>
      <c r="CI213">
        <v>2339.462</v>
      </c>
      <c r="CJ213">
        <v>44.96</v>
      </c>
      <c r="CK213">
        <v>2340.279</v>
      </c>
      <c r="CL213">
        <v>44.893000000000001</v>
      </c>
      <c r="CM213">
        <v>2666.7</v>
      </c>
      <c r="CN213">
        <v>45.41</v>
      </c>
      <c r="CO213">
        <v>2259.1</v>
      </c>
      <c r="CP213">
        <v>44.6</v>
      </c>
      <c r="CQ213">
        <v>2265.4</v>
      </c>
      <c r="CR213">
        <v>44.48</v>
      </c>
      <c r="CS213">
        <v>2300.6</v>
      </c>
      <c r="CT213">
        <v>44.48</v>
      </c>
      <c r="CU213">
        <v>2014</v>
      </c>
      <c r="CV213">
        <v>43.88</v>
      </c>
      <c r="CW213">
        <v>2368</v>
      </c>
      <c r="CX213">
        <v>44.5</v>
      </c>
    </row>
    <row r="214" spans="1:102" x14ac:dyDescent="0.3">
      <c r="A214">
        <v>1942.3</v>
      </c>
      <c r="B214">
        <v>58.85</v>
      </c>
      <c r="C214">
        <v>1711.6869999999999</v>
      </c>
      <c r="D214">
        <v>57.871000000000002</v>
      </c>
      <c r="E214">
        <v>1953.5</v>
      </c>
      <c r="F214">
        <v>57.88</v>
      </c>
      <c r="G214">
        <v>1806.7</v>
      </c>
      <c r="H214">
        <v>59.16</v>
      </c>
      <c r="I214">
        <v>1917.1</v>
      </c>
      <c r="J214">
        <v>53.75</v>
      </c>
      <c r="K214">
        <v>1959.8</v>
      </c>
      <c r="L214">
        <v>53.97</v>
      </c>
      <c r="M214">
        <v>1959.874</v>
      </c>
      <c r="N214">
        <v>58.973999999999997</v>
      </c>
      <c r="O214">
        <v>2094.1</v>
      </c>
      <c r="P214">
        <v>65.47</v>
      </c>
      <c r="Q214">
        <v>2024.3</v>
      </c>
      <c r="R214">
        <v>59.72</v>
      </c>
      <c r="S214">
        <v>2064.4</v>
      </c>
      <c r="T214">
        <v>60.09</v>
      </c>
      <c r="U214">
        <v>2219.8000000000002</v>
      </c>
      <c r="V214">
        <v>58.76</v>
      </c>
      <c r="W214">
        <v>2286.1999999999998</v>
      </c>
      <c r="X214">
        <v>57.33</v>
      </c>
      <c r="Y214">
        <v>2458.3000000000002</v>
      </c>
      <c r="Z214">
        <v>51.68</v>
      </c>
      <c r="AA214">
        <v>1774.643</v>
      </c>
      <c r="AB214">
        <v>57.723999999999997</v>
      </c>
      <c r="AC214">
        <v>1951.7</v>
      </c>
      <c r="AD214">
        <v>53.71</v>
      </c>
      <c r="AE214">
        <v>1567.9</v>
      </c>
      <c r="AF214">
        <v>54.09</v>
      </c>
      <c r="AG214">
        <v>1455.6</v>
      </c>
      <c r="AH214">
        <v>54.39</v>
      </c>
      <c r="AI214">
        <v>1387</v>
      </c>
      <c r="AJ214">
        <v>53.88</v>
      </c>
      <c r="AK214">
        <v>1386.9</v>
      </c>
      <c r="AL214">
        <v>65.599999999999994</v>
      </c>
      <c r="AM214">
        <v>1393.3</v>
      </c>
      <c r="AN214">
        <v>63.62</v>
      </c>
      <c r="AO214">
        <v>1289.2</v>
      </c>
      <c r="AP214">
        <v>52.95</v>
      </c>
      <c r="AQ214">
        <v>1204.5</v>
      </c>
      <c r="AR214">
        <v>52.01</v>
      </c>
      <c r="AS214">
        <v>1161.8</v>
      </c>
      <c r="AT214">
        <v>56.53</v>
      </c>
      <c r="AU214">
        <v>1167.5999999999999</v>
      </c>
      <c r="AV214">
        <v>57.21</v>
      </c>
      <c r="AW214">
        <v>1542.9</v>
      </c>
      <c r="AX214">
        <v>58.74</v>
      </c>
      <c r="AY214">
        <v>1902</v>
      </c>
      <c r="AZ214">
        <v>59.5</v>
      </c>
      <c r="BE214">
        <v>2289.1</v>
      </c>
      <c r="BF214">
        <v>49.19</v>
      </c>
      <c r="BG214">
        <v>2142.4839999999999</v>
      </c>
      <c r="BH214">
        <v>47.045999999999999</v>
      </c>
      <c r="BI214">
        <v>2111.8000000000002</v>
      </c>
      <c r="BJ214">
        <v>46.402000000000001</v>
      </c>
      <c r="BK214">
        <v>2153.4</v>
      </c>
      <c r="BL214">
        <v>46.33</v>
      </c>
      <c r="BM214">
        <v>2183.8150000000001</v>
      </c>
      <c r="BN214">
        <v>49.023000000000003</v>
      </c>
      <c r="BO214">
        <v>2289.6930000000002</v>
      </c>
      <c r="BP214">
        <v>49.356999999999999</v>
      </c>
      <c r="BQ214">
        <v>2380.174</v>
      </c>
      <c r="BR214">
        <v>47.85</v>
      </c>
      <c r="BS214">
        <v>2519.7570000000001</v>
      </c>
      <c r="BT214">
        <v>49.018999999999998</v>
      </c>
      <c r="BU214">
        <v>2974.9</v>
      </c>
      <c r="BV214">
        <v>47.42</v>
      </c>
      <c r="BW214">
        <v>2665.8820000000001</v>
      </c>
      <c r="BX214">
        <v>46.405000000000001</v>
      </c>
      <c r="BY214">
        <v>2520.2159999999999</v>
      </c>
      <c r="BZ214">
        <v>45.756</v>
      </c>
      <c r="CA214">
        <v>2436.7310000000002</v>
      </c>
      <c r="CB214">
        <v>45.537999999999997</v>
      </c>
      <c r="CC214">
        <v>2485.8989999999999</v>
      </c>
      <c r="CD214">
        <v>45.439</v>
      </c>
      <c r="CE214">
        <v>3035.6</v>
      </c>
      <c r="CF214">
        <v>46.39</v>
      </c>
      <c r="CG214">
        <v>2402.4810000000002</v>
      </c>
      <c r="CH214">
        <v>45.225000000000001</v>
      </c>
      <c r="CI214">
        <v>2359.9029999999998</v>
      </c>
      <c r="CJ214">
        <v>45.029000000000003</v>
      </c>
      <c r="CK214">
        <v>2358.154</v>
      </c>
      <c r="CL214">
        <v>44.98</v>
      </c>
      <c r="CM214">
        <v>2681.8</v>
      </c>
      <c r="CN214">
        <v>45.34</v>
      </c>
      <c r="CO214">
        <v>2268.5</v>
      </c>
      <c r="CP214">
        <v>44.46</v>
      </c>
      <c r="CQ214">
        <v>2271</v>
      </c>
      <c r="CR214">
        <v>44.55</v>
      </c>
      <c r="CS214">
        <v>2307.8000000000002</v>
      </c>
      <c r="CT214">
        <v>44.45</v>
      </c>
      <c r="CU214">
        <v>2022</v>
      </c>
      <c r="CV214">
        <v>43.83</v>
      </c>
      <c r="CW214">
        <v>2391.9</v>
      </c>
      <c r="CX214">
        <v>44.62</v>
      </c>
    </row>
    <row r="215" spans="1:102" x14ac:dyDescent="0.3">
      <c r="A215">
        <v>1948.1</v>
      </c>
      <c r="B215">
        <v>58.72</v>
      </c>
      <c r="C215">
        <v>1722.2190000000001</v>
      </c>
      <c r="D215">
        <v>58.009</v>
      </c>
      <c r="E215">
        <v>1955.8</v>
      </c>
      <c r="F215">
        <v>57.95</v>
      </c>
      <c r="G215">
        <v>1816.4</v>
      </c>
      <c r="H215">
        <v>58.97</v>
      </c>
      <c r="I215">
        <v>1918.5</v>
      </c>
      <c r="J215">
        <v>53.49</v>
      </c>
      <c r="K215">
        <v>1961</v>
      </c>
      <c r="L215">
        <v>54.06</v>
      </c>
      <c r="M215">
        <v>1961.0740000000001</v>
      </c>
      <c r="N215">
        <v>58.893999999999998</v>
      </c>
      <c r="O215">
        <v>2095.6</v>
      </c>
      <c r="P215">
        <v>65.36</v>
      </c>
      <c r="Q215">
        <v>2036.7</v>
      </c>
      <c r="R215">
        <v>59.62</v>
      </c>
      <c r="S215">
        <v>2065.4</v>
      </c>
      <c r="T215">
        <v>60.21</v>
      </c>
      <c r="U215">
        <v>2223.4</v>
      </c>
      <c r="V215">
        <v>60.05</v>
      </c>
      <c r="W215">
        <v>2291.9</v>
      </c>
      <c r="X215">
        <v>57.1</v>
      </c>
      <c r="Y215">
        <v>2462.3000000000002</v>
      </c>
      <c r="Z215">
        <v>52.39</v>
      </c>
      <c r="AA215">
        <v>1780.567</v>
      </c>
      <c r="AB215">
        <v>57.762999999999998</v>
      </c>
      <c r="AC215">
        <v>1952</v>
      </c>
      <c r="AD215">
        <v>53.71</v>
      </c>
      <c r="AE215">
        <v>1568.4</v>
      </c>
      <c r="AF215">
        <v>54.01</v>
      </c>
      <c r="AG215">
        <v>1459.8</v>
      </c>
      <c r="AH215">
        <v>55.72</v>
      </c>
      <c r="AI215">
        <v>1388.9</v>
      </c>
      <c r="AJ215">
        <v>54.56</v>
      </c>
      <c r="AK215">
        <v>1388.9</v>
      </c>
      <c r="AL215">
        <v>65.45</v>
      </c>
      <c r="AM215">
        <v>1394.3</v>
      </c>
      <c r="AN215">
        <v>63.43</v>
      </c>
      <c r="AO215">
        <v>1290.8</v>
      </c>
      <c r="AP215">
        <v>53.24</v>
      </c>
      <c r="AQ215">
        <v>1208.3</v>
      </c>
      <c r="AR215">
        <v>51.1</v>
      </c>
      <c r="AS215">
        <v>1164.0999999999999</v>
      </c>
      <c r="AT215">
        <v>55.8</v>
      </c>
      <c r="AU215">
        <v>1168.7</v>
      </c>
      <c r="AV215">
        <v>57.2</v>
      </c>
      <c r="AW215">
        <v>1544.7</v>
      </c>
      <c r="AX215">
        <v>58.45</v>
      </c>
      <c r="AY215">
        <v>1903.1</v>
      </c>
      <c r="AZ215">
        <v>59.62</v>
      </c>
      <c r="BE215">
        <v>2299</v>
      </c>
      <c r="BF215">
        <v>49.14</v>
      </c>
      <c r="BG215">
        <v>2144.5500000000002</v>
      </c>
      <c r="BH215">
        <v>46.911000000000001</v>
      </c>
      <c r="BI215">
        <v>2117.5210000000002</v>
      </c>
      <c r="BJ215">
        <v>45.180999999999997</v>
      </c>
      <c r="BK215">
        <v>2161.5</v>
      </c>
      <c r="BL215">
        <v>46.67</v>
      </c>
      <c r="BM215">
        <v>2187.893</v>
      </c>
      <c r="BN215">
        <v>48.387999999999998</v>
      </c>
      <c r="BO215">
        <v>2294.23</v>
      </c>
      <c r="BP215">
        <v>49.104999999999997</v>
      </c>
      <c r="BQ215">
        <v>2383.8090000000002</v>
      </c>
      <c r="BR215">
        <v>47.975000000000001</v>
      </c>
      <c r="BS215">
        <v>2521.58</v>
      </c>
      <c r="BT215">
        <v>48.832999999999998</v>
      </c>
      <c r="BU215">
        <v>2985</v>
      </c>
      <c r="BV215">
        <v>47.63</v>
      </c>
      <c r="BW215">
        <v>2674.0619999999999</v>
      </c>
      <c r="BX215">
        <v>46.509</v>
      </c>
      <c r="BY215">
        <v>2529.9949999999999</v>
      </c>
      <c r="BZ215">
        <v>45.683</v>
      </c>
      <c r="CA215">
        <v>2447.8629999999998</v>
      </c>
      <c r="CB215">
        <v>45.48</v>
      </c>
      <c r="CC215">
        <v>2509.1089999999999</v>
      </c>
      <c r="CD215">
        <v>45.415999999999997</v>
      </c>
      <c r="CE215">
        <v>3081.5</v>
      </c>
      <c r="CF215">
        <v>46.56</v>
      </c>
      <c r="CG215">
        <v>2411.4490000000001</v>
      </c>
      <c r="CH215">
        <v>45.116</v>
      </c>
      <c r="CI215">
        <v>2365.0479999999998</v>
      </c>
      <c r="CJ215">
        <v>45.003</v>
      </c>
      <c r="CK215">
        <v>2382.9029999999998</v>
      </c>
      <c r="CL215">
        <v>44.94</v>
      </c>
      <c r="CM215">
        <v>2686.7</v>
      </c>
      <c r="CN215">
        <v>45.45</v>
      </c>
      <c r="CO215">
        <v>2276.6999999999998</v>
      </c>
      <c r="CP215">
        <v>44.65</v>
      </c>
      <c r="CQ215">
        <v>2276.5</v>
      </c>
      <c r="CR215">
        <v>44.48</v>
      </c>
      <c r="CS215">
        <v>2315.5</v>
      </c>
      <c r="CT215">
        <v>44.53</v>
      </c>
      <c r="CU215">
        <v>2079.3000000000002</v>
      </c>
      <c r="CV215">
        <v>44.02</v>
      </c>
      <c r="CW215">
        <v>2400.8000000000002</v>
      </c>
      <c r="CX215">
        <v>44.52</v>
      </c>
    </row>
    <row r="216" spans="1:102" x14ac:dyDescent="0.3">
      <c r="A216">
        <v>1958.4</v>
      </c>
      <c r="B216">
        <v>58.85</v>
      </c>
      <c r="C216">
        <v>1726.279</v>
      </c>
      <c r="D216">
        <v>58.063000000000002</v>
      </c>
      <c r="E216">
        <v>1970.2</v>
      </c>
      <c r="F216">
        <v>57.99</v>
      </c>
      <c r="G216">
        <v>1827.5</v>
      </c>
      <c r="H216">
        <v>58.96</v>
      </c>
      <c r="I216">
        <v>1920.6</v>
      </c>
      <c r="J216">
        <v>53.32</v>
      </c>
      <c r="K216">
        <v>1967.5</v>
      </c>
      <c r="L216">
        <v>54.8</v>
      </c>
      <c r="M216">
        <v>1961.8409999999999</v>
      </c>
      <c r="N216">
        <v>58.773000000000003</v>
      </c>
      <c r="O216">
        <v>2101.3000000000002</v>
      </c>
      <c r="P216">
        <v>65.12</v>
      </c>
      <c r="Q216">
        <v>2049</v>
      </c>
      <c r="R216">
        <v>59.68</v>
      </c>
      <c r="S216">
        <v>2066.4</v>
      </c>
      <c r="T216">
        <v>60.39</v>
      </c>
      <c r="U216">
        <v>2226.5</v>
      </c>
      <c r="V216">
        <v>60.98</v>
      </c>
      <c r="W216">
        <v>2294</v>
      </c>
      <c r="X216">
        <v>57.17</v>
      </c>
      <c r="Y216">
        <v>2465.3000000000002</v>
      </c>
      <c r="Z216">
        <v>52.66</v>
      </c>
      <c r="AA216">
        <v>1784.9849999999999</v>
      </c>
      <c r="AB216">
        <v>57.682000000000002</v>
      </c>
      <c r="AC216">
        <v>1952.3</v>
      </c>
      <c r="AD216">
        <v>53.72</v>
      </c>
      <c r="AE216">
        <v>1569.8</v>
      </c>
      <c r="AF216">
        <v>53.84</v>
      </c>
      <c r="AG216">
        <v>1464.9</v>
      </c>
      <c r="AH216">
        <v>57.13</v>
      </c>
      <c r="AI216">
        <v>1393.6</v>
      </c>
      <c r="AJ216">
        <v>56.39</v>
      </c>
      <c r="AK216">
        <v>1395.9</v>
      </c>
      <c r="AL216">
        <v>65.14</v>
      </c>
      <c r="AM216">
        <v>1395</v>
      </c>
      <c r="AN216">
        <v>63.35</v>
      </c>
      <c r="AO216">
        <v>1292.5999999999999</v>
      </c>
      <c r="AP216">
        <v>53.66</v>
      </c>
      <c r="AQ216">
        <v>1209</v>
      </c>
      <c r="AR216">
        <v>50.97</v>
      </c>
      <c r="AS216">
        <v>1167.3</v>
      </c>
      <c r="AT216">
        <v>54.51</v>
      </c>
      <c r="AU216">
        <v>1171.0999999999999</v>
      </c>
      <c r="AV216">
        <v>57.32</v>
      </c>
      <c r="AW216">
        <v>1546.8</v>
      </c>
      <c r="AX216">
        <v>58.04</v>
      </c>
      <c r="AY216">
        <v>1904.2</v>
      </c>
      <c r="AZ216">
        <v>59.63</v>
      </c>
      <c r="BE216">
        <v>2305.1999999999998</v>
      </c>
      <c r="BF216">
        <v>49.03</v>
      </c>
      <c r="BG216">
        <v>2146.518</v>
      </c>
      <c r="BH216">
        <v>47.29</v>
      </c>
      <c r="BI216">
        <v>2119.4940000000001</v>
      </c>
      <c r="BJ216">
        <v>44.905000000000001</v>
      </c>
      <c r="BK216">
        <v>2163.5</v>
      </c>
      <c r="BL216">
        <v>46.83</v>
      </c>
      <c r="BM216">
        <v>2190.7669999999998</v>
      </c>
      <c r="BN216">
        <v>47.87</v>
      </c>
      <c r="BO216">
        <v>2300.1779999999999</v>
      </c>
      <c r="BP216">
        <v>48.356999999999999</v>
      </c>
      <c r="BQ216">
        <v>2390.5990000000002</v>
      </c>
      <c r="BR216">
        <v>48.539000000000001</v>
      </c>
      <c r="BS216">
        <v>2524.8429999999998</v>
      </c>
      <c r="BT216">
        <v>48.253</v>
      </c>
      <c r="BU216">
        <v>2992</v>
      </c>
      <c r="BV216">
        <v>47.66</v>
      </c>
      <c r="BW216">
        <v>2676.9540000000002</v>
      </c>
      <c r="BX216">
        <v>46.59</v>
      </c>
      <c r="BY216">
        <v>2554.1930000000002</v>
      </c>
      <c r="BZ216">
        <v>45.753</v>
      </c>
      <c r="CA216">
        <v>2464.5149999999999</v>
      </c>
      <c r="CB216">
        <v>45.473999999999997</v>
      </c>
      <c r="CC216">
        <v>2514.9589999999998</v>
      </c>
      <c r="CD216">
        <v>45.5</v>
      </c>
      <c r="CE216">
        <v>3096.1</v>
      </c>
      <c r="CF216">
        <v>46.7</v>
      </c>
      <c r="CG216">
        <v>2418.8290000000002</v>
      </c>
      <c r="CH216">
        <v>45.243000000000002</v>
      </c>
      <c r="CI216">
        <v>2376.9699999999998</v>
      </c>
      <c r="CJ216">
        <v>44.887999999999998</v>
      </c>
      <c r="CK216">
        <v>2403.7240000000002</v>
      </c>
      <c r="CL216">
        <v>45.03</v>
      </c>
      <c r="CM216">
        <v>2692.9</v>
      </c>
      <c r="CN216">
        <v>45.4</v>
      </c>
      <c r="CO216">
        <v>2284.1999999999998</v>
      </c>
      <c r="CP216">
        <v>44.69</v>
      </c>
      <c r="CQ216">
        <v>2282.6999999999998</v>
      </c>
      <c r="CR216">
        <v>44.58</v>
      </c>
      <c r="CS216">
        <v>2337.5</v>
      </c>
      <c r="CT216">
        <v>44.54</v>
      </c>
      <c r="CU216">
        <v>2092.9</v>
      </c>
      <c r="CV216">
        <v>44.19</v>
      </c>
      <c r="CW216">
        <v>2412.1999999999998</v>
      </c>
      <c r="CX216">
        <v>44.68</v>
      </c>
    </row>
    <row r="217" spans="1:102" x14ac:dyDescent="0.3">
      <c r="A217">
        <v>1962.8</v>
      </c>
      <c r="B217">
        <v>58.77</v>
      </c>
      <c r="C217">
        <v>1738.777</v>
      </c>
      <c r="D217">
        <v>57.893999999999998</v>
      </c>
      <c r="E217">
        <v>1981.8</v>
      </c>
      <c r="F217">
        <v>58.14</v>
      </c>
      <c r="G217">
        <v>1831.6</v>
      </c>
      <c r="H217">
        <v>59.04</v>
      </c>
      <c r="I217">
        <v>1922</v>
      </c>
      <c r="J217">
        <v>53.27</v>
      </c>
      <c r="K217">
        <v>1971.4</v>
      </c>
      <c r="L217">
        <v>54.89</v>
      </c>
      <c r="M217">
        <v>1966.9380000000001</v>
      </c>
      <c r="N217">
        <v>57.884999999999998</v>
      </c>
      <c r="O217">
        <v>2104.3000000000002</v>
      </c>
      <c r="P217">
        <v>64.83</v>
      </c>
      <c r="Q217">
        <v>2053.6999999999998</v>
      </c>
      <c r="R217">
        <v>59.54</v>
      </c>
      <c r="S217">
        <v>2070.5</v>
      </c>
      <c r="T217">
        <v>61.33</v>
      </c>
      <c r="U217">
        <v>2228.8000000000002</v>
      </c>
      <c r="V217">
        <v>61.44</v>
      </c>
      <c r="W217">
        <v>2296.1</v>
      </c>
      <c r="X217">
        <v>57.42</v>
      </c>
      <c r="Y217">
        <v>2467.5</v>
      </c>
      <c r="Z217">
        <v>53.02</v>
      </c>
      <c r="AA217">
        <v>1790.106</v>
      </c>
      <c r="AB217">
        <v>57.741999999999997</v>
      </c>
      <c r="AC217">
        <v>1954.7</v>
      </c>
      <c r="AD217">
        <v>53.65</v>
      </c>
      <c r="AE217">
        <v>1571.9</v>
      </c>
      <c r="AF217">
        <v>53.73</v>
      </c>
      <c r="AG217">
        <v>1466.6</v>
      </c>
      <c r="AH217">
        <v>57.75</v>
      </c>
      <c r="AI217">
        <v>1397.5</v>
      </c>
      <c r="AJ217">
        <v>58.02</v>
      </c>
      <c r="AK217">
        <v>1397.9</v>
      </c>
      <c r="AL217">
        <v>65.099999999999994</v>
      </c>
      <c r="AM217">
        <v>1395.3</v>
      </c>
      <c r="AN217">
        <v>63.3</v>
      </c>
      <c r="AO217">
        <v>1294.4000000000001</v>
      </c>
      <c r="AP217">
        <v>54.22</v>
      </c>
      <c r="AQ217">
        <v>1210.2</v>
      </c>
      <c r="AR217">
        <v>50.83</v>
      </c>
      <c r="AS217">
        <v>1169.4000000000001</v>
      </c>
      <c r="AT217">
        <v>53.85</v>
      </c>
      <c r="AU217">
        <v>1175</v>
      </c>
      <c r="AV217">
        <v>57.69</v>
      </c>
      <c r="AW217">
        <v>1549.8</v>
      </c>
      <c r="AX217">
        <v>57.25</v>
      </c>
      <c r="AY217">
        <v>1906.3</v>
      </c>
      <c r="AZ217">
        <v>59.38</v>
      </c>
      <c r="BE217">
        <v>2307.1999999999998</v>
      </c>
      <c r="BF217">
        <v>48.81</v>
      </c>
      <c r="BG217">
        <v>2153.5039999999999</v>
      </c>
      <c r="BH217">
        <v>49.31</v>
      </c>
      <c r="BI217">
        <v>2123.413</v>
      </c>
      <c r="BJ217">
        <v>45.052</v>
      </c>
      <c r="BK217">
        <v>2166.5</v>
      </c>
      <c r="BL217">
        <v>47.41</v>
      </c>
      <c r="BM217">
        <v>2194.3470000000002</v>
      </c>
      <c r="BN217">
        <v>47.359000000000002</v>
      </c>
      <c r="BO217">
        <v>2305.2950000000001</v>
      </c>
      <c r="BP217">
        <v>47.478000000000002</v>
      </c>
      <c r="BQ217">
        <v>2395.0039999999999</v>
      </c>
      <c r="BR217">
        <v>49.079000000000001</v>
      </c>
      <c r="BS217">
        <v>2530.89</v>
      </c>
      <c r="BT217">
        <v>46.85</v>
      </c>
      <c r="BU217">
        <v>3022</v>
      </c>
      <c r="BV217">
        <v>47.35</v>
      </c>
      <c r="BW217">
        <v>2679.9850000000001</v>
      </c>
      <c r="BX217">
        <v>46.637</v>
      </c>
      <c r="BY217">
        <v>2604.6990000000001</v>
      </c>
      <c r="BZ217">
        <v>46.162999999999997</v>
      </c>
      <c r="CA217">
        <v>2470.127</v>
      </c>
      <c r="CB217">
        <v>45.41</v>
      </c>
      <c r="CC217">
        <v>2531.4549999999999</v>
      </c>
      <c r="CD217">
        <v>45.473999999999997</v>
      </c>
      <c r="CE217">
        <v>3117.4</v>
      </c>
      <c r="CF217">
        <v>46.68</v>
      </c>
      <c r="CG217">
        <v>2429.261</v>
      </c>
      <c r="CH217">
        <v>45.225000000000001</v>
      </c>
      <c r="CI217">
        <v>2381.4050000000002</v>
      </c>
      <c r="CJ217">
        <v>44.920999999999999</v>
      </c>
      <c r="CK217">
        <v>2408.9630000000002</v>
      </c>
      <c r="CL217">
        <v>44.994</v>
      </c>
      <c r="CM217">
        <v>2699</v>
      </c>
      <c r="CN217">
        <v>45.49</v>
      </c>
      <c r="CO217">
        <v>2305.9</v>
      </c>
      <c r="CP217">
        <v>44.76</v>
      </c>
      <c r="CQ217">
        <v>2292</v>
      </c>
      <c r="CR217">
        <v>44.55</v>
      </c>
      <c r="CS217">
        <v>2343.6</v>
      </c>
      <c r="CT217">
        <v>44.75</v>
      </c>
      <c r="CU217">
        <v>2103.1999999999998</v>
      </c>
      <c r="CV217">
        <v>43.89</v>
      </c>
      <c r="CW217">
        <v>2427.4</v>
      </c>
      <c r="CX217">
        <v>44.61</v>
      </c>
    </row>
    <row r="218" spans="1:102" x14ac:dyDescent="0.3">
      <c r="A218">
        <v>1973.2</v>
      </c>
      <c r="B218">
        <v>58.79</v>
      </c>
      <c r="C218">
        <v>1750.076</v>
      </c>
      <c r="D218">
        <v>57.944000000000003</v>
      </c>
      <c r="E218">
        <v>1994.4</v>
      </c>
      <c r="F218">
        <v>58.15</v>
      </c>
      <c r="G218">
        <v>1842.3</v>
      </c>
      <c r="H218">
        <v>59.46</v>
      </c>
      <c r="I218">
        <v>1924.8</v>
      </c>
      <c r="J218">
        <v>53.37</v>
      </c>
      <c r="K218">
        <v>1974</v>
      </c>
      <c r="L218">
        <v>54.75</v>
      </c>
      <c r="M218">
        <v>1970.373</v>
      </c>
      <c r="N218">
        <v>57.284999999999997</v>
      </c>
      <c r="O218">
        <v>2106.1</v>
      </c>
      <c r="P218">
        <v>64.58</v>
      </c>
      <c r="Q218">
        <v>2062</v>
      </c>
      <c r="R218">
        <v>59.46</v>
      </c>
      <c r="S218">
        <v>2071.5</v>
      </c>
      <c r="T218">
        <v>61.42</v>
      </c>
      <c r="U218">
        <v>2232.1999999999998</v>
      </c>
      <c r="V218">
        <v>61.82</v>
      </c>
      <c r="W218">
        <v>2301.9</v>
      </c>
      <c r="X218">
        <v>58.37</v>
      </c>
      <c r="Y218">
        <v>2469.3000000000002</v>
      </c>
      <c r="Z218">
        <v>53.46</v>
      </c>
      <c r="AA218">
        <v>1795.327</v>
      </c>
      <c r="AB218">
        <v>57.731999999999999</v>
      </c>
      <c r="AC218">
        <v>1959.5</v>
      </c>
      <c r="AD218">
        <v>53.43</v>
      </c>
      <c r="AE218">
        <v>1576.2</v>
      </c>
      <c r="AF218">
        <v>53.67</v>
      </c>
      <c r="AG218">
        <v>1468</v>
      </c>
      <c r="AH218">
        <v>58.32</v>
      </c>
      <c r="AI218">
        <v>1402.9</v>
      </c>
      <c r="AJ218">
        <v>60.17</v>
      </c>
      <c r="AK218">
        <v>1398.9</v>
      </c>
      <c r="AL218">
        <v>65.16</v>
      </c>
      <c r="AM218">
        <v>1395.7</v>
      </c>
      <c r="AN218">
        <v>63.28</v>
      </c>
      <c r="AO218">
        <v>1297.8</v>
      </c>
      <c r="AP218">
        <v>55.45</v>
      </c>
      <c r="AQ218">
        <v>1213.5999999999999</v>
      </c>
      <c r="AR218">
        <v>50.1</v>
      </c>
      <c r="AS218">
        <v>1171.5</v>
      </c>
      <c r="AT218">
        <v>53.45</v>
      </c>
      <c r="AU218">
        <v>1179.0999999999999</v>
      </c>
      <c r="AV218">
        <v>57.92</v>
      </c>
      <c r="AW218">
        <v>1554.3</v>
      </c>
      <c r="AX218">
        <v>56.18</v>
      </c>
      <c r="AY218">
        <v>1910.9</v>
      </c>
      <c r="AZ218">
        <v>58.68</v>
      </c>
      <c r="BE218">
        <v>2310.6999999999998</v>
      </c>
      <c r="BF218">
        <v>48.23</v>
      </c>
      <c r="BG218">
        <v>2158.424</v>
      </c>
      <c r="BH218">
        <v>50.322000000000003</v>
      </c>
      <c r="BI218">
        <v>2125.9720000000002</v>
      </c>
      <c r="BJ218">
        <v>45.287999999999997</v>
      </c>
      <c r="BK218">
        <v>2170.5</v>
      </c>
      <c r="BL218">
        <v>48.57</v>
      </c>
      <c r="BM218">
        <v>2197.8229999999999</v>
      </c>
      <c r="BN218">
        <v>46.747999999999998</v>
      </c>
      <c r="BO218">
        <v>2308.67</v>
      </c>
      <c r="BP218">
        <v>46.81</v>
      </c>
      <c r="BQ218">
        <v>2397.94</v>
      </c>
      <c r="BR218">
        <v>49.307000000000002</v>
      </c>
      <c r="BS218">
        <v>2533.9609999999998</v>
      </c>
      <c r="BT218">
        <v>46.468000000000004</v>
      </c>
      <c r="BU218">
        <v>3048</v>
      </c>
      <c r="BV218">
        <v>47.62</v>
      </c>
      <c r="BW218">
        <v>2684.8679999999999</v>
      </c>
      <c r="BX218">
        <v>46.551000000000002</v>
      </c>
      <c r="BY218">
        <v>2626.5059999999999</v>
      </c>
      <c r="BZ218">
        <v>46.298000000000002</v>
      </c>
      <c r="CA218">
        <v>2498.0949999999998</v>
      </c>
      <c r="CB218">
        <v>45.603999999999999</v>
      </c>
      <c r="CC218">
        <v>2540.183</v>
      </c>
      <c r="CD218">
        <v>45.567999999999998</v>
      </c>
      <c r="CE218">
        <v>3128.5</v>
      </c>
      <c r="CF218">
        <v>46.75</v>
      </c>
      <c r="CG218">
        <v>2439.4810000000002</v>
      </c>
      <c r="CH218">
        <v>45.061999999999998</v>
      </c>
      <c r="CI218">
        <v>2401.846</v>
      </c>
      <c r="CJ218">
        <v>44.944000000000003</v>
      </c>
      <c r="CK218">
        <v>2421.107</v>
      </c>
      <c r="CL218">
        <v>44.884</v>
      </c>
      <c r="CM218">
        <v>2709.7</v>
      </c>
      <c r="CN218">
        <v>45.37</v>
      </c>
      <c r="CO218">
        <v>2312.1</v>
      </c>
      <c r="CP218">
        <v>44.72</v>
      </c>
      <c r="CQ218">
        <v>2298.1999999999998</v>
      </c>
      <c r="CR218">
        <v>44.62</v>
      </c>
      <c r="CS218">
        <v>2345.6999999999998</v>
      </c>
      <c r="CT218">
        <v>44.77</v>
      </c>
      <c r="CU218">
        <v>2112.8000000000002</v>
      </c>
      <c r="CV218">
        <v>43.88</v>
      </c>
      <c r="CW218">
        <v>2483.9</v>
      </c>
      <c r="CX218">
        <v>44.78</v>
      </c>
    </row>
    <row r="219" spans="1:102" x14ac:dyDescent="0.3">
      <c r="A219">
        <v>1979.9</v>
      </c>
      <c r="B219">
        <v>58.72</v>
      </c>
      <c r="C219">
        <v>1770.173</v>
      </c>
      <c r="D219">
        <v>58.343000000000004</v>
      </c>
      <c r="E219">
        <v>2010.8</v>
      </c>
      <c r="F219">
        <v>58.3</v>
      </c>
      <c r="G219">
        <v>1848.3</v>
      </c>
      <c r="H219">
        <v>59.62</v>
      </c>
      <c r="I219">
        <v>1927.6</v>
      </c>
      <c r="J219">
        <v>53.62</v>
      </c>
      <c r="K219">
        <v>1975.3</v>
      </c>
      <c r="L219">
        <v>54.78</v>
      </c>
      <c r="M219">
        <v>1973.8040000000001</v>
      </c>
      <c r="N219">
        <v>56.79</v>
      </c>
      <c r="O219">
        <v>2108.3000000000002</v>
      </c>
      <c r="P219">
        <v>64.14</v>
      </c>
      <c r="Q219">
        <v>2067.4</v>
      </c>
      <c r="R219">
        <v>59.63</v>
      </c>
      <c r="S219">
        <v>2072.8000000000002</v>
      </c>
      <c r="T219">
        <v>61.4</v>
      </c>
      <c r="U219">
        <v>2241.5</v>
      </c>
      <c r="V219">
        <v>62.3</v>
      </c>
      <c r="W219">
        <v>2304.4</v>
      </c>
      <c r="X219">
        <v>59.04</v>
      </c>
      <c r="Y219">
        <v>2471.3000000000002</v>
      </c>
      <c r="Z219">
        <v>53.83</v>
      </c>
      <c r="AA219">
        <v>1802.6569999999999</v>
      </c>
      <c r="AB219">
        <v>57.564</v>
      </c>
      <c r="AC219">
        <v>1962.8</v>
      </c>
      <c r="AD219">
        <v>53.39</v>
      </c>
      <c r="AE219">
        <v>1580.5</v>
      </c>
      <c r="AF219">
        <v>53.52</v>
      </c>
      <c r="AG219">
        <v>1472.1</v>
      </c>
      <c r="AH219">
        <v>60.31</v>
      </c>
      <c r="AI219">
        <v>1405.4</v>
      </c>
      <c r="AJ219">
        <v>61.11</v>
      </c>
      <c r="AK219">
        <v>1400.2</v>
      </c>
      <c r="AL219">
        <v>65.36</v>
      </c>
      <c r="AM219">
        <v>1395.9</v>
      </c>
      <c r="AN219">
        <v>63.26</v>
      </c>
      <c r="AO219">
        <v>1306</v>
      </c>
      <c r="AP219">
        <v>58.72</v>
      </c>
      <c r="AQ219">
        <v>1215.0999999999999</v>
      </c>
      <c r="AR219">
        <v>49.87</v>
      </c>
      <c r="AS219">
        <v>1172.5999999999999</v>
      </c>
      <c r="AT219">
        <v>53.34</v>
      </c>
      <c r="AU219">
        <v>1191.5</v>
      </c>
      <c r="AV219">
        <v>58.03</v>
      </c>
      <c r="AW219">
        <v>1556</v>
      </c>
      <c r="AX219">
        <v>55.66</v>
      </c>
      <c r="AY219">
        <v>1913.9</v>
      </c>
      <c r="AZ219">
        <v>58.08</v>
      </c>
      <c r="BE219">
        <v>2314.3000000000002</v>
      </c>
      <c r="BF219">
        <v>47.99</v>
      </c>
      <c r="BG219">
        <v>2163.683</v>
      </c>
      <c r="BH219">
        <v>51.018999999999998</v>
      </c>
      <c r="BI219">
        <v>2129.2600000000002</v>
      </c>
      <c r="BJ219">
        <v>45.8</v>
      </c>
      <c r="BK219">
        <v>2172.5</v>
      </c>
      <c r="BL219">
        <v>49.03</v>
      </c>
      <c r="BM219">
        <v>2200.6669999999999</v>
      </c>
      <c r="BN219">
        <v>46.493000000000002</v>
      </c>
      <c r="BO219">
        <v>2311.9340000000002</v>
      </c>
      <c r="BP219">
        <v>46.475000000000001</v>
      </c>
      <c r="BQ219">
        <v>2400.7849999999999</v>
      </c>
      <c r="BR219">
        <v>49.389000000000003</v>
      </c>
      <c r="BS219">
        <v>2543.0790000000002</v>
      </c>
      <c r="BT219">
        <v>46.052</v>
      </c>
      <c r="BU219">
        <v>3056</v>
      </c>
      <c r="BV219">
        <v>47.4</v>
      </c>
      <c r="BW219">
        <v>2696.9229999999998</v>
      </c>
      <c r="BX219">
        <v>46.481999999999999</v>
      </c>
      <c r="BY219">
        <v>2638.6860000000001</v>
      </c>
      <c r="BZ219">
        <v>46.302</v>
      </c>
      <c r="CA219">
        <v>2514.7469999999998</v>
      </c>
      <c r="CB219">
        <v>45.484999999999999</v>
      </c>
      <c r="CC219">
        <v>2551.7869999999998</v>
      </c>
      <c r="CD219">
        <v>45.48</v>
      </c>
      <c r="CE219">
        <v>3149.1</v>
      </c>
      <c r="CF219">
        <v>46.43</v>
      </c>
      <c r="CG219">
        <v>2451.7829999999999</v>
      </c>
      <c r="CH219">
        <v>45.137</v>
      </c>
      <c r="CI219">
        <v>2407.5349999999999</v>
      </c>
      <c r="CJ219">
        <v>44.982999999999997</v>
      </c>
      <c r="CK219">
        <v>2425.625</v>
      </c>
      <c r="CL219">
        <v>44.94</v>
      </c>
      <c r="CM219">
        <v>2720.2</v>
      </c>
      <c r="CN219">
        <v>45.58</v>
      </c>
      <c r="CO219">
        <v>2320.3000000000002</v>
      </c>
      <c r="CP219">
        <v>44.79</v>
      </c>
      <c r="CQ219">
        <v>2314.6</v>
      </c>
      <c r="CR219">
        <v>44.58</v>
      </c>
      <c r="CS219">
        <v>2360</v>
      </c>
      <c r="CT219">
        <v>44.57</v>
      </c>
      <c r="CU219">
        <v>2115.9</v>
      </c>
      <c r="CV219">
        <v>43.89</v>
      </c>
      <c r="CW219">
        <v>2500.3000000000002</v>
      </c>
      <c r="CX219">
        <v>44.71</v>
      </c>
    </row>
    <row r="220" spans="1:102" x14ac:dyDescent="0.3">
      <c r="A220">
        <v>1988</v>
      </c>
      <c r="B220">
        <v>58.8</v>
      </c>
      <c r="C220">
        <v>1776.5719999999999</v>
      </c>
      <c r="D220">
        <v>58.612000000000002</v>
      </c>
      <c r="E220">
        <v>2023.9</v>
      </c>
      <c r="F220">
        <v>58.25</v>
      </c>
      <c r="G220">
        <v>1864.9</v>
      </c>
      <c r="H220">
        <v>59.7</v>
      </c>
      <c r="I220">
        <v>1930.5</v>
      </c>
      <c r="J220">
        <v>54.01</v>
      </c>
      <c r="K220">
        <v>1977.8</v>
      </c>
      <c r="L220">
        <v>54.97</v>
      </c>
      <c r="M220">
        <v>1977.672</v>
      </c>
      <c r="N220">
        <v>56.231000000000002</v>
      </c>
      <c r="O220">
        <v>2110.4</v>
      </c>
      <c r="P220">
        <v>63.52</v>
      </c>
      <c r="Q220">
        <v>2071.1</v>
      </c>
      <c r="R220">
        <v>59.61</v>
      </c>
      <c r="S220">
        <v>2080.4</v>
      </c>
      <c r="T220">
        <v>60.69</v>
      </c>
      <c r="U220">
        <v>2246.9</v>
      </c>
      <c r="V220">
        <v>62.35</v>
      </c>
      <c r="W220">
        <v>2306.9</v>
      </c>
      <c r="X220">
        <v>59.94</v>
      </c>
      <c r="Y220">
        <v>2477.4</v>
      </c>
      <c r="Z220">
        <v>54.07</v>
      </c>
      <c r="AA220">
        <v>1818.221</v>
      </c>
      <c r="AB220">
        <v>57.55</v>
      </c>
      <c r="AC220">
        <v>1963.8</v>
      </c>
      <c r="AD220">
        <v>53.32</v>
      </c>
      <c r="AE220">
        <v>1582.2</v>
      </c>
      <c r="AF220">
        <v>53.25</v>
      </c>
      <c r="AG220">
        <v>1472.4</v>
      </c>
      <c r="AH220">
        <v>60.51</v>
      </c>
      <c r="AI220">
        <v>1412.9</v>
      </c>
      <c r="AJ220">
        <v>63.83</v>
      </c>
      <c r="AK220">
        <v>1400.9</v>
      </c>
      <c r="AL220">
        <v>65.510000000000005</v>
      </c>
      <c r="AM220">
        <v>1396.3</v>
      </c>
      <c r="AN220">
        <v>63.23</v>
      </c>
      <c r="AO220">
        <v>1311.4</v>
      </c>
      <c r="AP220">
        <v>60.93</v>
      </c>
      <c r="AQ220">
        <v>1215.8</v>
      </c>
      <c r="AR220">
        <v>49.8</v>
      </c>
      <c r="AS220">
        <v>1174.7</v>
      </c>
      <c r="AT220">
        <v>53.25</v>
      </c>
      <c r="AU220">
        <v>1199.5999999999999</v>
      </c>
      <c r="AV220">
        <v>57.91</v>
      </c>
      <c r="AW220">
        <v>1562.1</v>
      </c>
      <c r="AX220">
        <v>53.93</v>
      </c>
      <c r="AY220">
        <v>1915.5</v>
      </c>
      <c r="AZ220">
        <v>57.66</v>
      </c>
      <c r="BE220">
        <v>2323.4</v>
      </c>
      <c r="BF220">
        <v>47.97</v>
      </c>
      <c r="BG220">
        <v>2166.3939999999998</v>
      </c>
      <c r="BH220">
        <v>51.295000000000002</v>
      </c>
      <c r="BI220">
        <v>2133.576</v>
      </c>
      <c r="BJ220">
        <v>46.29</v>
      </c>
      <c r="BK220">
        <v>2174.1999999999998</v>
      </c>
      <c r="BL220">
        <v>49.28</v>
      </c>
      <c r="BM220">
        <v>2203.616</v>
      </c>
      <c r="BN220">
        <v>46.360999999999997</v>
      </c>
      <c r="BO220">
        <v>2315.0320000000002</v>
      </c>
      <c r="BP220">
        <v>46.331000000000003</v>
      </c>
      <c r="BQ220">
        <v>2404.645</v>
      </c>
      <c r="BR220">
        <v>49.188000000000002</v>
      </c>
      <c r="BS220">
        <v>2550.277</v>
      </c>
      <c r="BT220">
        <v>45.953000000000003</v>
      </c>
      <c r="BU220">
        <v>3061</v>
      </c>
      <c r="BV220">
        <v>47.38</v>
      </c>
      <c r="BW220">
        <v>2704.6819999999998</v>
      </c>
      <c r="BX220">
        <v>46.543999999999997</v>
      </c>
      <c r="BY220">
        <v>2648.4520000000002</v>
      </c>
      <c r="BZ220">
        <v>46.244999999999997</v>
      </c>
      <c r="CA220">
        <v>2529.835</v>
      </c>
      <c r="CB220">
        <v>45.561999999999998</v>
      </c>
      <c r="CC220">
        <v>2569.1460000000002</v>
      </c>
      <c r="CD220">
        <v>45.481999999999999</v>
      </c>
      <c r="CE220">
        <v>3157.2</v>
      </c>
      <c r="CF220">
        <v>46.66</v>
      </c>
      <c r="CG220">
        <v>2457.6990000000001</v>
      </c>
      <c r="CH220">
        <v>45.228000000000002</v>
      </c>
      <c r="CI220">
        <v>2413.232</v>
      </c>
      <c r="CJ220">
        <v>44.962000000000003</v>
      </c>
      <c r="CK220">
        <v>2446.4459999999999</v>
      </c>
      <c r="CL220">
        <v>44.957000000000001</v>
      </c>
      <c r="CM220">
        <v>2724.7</v>
      </c>
      <c r="CN220">
        <v>45.54</v>
      </c>
      <c r="CO220">
        <v>2331.1999999999998</v>
      </c>
      <c r="CP220">
        <v>44.73</v>
      </c>
      <c r="CQ220">
        <v>2320.8000000000002</v>
      </c>
      <c r="CR220">
        <v>44.67</v>
      </c>
      <c r="CS220">
        <v>2374.3000000000002</v>
      </c>
      <c r="CT220">
        <v>44.56</v>
      </c>
      <c r="CU220">
        <v>2126</v>
      </c>
      <c r="CV220">
        <v>44.16</v>
      </c>
      <c r="CW220">
        <v>2507.4</v>
      </c>
      <c r="CX220">
        <v>44.89</v>
      </c>
    </row>
    <row r="221" spans="1:102" x14ac:dyDescent="0.3">
      <c r="A221">
        <v>1994.9</v>
      </c>
      <c r="B221">
        <v>58.74</v>
      </c>
      <c r="C221">
        <v>1781.672</v>
      </c>
      <c r="D221">
        <v>58.92</v>
      </c>
      <c r="E221">
        <v>2037.7</v>
      </c>
      <c r="F221">
        <v>58.11</v>
      </c>
      <c r="G221">
        <v>1872</v>
      </c>
      <c r="H221">
        <v>59.55</v>
      </c>
      <c r="I221">
        <v>1934.8</v>
      </c>
      <c r="J221">
        <v>54.16</v>
      </c>
      <c r="K221">
        <v>1980.2</v>
      </c>
      <c r="L221">
        <v>55.28</v>
      </c>
      <c r="M221">
        <v>1984.8710000000001</v>
      </c>
      <c r="N221">
        <v>55.027999999999999</v>
      </c>
      <c r="O221">
        <v>2111.4</v>
      </c>
      <c r="P221">
        <v>63.1</v>
      </c>
      <c r="Q221">
        <v>2074</v>
      </c>
      <c r="R221">
        <v>59.67</v>
      </c>
      <c r="S221">
        <v>2081.6999999999998</v>
      </c>
      <c r="T221">
        <v>60.65</v>
      </c>
      <c r="U221">
        <v>2253.9</v>
      </c>
      <c r="V221">
        <v>62.59</v>
      </c>
      <c r="W221">
        <v>2309</v>
      </c>
      <c r="X221">
        <v>60.92</v>
      </c>
      <c r="Y221">
        <v>2484.4</v>
      </c>
      <c r="Z221">
        <v>54.54</v>
      </c>
      <c r="AA221">
        <v>1828.5630000000001</v>
      </c>
      <c r="AB221">
        <v>57.418999999999997</v>
      </c>
      <c r="AC221">
        <v>1966.8</v>
      </c>
      <c r="AD221">
        <v>52.7</v>
      </c>
      <c r="AE221">
        <v>1584.3</v>
      </c>
      <c r="AF221">
        <v>52.79</v>
      </c>
      <c r="AG221">
        <v>1472.8</v>
      </c>
      <c r="AH221">
        <v>60.66</v>
      </c>
      <c r="AI221">
        <v>1416.6</v>
      </c>
      <c r="AJ221">
        <v>65.13</v>
      </c>
      <c r="AK221">
        <v>1401.7</v>
      </c>
      <c r="AL221">
        <v>65.739999999999995</v>
      </c>
      <c r="AM221">
        <v>1400.3</v>
      </c>
      <c r="AN221">
        <v>63.01</v>
      </c>
      <c r="AO221">
        <v>1316.6</v>
      </c>
      <c r="AP221">
        <v>62.99</v>
      </c>
      <c r="AQ221">
        <v>1218.3</v>
      </c>
      <c r="AR221">
        <v>49.9</v>
      </c>
      <c r="AS221">
        <v>1180.8</v>
      </c>
      <c r="AT221">
        <v>53.22</v>
      </c>
      <c r="AU221">
        <v>1205.2</v>
      </c>
      <c r="AV221">
        <v>58.03</v>
      </c>
      <c r="AW221">
        <v>1564.2</v>
      </c>
      <c r="AX221">
        <v>53.49</v>
      </c>
      <c r="AY221">
        <v>1916.6</v>
      </c>
      <c r="AZ221">
        <v>57.3</v>
      </c>
      <c r="BE221">
        <v>2328.4</v>
      </c>
      <c r="BF221">
        <v>47.84</v>
      </c>
      <c r="BG221">
        <v>2169.444</v>
      </c>
      <c r="BH221">
        <v>51.212000000000003</v>
      </c>
      <c r="BI221">
        <v>2136.3919999999998</v>
      </c>
      <c r="BJ221">
        <v>46.723999999999997</v>
      </c>
      <c r="BK221">
        <v>2176.4</v>
      </c>
      <c r="BL221">
        <v>49.37</v>
      </c>
      <c r="BM221">
        <v>2208.04</v>
      </c>
      <c r="BN221">
        <v>46.314</v>
      </c>
      <c r="BO221">
        <v>2326.355</v>
      </c>
      <c r="BP221">
        <v>46.042999999999999</v>
      </c>
      <c r="BQ221">
        <v>2409.1350000000002</v>
      </c>
      <c r="BR221">
        <v>48.808999999999997</v>
      </c>
      <c r="BS221">
        <v>2555.364</v>
      </c>
      <c r="BT221">
        <v>45.485999999999997</v>
      </c>
      <c r="BU221">
        <v>3074</v>
      </c>
      <c r="BV221">
        <v>47.65</v>
      </c>
      <c r="BW221">
        <v>2712.547</v>
      </c>
      <c r="BX221">
        <v>46.783000000000001</v>
      </c>
      <c r="BY221">
        <v>2655.145</v>
      </c>
      <c r="BZ221">
        <v>46.16</v>
      </c>
      <c r="CA221">
        <v>2534.3440000000001</v>
      </c>
      <c r="CB221">
        <v>45.652000000000001</v>
      </c>
      <c r="CC221">
        <v>2574.9969999999998</v>
      </c>
      <c r="CD221">
        <v>45.4</v>
      </c>
      <c r="CE221">
        <v>3169.6</v>
      </c>
      <c r="CF221">
        <v>46.78</v>
      </c>
      <c r="CG221">
        <v>2463</v>
      </c>
      <c r="CH221">
        <v>45.167000000000002</v>
      </c>
      <c r="CI221">
        <v>2429.4340000000002</v>
      </c>
      <c r="CJ221">
        <v>44.978000000000002</v>
      </c>
      <c r="CK221">
        <v>2452.2399999999998</v>
      </c>
      <c r="CL221">
        <v>45.017000000000003</v>
      </c>
      <c r="CM221">
        <v>2730.1</v>
      </c>
      <c r="CN221">
        <v>45.66</v>
      </c>
      <c r="CO221">
        <v>2339.1999999999998</v>
      </c>
      <c r="CP221">
        <v>44.82</v>
      </c>
      <c r="CQ221">
        <v>2326</v>
      </c>
      <c r="CR221">
        <v>44.61</v>
      </c>
      <c r="CS221">
        <v>2381.5</v>
      </c>
      <c r="CT221">
        <v>44.67</v>
      </c>
      <c r="CU221">
        <v>2135.5</v>
      </c>
      <c r="CV221">
        <v>43.98</v>
      </c>
      <c r="CW221">
        <v>2515.6999999999998</v>
      </c>
      <c r="CX221">
        <v>44.73</v>
      </c>
    </row>
    <row r="222" spans="1:102" x14ac:dyDescent="0.3">
      <c r="A222">
        <v>2004.1</v>
      </c>
      <c r="B222">
        <v>58.72</v>
      </c>
      <c r="C222">
        <v>1791.47</v>
      </c>
      <c r="D222">
        <v>59.119</v>
      </c>
      <c r="E222">
        <v>2039.9</v>
      </c>
      <c r="F222">
        <v>58.02</v>
      </c>
      <c r="G222">
        <v>1886.9</v>
      </c>
      <c r="H222">
        <v>59.07</v>
      </c>
      <c r="I222">
        <v>1940.4</v>
      </c>
      <c r="J222">
        <v>54.93</v>
      </c>
      <c r="K222">
        <v>1981.6</v>
      </c>
      <c r="L222">
        <v>55.54</v>
      </c>
      <c r="M222">
        <v>1988.0709999999999</v>
      </c>
      <c r="N222">
        <v>54.826000000000001</v>
      </c>
      <c r="O222">
        <v>2113.6999999999998</v>
      </c>
      <c r="P222">
        <v>62.01</v>
      </c>
      <c r="Q222">
        <v>2079.6999999999998</v>
      </c>
      <c r="R222">
        <v>59.51</v>
      </c>
      <c r="S222">
        <v>2082.6999999999998</v>
      </c>
      <c r="T222">
        <v>60.68</v>
      </c>
      <c r="U222">
        <v>2255.6999999999998</v>
      </c>
      <c r="V222">
        <v>62.79</v>
      </c>
      <c r="W222">
        <v>2311.1</v>
      </c>
      <c r="X222">
        <v>62.16</v>
      </c>
      <c r="Y222">
        <v>2485.4</v>
      </c>
      <c r="Z222">
        <v>54.52</v>
      </c>
      <c r="AA222">
        <v>1833.182</v>
      </c>
      <c r="AB222">
        <v>57.445999999999998</v>
      </c>
      <c r="AC222">
        <v>1969.5</v>
      </c>
      <c r="AD222">
        <v>52.3</v>
      </c>
      <c r="AE222">
        <v>1585.4</v>
      </c>
      <c r="AF222">
        <v>52.59</v>
      </c>
      <c r="AG222">
        <v>1475.1</v>
      </c>
      <c r="AH222">
        <v>61.79</v>
      </c>
      <c r="AI222">
        <v>1418.1</v>
      </c>
      <c r="AJ222">
        <v>65.59</v>
      </c>
      <c r="AK222">
        <v>1401.9</v>
      </c>
      <c r="AL222">
        <v>65.790000000000006</v>
      </c>
      <c r="AM222">
        <v>1402.3</v>
      </c>
      <c r="AN222">
        <v>62.92</v>
      </c>
      <c r="AO222">
        <v>1318.7</v>
      </c>
      <c r="AP222">
        <v>63.91</v>
      </c>
      <c r="AQ222">
        <v>1221.7</v>
      </c>
      <c r="AR222">
        <v>50.2</v>
      </c>
      <c r="AS222">
        <v>1184.2</v>
      </c>
      <c r="AT222">
        <v>53.3</v>
      </c>
      <c r="AU222">
        <v>1210.4000000000001</v>
      </c>
      <c r="AV222">
        <v>57.96</v>
      </c>
      <c r="AW222">
        <v>1566.2</v>
      </c>
      <c r="AX222">
        <v>53.18</v>
      </c>
      <c r="AY222">
        <v>1917.7</v>
      </c>
      <c r="AZ222">
        <v>56.87</v>
      </c>
      <c r="BE222">
        <v>2365.6</v>
      </c>
      <c r="BF222">
        <v>47.98</v>
      </c>
      <c r="BG222">
        <v>2172.89</v>
      </c>
      <c r="BH222">
        <v>50.588999999999999</v>
      </c>
      <c r="BI222">
        <v>2144.5329999999999</v>
      </c>
      <c r="BJ222">
        <v>46.515000000000001</v>
      </c>
      <c r="BK222">
        <v>2179.4</v>
      </c>
      <c r="BL222">
        <v>49.21</v>
      </c>
      <c r="BM222">
        <v>2218.8110000000001</v>
      </c>
      <c r="BN222">
        <v>45.945</v>
      </c>
      <c r="BO222">
        <v>2330.9949999999999</v>
      </c>
      <c r="BP222">
        <v>45.792000000000002</v>
      </c>
      <c r="BQ222">
        <v>2413.9989999999998</v>
      </c>
      <c r="BR222">
        <v>48.055999999999997</v>
      </c>
      <c r="BS222">
        <v>2557.3789999999999</v>
      </c>
      <c r="BT222">
        <v>45.033999999999999</v>
      </c>
      <c r="BU222">
        <v>3078.5</v>
      </c>
      <c r="BV222">
        <v>47.67</v>
      </c>
      <c r="BW222">
        <v>2718.63</v>
      </c>
      <c r="BX222">
        <v>46.767000000000003</v>
      </c>
      <c r="BY222">
        <v>2666.5569999999998</v>
      </c>
      <c r="BZ222">
        <v>46.262</v>
      </c>
      <c r="CA222">
        <v>2539.864</v>
      </c>
      <c r="CB222">
        <v>45.593000000000004</v>
      </c>
      <c r="CC222">
        <v>2604.152</v>
      </c>
      <c r="CD222">
        <v>45.674999999999997</v>
      </c>
      <c r="CE222">
        <v>3179.7</v>
      </c>
      <c r="CF222">
        <v>47.1</v>
      </c>
      <c r="CG222">
        <v>2469.0059999999999</v>
      </c>
      <c r="CH222">
        <v>45.204999999999998</v>
      </c>
      <c r="CI222">
        <v>2441.4749999999999</v>
      </c>
      <c r="CJ222">
        <v>45.084000000000003</v>
      </c>
      <c r="CK222">
        <v>2474.5459999999998</v>
      </c>
      <c r="CL222">
        <v>45.014000000000003</v>
      </c>
      <c r="CM222">
        <v>2736.3</v>
      </c>
      <c r="CN222">
        <v>45.59</v>
      </c>
      <c r="CO222">
        <v>2353.9</v>
      </c>
      <c r="CP222">
        <v>44.86</v>
      </c>
      <c r="CQ222">
        <v>2332.4</v>
      </c>
      <c r="CR222">
        <v>44.66</v>
      </c>
      <c r="CS222">
        <v>2392.8000000000002</v>
      </c>
      <c r="CT222">
        <v>44.68</v>
      </c>
      <c r="CU222">
        <v>2156.6</v>
      </c>
      <c r="CV222">
        <v>44.22</v>
      </c>
      <c r="CW222">
        <v>2558.8000000000002</v>
      </c>
      <c r="CX222">
        <v>44.92</v>
      </c>
    </row>
    <row r="223" spans="1:102" x14ac:dyDescent="0.3">
      <c r="A223">
        <v>2009.8</v>
      </c>
      <c r="B223">
        <v>58.79</v>
      </c>
      <c r="C223">
        <v>1798.7329999999999</v>
      </c>
      <c r="D223">
        <v>59.067</v>
      </c>
      <c r="E223">
        <v>2042.8</v>
      </c>
      <c r="F223">
        <v>57.76</v>
      </c>
      <c r="G223">
        <v>1894</v>
      </c>
      <c r="H223">
        <v>58.9</v>
      </c>
      <c r="I223">
        <v>1941.8</v>
      </c>
      <c r="J223">
        <v>55.06</v>
      </c>
      <c r="K223">
        <v>1984.6</v>
      </c>
      <c r="L223">
        <v>56.32</v>
      </c>
      <c r="M223">
        <v>1995.27</v>
      </c>
      <c r="N223">
        <v>54.531999999999996</v>
      </c>
      <c r="O223">
        <v>2115.4</v>
      </c>
      <c r="P223">
        <v>61.32</v>
      </c>
      <c r="Q223">
        <v>2084.6</v>
      </c>
      <c r="R223">
        <v>59.44</v>
      </c>
      <c r="S223">
        <v>2083.6999999999998</v>
      </c>
      <c r="T223">
        <v>60.78</v>
      </c>
      <c r="U223">
        <v>2257.1</v>
      </c>
      <c r="V223">
        <v>63.05</v>
      </c>
      <c r="W223">
        <v>2317.6</v>
      </c>
      <c r="X223">
        <v>66.849999999999994</v>
      </c>
      <c r="Y223">
        <v>2486.4</v>
      </c>
      <c r="Z223">
        <v>54.59</v>
      </c>
      <c r="AA223">
        <v>1845.13</v>
      </c>
      <c r="AB223">
        <v>57.378999999999998</v>
      </c>
      <c r="AC223">
        <v>1971.3</v>
      </c>
      <c r="AD223">
        <v>52.1</v>
      </c>
      <c r="AE223">
        <v>1588.2</v>
      </c>
      <c r="AF223">
        <v>52.4</v>
      </c>
      <c r="AG223">
        <v>1478.2</v>
      </c>
      <c r="AH223">
        <v>62.93</v>
      </c>
      <c r="AI223">
        <v>1421.9</v>
      </c>
      <c r="AJ223">
        <v>66.599999999999994</v>
      </c>
      <c r="AK223">
        <v>1402.8</v>
      </c>
      <c r="AL223">
        <v>65.930000000000007</v>
      </c>
      <c r="AM223">
        <v>1405.5</v>
      </c>
      <c r="AN223">
        <v>62.83</v>
      </c>
      <c r="AO223">
        <v>1321.8</v>
      </c>
      <c r="AP223">
        <v>65.52</v>
      </c>
      <c r="AQ223">
        <v>1223</v>
      </c>
      <c r="AR223">
        <v>50.46</v>
      </c>
      <c r="AS223">
        <v>1191.5999999999999</v>
      </c>
      <c r="AT223">
        <v>53.29</v>
      </c>
      <c r="AU223">
        <v>1215.3</v>
      </c>
      <c r="AV223">
        <v>57.77</v>
      </c>
      <c r="AW223">
        <v>1573.4</v>
      </c>
      <c r="AX223">
        <v>52.38</v>
      </c>
      <c r="AY223">
        <v>1920.5</v>
      </c>
      <c r="AZ223">
        <v>55.63</v>
      </c>
      <c r="BE223">
        <v>2380.6999999999998</v>
      </c>
      <c r="BF223">
        <v>47.99</v>
      </c>
      <c r="BG223">
        <v>2181.35</v>
      </c>
      <c r="BH223">
        <v>48.915999999999997</v>
      </c>
      <c r="BI223">
        <v>2148.1999999999998</v>
      </c>
      <c r="BJ223">
        <v>46.572000000000003</v>
      </c>
      <c r="BK223">
        <v>2183.5</v>
      </c>
      <c r="BL223">
        <v>48.62</v>
      </c>
      <c r="BM223">
        <v>2221.4769999999999</v>
      </c>
      <c r="BN223">
        <v>45.814999999999998</v>
      </c>
      <c r="BO223">
        <v>2333.7959999999998</v>
      </c>
      <c r="BP223">
        <v>45.536000000000001</v>
      </c>
      <c r="BQ223">
        <v>2419.7800000000002</v>
      </c>
      <c r="BR223">
        <v>46.83</v>
      </c>
      <c r="BS223">
        <v>2558.4349999999999</v>
      </c>
      <c r="BT223">
        <v>44.976999999999997</v>
      </c>
      <c r="BU223">
        <v>3094</v>
      </c>
      <c r="BV223">
        <v>47.53</v>
      </c>
      <c r="BW223">
        <v>2724.1880000000001</v>
      </c>
      <c r="BX223">
        <v>46.945</v>
      </c>
      <c r="BY223">
        <v>2674.2060000000001</v>
      </c>
      <c r="BZ223">
        <v>46.252000000000002</v>
      </c>
      <c r="CA223">
        <v>2545.0160000000001</v>
      </c>
      <c r="CB223">
        <v>45.691000000000003</v>
      </c>
      <c r="CC223">
        <v>2621.511</v>
      </c>
      <c r="CD223">
        <v>45.527000000000001</v>
      </c>
      <c r="CE223">
        <v>3183.3</v>
      </c>
      <c r="CF223">
        <v>47.03</v>
      </c>
      <c r="CG223">
        <v>2479.5100000000002</v>
      </c>
      <c r="CH223">
        <v>45.134</v>
      </c>
      <c r="CI223">
        <v>2447.9360000000001</v>
      </c>
      <c r="CJ223">
        <v>45.273000000000003</v>
      </c>
      <c r="CK223">
        <v>2486.8110000000001</v>
      </c>
      <c r="CL223">
        <v>45.082000000000001</v>
      </c>
      <c r="CM223">
        <v>2741.6</v>
      </c>
      <c r="CN223">
        <v>45.68</v>
      </c>
      <c r="CO223">
        <v>2364</v>
      </c>
      <c r="CP223">
        <v>44.82</v>
      </c>
      <c r="CQ223">
        <v>2337.3000000000002</v>
      </c>
      <c r="CR223">
        <v>44.63</v>
      </c>
      <c r="CS223">
        <v>2399.4</v>
      </c>
      <c r="CT223">
        <v>44.83</v>
      </c>
      <c r="CU223">
        <v>2164.8000000000002</v>
      </c>
      <c r="CV223">
        <v>44.13</v>
      </c>
      <c r="CW223">
        <v>2566.1</v>
      </c>
      <c r="CX223">
        <v>44.89</v>
      </c>
    </row>
    <row r="224" spans="1:102" x14ac:dyDescent="0.3">
      <c r="A224">
        <v>2014.2</v>
      </c>
      <c r="B224">
        <v>58.76</v>
      </c>
      <c r="C224">
        <v>1803.4829999999999</v>
      </c>
      <c r="D224">
        <v>59.027999999999999</v>
      </c>
      <c r="E224">
        <v>2045.7</v>
      </c>
      <c r="F224">
        <v>57.34</v>
      </c>
      <c r="G224">
        <v>1905.3</v>
      </c>
      <c r="H224">
        <v>58.38</v>
      </c>
      <c r="I224">
        <v>1942.9</v>
      </c>
      <c r="J224">
        <v>55.11</v>
      </c>
      <c r="K224">
        <v>1988.9</v>
      </c>
      <c r="L224">
        <v>57.64</v>
      </c>
      <c r="M224">
        <v>1996.57</v>
      </c>
      <c r="N224">
        <v>54.351999999999997</v>
      </c>
      <c r="O224">
        <v>2118.4</v>
      </c>
      <c r="P224">
        <v>60.34</v>
      </c>
      <c r="Q224">
        <v>2093.3000000000002</v>
      </c>
      <c r="R224">
        <v>59.59</v>
      </c>
      <c r="S224">
        <v>2086.8000000000002</v>
      </c>
      <c r="T224">
        <v>61.23</v>
      </c>
      <c r="U224">
        <v>2258.6</v>
      </c>
      <c r="V224">
        <v>63.15</v>
      </c>
      <c r="W224">
        <v>2319.6999999999998</v>
      </c>
      <c r="X224">
        <v>68.17</v>
      </c>
      <c r="Y224">
        <v>2487.4</v>
      </c>
      <c r="Z224">
        <v>54.76</v>
      </c>
      <c r="AA224">
        <v>1852.962</v>
      </c>
      <c r="AB224">
        <v>57.488</v>
      </c>
      <c r="AC224">
        <v>1972.8</v>
      </c>
      <c r="AD224">
        <v>52</v>
      </c>
      <c r="AE224">
        <v>1592</v>
      </c>
      <c r="AF224">
        <v>51.97</v>
      </c>
      <c r="AG224">
        <v>1486.7</v>
      </c>
      <c r="AH224">
        <v>65.58</v>
      </c>
      <c r="AI224">
        <v>1423.9</v>
      </c>
      <c r="AJ224">
        <v>66.98</v>
      </c>
      <c r="AK224">
        <v>1403.9</v>
      </c>
      <c r="AL224">
        <v>66</v>
      </c>
      <c r="AM224">
        <v>1409.8</v>
      </c>
      <c r="AN224">
        <v>62.78</v>
      </c>
      <c r="AO224">
        <v>1322.8</v>
      </c>
      <c r="AP224">
        <v>65.97</v>
      </c>
      <c r="AQ224">
        <v>1223.9000000000001</v>
      </c>
      <c r="AR224">
        <v>50.57</v>
      </c>
      <c r="AS224">
        <v>1195</v>
      </c>
      <c r="AT224">
        <v>53.41</v>
      </c>
      <c r="AU224">
        <v>1221.5999999999999</v>
      </c>
      <c r="AV224">
        <v>57.19</v>
      </c>
      <c r="AW224">
        <v>1576.5</v>
      </c>
      <c r="AX224">
        <v>52.12</v>
      </c>
      <c r="AY224">
        <v>1922.2</v>
      </c>
      <c r="AZ224">
        <v>55.01</v>
      </c>
      <c r="BE224">
        <v>2385.8000000000002</v>
      </c>
      <c r="BF224">
        <v>47.91</v>
      </c>
      <c r="BG224">
        <v>2185.2860000000001</v>
      </c>
      <c r="BH224">
        <v>48.59</v>
      </c>
      <c r="BI224">
        <v>2150.136</v>
      </c>
      <c r="BJ224">
        <v>46.83</v>
      </c>
      <c r="BK224">
        <v>2186.5</v>
      </c>
      <c r="BL224">
        <v>48.27</v>
      </c>
      <c r="BM224">
        <v>2236.4780000000001</v>
      </c>
      <c r="BN224">
        <v>45.841999999999999</v>
      </c>
      <c r="BO224">
        <v>2341.5010000000002</v>
      </c>
      <c r="BP224">
        <v>45.54</v>
      </c>
      <c r="BQ224">
        <v>2421.6149999999998</v>
      </c>
      <c r="BR224">
        <v>46.578000000000003</v>
      </c>
      <c r="BS224">
        <v>2566.8809999999999</v>
      </c>
      <c r="BT224">
        <v>44.991999999999997</v>
      </c>
      <c r="BU224">
        <v>3101</v>
      </c>
      <c r="BV224">
        <v>47.33</v>
      </c>
      <c r="BW224">
        <v>2731.9479999999999</v>
      </c>
      <c r="BX224">
        <v>47.795000000000002</v>
      </c>
      <c r="BY224">
        <v>2714.6410000000001</v>
      </c>
      <c r="BZ224">
        <v>46.293999999999997</v>
      </c>
      <c r="CA224">
        <v>2552.2829999999999</v>
      </c>
      <c r="CB224">
        <v>45.73</v>
      </c>
      <c r="CC224">
        <v>2637.24</v>
      </c>
      <c r="CD224">
        <v>45.594999999999999</v>
      </c>
      <c r="CE224">
        <v>3189.1</v>
      </c>
      <c r="CF224">
        <v>46.77</v>
      </c>
      <c r="CG224">
        <v>2487.7359999999999</v>
      </c>
      <c r="CH224">
        <v>45.231000000000002</v>
      </c>
      <c r="CI224">
        <v>2457.0740000000001</v>
      </c>
      <c r="CJ224">
        <v>45.158999999999999</v>
      </c>
      <c r="CK224">
        <v>2493.3910000000001</v>
      </c>
      <c r="CL224">
        <v>45.322000000000003</v>
      </c>
      <c r="CM224">
        <v>2747.8</v>
      </c>
      <c r="CN224">
        <v>45.57</v>
      </c>
      <c r="CO224">
        <v>2369.8000000000002</v>
      </c>
      <c r="CP224">
        <v>44.73</v>
      </c>
      <c r="CQ224">
        <v>2346.1</v>
      </c>
      <c r="CR224">
        <v>44.85</v>
      </c>
      <c r="CS224">
        <v>2408.1</v>
      </c>
      <c r="CT224">
        <v>44.75</v>
      </c>
      <c r="CU224">
        <v>2169.5</v>
      </c>
      <c r="CV224">
        <v>44.2</v>
      </c>
      <c r="CW224">
        <v>2575.1999999999998</v>
      </c>
      <c r="CX224">
        <v>44.73</v>
      </c>
    </row>
    <row r="225" spans="1:102" x14ac:dyDescent="0.3">
      <c r="A225">
        <v>2029</v>
      </c>
      <c r="B225">
        <v>58.78</v>
      </c>
      <c r="C225">
        <v>1805.857</v>
      </c>
      <c r="D225">
        <v>59.011000000000003</v>
      </c>
      <c r="E225">
        <v>2049.4</v>
      </c>
      <c r="F225">
        <v>56.64</v>
      </c>
      <c r="G225">
        <v>1917.3</v>
      </c>
      <c r="H225">
        <v>58.13</v>
      </c>
      <c r="I225">
        <v>1946.8</v>
      </c>
      <c r="J225">
        <v>55.13</v>
      </c>
      <c r="K225">
        <v>1993.4</v>
      </c>
      <c r="L225">
        <v>59.11</v>
      </c>
      <c r="M225">
        <v>1999.47</v>
      </c>
      <c r="N225">
        <v>53.692999999999998</v>
      </c>
      <c r="O225">
        <v>2120.5</v>
      </c>
      <c r="P225">
        <v>59.84</v>
      </c>
      <c r="Q225">
        <v>2108.1999999999998</v>
      </c>
      <c r="R225">
        <v>59.65</v>
      </c>
      <c r="S225">
        <v>2088.1</v>
      </c>
      <c r="T225">
        <v>61.32</v>
      </c>
      <c r="U225">
        <v>2263</v>
      </c>
      <c r="V225">
        <v>62.74</v>
      </c>
      <c r="W225">
        <v>2321.1</v>
      </c>
      <c r="X225">
        <v>68.91</v>
      </c>
      <c r="Y225">
        <v>2489.4</v>
      </c>
      <c r="Z225">
        <v>55.25</v>
      </c>
      <c r="AA225">
        <v>1861.8989999999999</v>
      </c>
      <c r="AB225">
        <v>57.429000000000002</v>
      </c>
      <c r="AC225">
        <v>1973.6</v>
      </c>
      <c r="AD225">
        <v>51.79</v>
      </c>
      <c r="AE225">
        <v>1597</v>
      </c>
      <c r="AF225">
        <v>51.73</v>
      </c>
      <c r="AG225">
        <v>1489.3</v>
      </c>
      <c r="AH225">
        <v>66.290000000000006</v>
      </c>
      <c r="AI225">
        <v>1424.9</v>
      </c>
      <c r="AJ225">
        <v>67.08</v>
      </c>
      <c r="AK225">
        <v>1404.9</v>
      </c>
      <c r="AL225">
        <v>65.83</v>
      </c>
      <c r="AM225">
        <v>1414.4</v>
      </c>
      <c r="AN225">
        <v>62.81</v>
      </c>
      <c r="AO225">
        <v>1323.8</v>
      </c>
      <c r="AP225">
        <v>66.27</v>
      </c>
      <c r="AQ225">
        <v>1225.0999999999999</v>
      </c>
      <c r="AR225">
        <v>50.83</v>
      </c>
      <c r="AS225">
        <v>1196.5999999999999</v>
      </c>
      <c r="AT225">
        <v>53.4</v>
      </c>
      <c r="AU225">
        <v>1225.3</v>
      </c>
      <c r="AV225">
        <v>57.01</v>
      </c>
      <c r="AW225">
        <v>1578.4</v>
      </c>
      <c r="AX225">
        <v>52.03</v>
      </c>
      <c r="AY225">
        <v>1923.9</v>
      </c>
      <c r="AZ225">
        <v>54.62</v>
      </c>
      <c r="BE225">
        <v>2405.9</v>
      </c>
      <c r="BF225">
        <v>48.07</v>
      </c>
      <c r="BG225">
        <v>2196.11</v>
      </c>
      <c r="BH225">
        <v>48.518999999999998</v>
      </c>
      <c r="BI225">
        <v>2162.951</v>
      </c>
      <c r="BJ225">
        <v>48.968000000000004</v>
      </c>
      <c r="BK225">
        <v>2193.5</v>
      </c>
      <c r="BL225">
        <v>47.91</v>
      </c>
      <c r="BM225">
        <v>2237.5909999999999</v>
      </c>
      <c r="BN225">
        <v>45.69</v>
      </c>
      <c r="BO225">
        <v>2349.5549999999998</v>
      </c>
      <c r="BP225">
        <v>45.603999999999999</v>
      </c>
      <c r="BQ225">
        <v>2426.4490000000001</v>
      </c>
      <c r="BR225">
        <v>46.302</v>
      </c>
      <c r="BS225">
        <v>2571.1039999999998</v>
      </c>
      <c r="BT225">
        <v>45.103999999999999</v>
      </c>
      <c r="BU225">
        <v>3108.5</v>
      </c>
      <c r="BV225">
        <v>47.44</v>
      </c>
      <c r="BW225">
        <v>2736.9810000000002</v>
      </c>
      <c r="BX225">
        <v>48.523000000000003</v>
      </c>
      <c r="BY225">
        <v>2737.223</v>
      </c>
      <c r="BZ225">
        <v>46.381999999999998</v>
      </c>
      <c r="CA225">
        <v>2564.7620000000002</v>
      </c>
      <c r="CB225">
        <v>45.648000000000003</v>
      </c>
      <c r="CC225">
        <v>2641.9389999999999</v>
      </c>
      <c r="CD225">
        <v>45.704999999999998</v>
      </c>
      <c r="CE225">
        <v>3200.3</v>
      </c>
      <c r="CF225">
        <v>46.87</v>
      </c>
      <c r="CG225">
        <v>2493.556</v>
      </c>
      <c r="CH225">
        <v>45.206000000000003</v>
      </c>
      <c r="CI225">
        <v>2464.5929999999998</v>
      </c>
      <c r="CJ225">
        <v>45.253999999999998</v>
      </c>
      <c r="CK225">
        <v>2505.962</v>
      </c>
      <c r="CL225">
        <v>45.182000000000002</v>
      </c>
      <c r="CM225">
        <v>2758.4</v>
      </c>
      <c r="CN225">
        <v>45.56</v>
      </c>
      <c r="CO225">
        <v>2375.8000000000002</v>
      </c>
      <c r="CP225">
        <v>44.79</v>
      </c>
      <c r="CQ225">
        <v>2353.5</v>
      </c>
      <c r="CR225">
        <v>44.73</v>
      </c>
      <c r="CS225">
        <v>2417</v>
      </c>
      <c r="CT225">
        <v>44.8</v>
      </c>
      <c r="CU225">
        <v>2220.6</v>
      </c>
      <c r="CV225">
        <v>44.24</v>
      </c>
      <c r="CW225">
        <v>2583.4</v>
      </c>
      <c r="CX225">
        <v>44.72</v>
      </c>
    </row>
    <row r="226" spans="1:102" x14ac:dyDescent="0.3">
      <c r="A226">
        <v>2031.7</v>
      </c>
      <c r="B226">
        <v>58.91</v>
      </c>
      <c r="C226">
        <v>1808.268</v>
      </c>
      <c r="D226">
        <v>58.997</v>
      </c>
      <c r="E226">
        <v>2051.8000000000002</v>
      </c>
      <c r="F226">
        <v>56.37</v>
      </c>
      <c r="G226">
        <v>1937.1</v>
      </c>
      <c r="H226">
        <v>58.13</v>
      </c>
      <c r="I226">
        <v>1948.4</v>
      </c>
      <c r="J226">
        <v>54.95</v>
      </c>
      <c r="K226">
        <v>2000.2</v>
      </c>
      <c r="L226">
        <v>61.6</v>
      </c>
      <c r="M226">
        <v>2001.769</v>
      </c>
      <c r="N226">
        <v>53.433999999999997</v>
      </c>
      <c r="O226">
        <v>2123.1999999999998</v>
      </c>
      <c r="P226">
        <v>59.37</v>
      </c>
      <c r="Q226">
        <v>2121.6</v>
      </c>
      <c r="R226">
        <v>59.79</v>
      </c>
      <c r="S226">
        <v>2094.1</v>
      </c>
      <c r="T226">
        <v>61.36</v>
      </c>
      <c r="U226">
        <v>2265.6999999999998</v>
      </c>
      <c r="V226">
        <v>62.72</v>
      </c>
      <c r="W226">
        <v>2322.6999999999998</v>
      </c>
      <c r="X226">
        <v>69.56</v>
      </c>
      <c r="Y226">
        <v>2491.4</v>
      </c>
      <c r="Z226">
        <v>55.91</v>
      </c>
      <c r="AA226">
        <v>1872.8440000000001</v>
      </c>
      <c r="AB226">
        <v>57.537999999999997</v>
      </c>
      <c r="AC226">
        <v>1974.8</v>
      </c>
      <c r="AD226">
        <v>51.38</v>
      </c>
      <c r="AE226">
        <v>1600.3</v>
      </c>
      <c r="AF226">
        <v>51.65</v>
      </c>
      <c r="AG226">
        <v>1491</v>
      </c>
      <c r="AH226">
        <v>66.72</v>
      </c>
      <c r="AI226">
        <v>1425.8</v>
      </c>
      <c r="AJ226">
        <v>67.11</v>
      </c>
      <c r="AK226">
        <v>1405.9</v>
      </c>
      <c r="AL226">
        <v>65.45</v>
      </c>
      <c r="AM226">
        <v>1423.4</v>
      </c>
      <c r="AN226">
        <v>62.7</v>
      </c>
      <c r="AO226">
        <v>1324.9</v>
      </c>
      <c r="AP226">
        <v>66.510000000000005</v>
      </c>
      <c r="AQ226">
        <v>1230.5</v>
      </c>
      <c r="AR226">
        <v>51.15</v>
      </c>
      <c r="AS226">
        <v>1200</v>
      </c>
      <c r="AT226">
        <v>53.23</v>
      </c>
      <c r="AU226">
        <v>1233</v>
      </c>
      <c r="AV226">
        <v>57.25</v>
      </c>
      <c r="AW226">
        <v>1580.6</v>
      </c>
      <c r="AX226">
        <v>51.74</v>
      </c>
      <c r="AY226">
        <v>1925.7</v>
      </c>
      <c r="AZ226">
        <v>54.48</v>
      </c>
      <c r="BE226">
        <v>2412.9</v>
      </c>
      <c r="BF226">
        <v>48.01</v>
      </c>
      <c r="BG226">
        <v>2209.6880000000001</v>
      </c>
      <c r="BH226">
        <v>48.576000000000001</v>
      </c>
      <c r="BI226">
        <v>2167.0210000000002</v>
      </c>
      <c r="BJ226">
        <v>49.819000000000003</v>
      </c>
      <c r="BK226">
        <v>2195.5</v>
      </c>
      <c r="BL226">
        <v>47.87</v>
      </c>
      <c r="BM226">
        <v>2240.5259999999998</v>
      </c>
      <c r="BN226">
        <v>44.673000000000002</v>
      </c>
      <c r="BO226">
        <v>2350.6819999999998</v>
      </c>
      <c r="BP226">
        <v>45.45</v>
      </c>
      <c r="BQ226">
        <v>2431.4340000000002</v>
      </c>
      <c r="BR226">
        <v>46.137999999999998</v>
      </c>
      <c r="BS226">
        <v>2575.7109999999998</v>
      </c>
      <c r="BT226">
        <v>45.127000000000002</v>
      </c>
      <c r="BU226">
        <v>3111.4</v>
      </c>
      <c r="BV226">
        <v>47.53</v>
      </c>
      <c r="BW226">
        <v>2740.337</v>
      </c>
      <c r="BX226">
        <v>48.816000000000003</v>
      </c>
      <c r="BY226">
        <v>2745.453</v>
      </c>
      <c r="BZ226">
        <v>46.511000000000003</v>
      </c>
      <c r="CA226">
        <v>2575.0079999999998</v>
      </c>
      <c r="CB226">
        <v>45.648000000000003</v>
      </c>
      <c r="CC226">
        <v>2647.694</v>
      </c>
      <c r="CD226">
        <v>45.625999999999998</v>
      </c>
      <c r="CE226">
        <v>3234</v>
      </c>
      <c r="CF226">
        <v>46.69</v>
      </c>
      <c r="CG226">
        <v>2499.6880000000001</v>
      </c>
      <c r="CH226">
        <v>45.265999999999998</v>
      </c>
      <c r="CI226">
        <v>2470.98</v>
      </c>
      <c r="CJ226">
        <v>45.216999999999999</v>
      </c>
      <c r="CK226">
        <v>2509.89</v>
      </c>
      <c r="CL226">
        <v>45.265999999999998</v>
      </c>
      <c r="CM226">
        <v>2763.6</v>
      </c>
      <c r="CN226">
        <v>45.44</v>
      </c>
      <c r="CO226">
        <v>2382.6999999999998</v>
      </c>
      <c r="CP226">
        <v>44.71</v>
      </c>
      <c r="CQ226">
        <v>2362.1</v>
      </c>
      <c r="CR226">
        <v>44.71</v>
      </c>
      <c r="CS226">
        <v>2423.6999999999998</v>
      </c>
      <c r="CT226">
        <v>44.77</v>
      </c>
      <c r="CU226">
        <v>2241.1999999999998</v>
      </c>
      <c r="CV226">
        <v>44.36</v>
      </c>
      <c r="CW226">
        <v>2607.1999999999998</v>
      </c>
      <c r="CX226">
        <v>44.94</v>
      </c>
    </row>
    <row r="227" spans="1:102" x14ac:dyDescent="0.3">
      <c r="A227">
        <v>2034.2</v>
      </c>
      <c r="B227">
        <v>59.19</v>
      </c>
      <c r="C227">
        <v>1813.6669999999999</v>
      </c>
      <c r="D227">
        <v>58.811</v>
      </c>
      <c r="E227">
        <v>2053.1</v>
      </c>
      <c r="F227">
        <v>56.38</v>
      </c>
      <c r="G227">
        <v>1945.9</v>
      </c>
      <c r="H227">
        <v>58.06</v>
      </c>
      <c r="I227">
        <v>1952.4</v>
      </c>
      <c r="J227">
        <v>54.97</v>
      </c>
      <c r="K227">
        <v>2005.1</v>
      </c>
      <c r="L227">
        <v>62.98</v>
      </c>
      <c r="M227">
        <v>2005.769</v>
      </c>
      <c r="N227">
        <v>52.616999999999997</v>
      </c>
      <c r="O227">
        <v>2127.5</v>
      </c>
      <c r="P227">
        <v>58.87</v>
      </c>
      <c r="Q227">
        <v>2127.6999999999998</v>
      </c>
      <c r="R227">
        <v>59.64</v>
      </c>
      <c r="S227">
        <v>2099</v>
      </c>
      <c r="T227">
        <v>61.5</v>
      </c>
      <c r="U227">
        <v>2266.8000000000002</v>
      </c>
      <c r="V227">
        <v>62.83</v>
      </c>
      <c r="W227">
        <v>2324.4</v>
      </c>
      <c r="X227">
        <v>70.11</v>
      </c>
      <c r="Y227">
        <v>2494.3000000000002</v>
      </c>
      <c r="Z227">
        <v>56.98</v>
      </c>
      <c r="AA227">
        <v>1878.0650000000001</v>
      </c>
      <c r="AB227">
        <v>57.436999999999998</v>
      </c>
      <c r="AC227">
        <v>1975.8</v>
      </c>
      <c r="AD227">
        <v>51.23</v>
      </c>
      <c r="AE227">
        <v>1601.2</v>
      </c>
      <c r="AF227">
        <v>51.65</v>
      </c>
      <c r="AG227">
        <v>1492.6</v>
      </c>
      <c r="AH227">
        <v>67.05</v>
      </c>
      <c r="AI227">
        <v>1425.9</v>
      </c>
      <c r="AJ227">
        <v>67.11</v>
      </c>
      <c r="AK227">
        <v>1406.9</v>
      </c>
      <c r="AL227">
        <v>65.010000000000005</v>
      </c>
      <c r="AM227">
        <v>1436.4</v>
      </c>
      <c r="AN227">
        <v>62.63</v>
      </c>
      <c r="AO227">
        <v>1325.9</v>
      </c>
      <c r="AP227">
        <v>66.61</v>
      </c>
      <c r="AQ227">
        <v>1234.0999999999999</v>
      </c>
      <c r="AR227">
        <v>51.46</v>
      </c>
      <c r="AS227">
        <v>1204.2</v>
      </c>
      <c r="AT227">
        <v>53.34</v>
      </c>
      <c r="AU227">
        <v>1237.9000000000001</v>
      </c>
      <c r="AV227">
        <v>57.29</v>
      </c>
      <c r="AW227">
        <v>1581.6</v>
      </c>
      <c r="AX227">
        <v>51.83</v>
      </c>
      <c r="AY227">
        <v>1930.2</v>
      </c>
      <c r="AZ227">
        <v>54.75</v>
      </c>
      <c r="BE227">
        <v>2421.6999999999998</v>
      </c>
      <c r="BF227">
        <v>48.16</v>
      </c>
      <c r="BG227">
        <v>2214.116</v>
      </c>
      <c r="BH227">
        <v>48.677999999999997</v>
      </c>
      <c r="BI227">
        <v>2170.7869999999998</v>
      </c>
      <c r="BJ227">
        <v>50.323</v>
      </c>
      <c r="BK227">
        <v>2211.3000000000002</v>
      </c>
      <c r="BL227">
        <v>47.75</v>
      </c>
      <c r="BM227">
        <v>2241.538</v>
      </c>
      <c r="BN227">
        <v>44.506999999999998</v>
      </c>
      <c r="BO227">
        <v>2353.652</v>
      </c>
      <c r="BP227">
        <v>44.576999999999998</v>
      </c>
      <c r="BQ227">
        <v>2438.3159999999998</v>
      </c>
      <c r="BR227">
        <v>45.997999999999998</v>
      </c>
      <c r="BS227">
        <v>2577.8870000000002</v>
      </c>
      <c r="BT227">
        <v>44.658999999999999</v>
      </c>
      <c r="BU227">
        <v>3117.9</v>
      </c>
      <c r="BV227">
        <v>47.91</v>
      </c>
      <c r="BW227">
        <v>2743.587</v>
      </c>
      <c r="BX227">
        <v>48.94</v>
      </c>
      <c r="BY227">
        <v>2751.9270000000001</v>
      </c>
      <c r="BZ227">
        <v>46.436</v>
      </c>
      <c r="CA227">
        <v>2589.1759999999999</v>
      </c>
      <c r="CB227">
        <v>45.758000000000003</v>
      </c>
      <c r="CC227">
        <v>2653.0650000000001</v>
      </c>
      <c r="CD227">
        <v>45.764000000000003</v>
      </c>
      <c r="CE227">
        <v>3240.5</v>
      </c>
      <c r="CF227">
        <v>46.95</v>
      </c>
      <c r="CG227">
        <v>2509.1460000000002</v>
      </c>
      <c r="CH227">
        <v>45.206000000000003</v>
      </c>
      <c r="CI227">
        <v>2475.223</v>
      </c>
      <c r="CJ227">
        <v>45.277000000000001</v>
      </c>
      <c r="CK227">
        <v>2516.8629999999998</v>
      </c>
      <c r="CL227">
        <v>45.228000000000002</v>
      </c>
      <c r="CM227">
        <v>2774.7</v>
      </c>
      <c r="CN227">
        <v>45.59</v>
      </c>
      <c r="CO227">
        <v>2386.9</v>
      </c>
      <c r="CP227">
        <v>44.79</v>
      </c>
      <c r="CQ227">
        <v>2377.5</v>
      </c>
      <c r="CR227">
        <v>44.83</v>
      </c>
      <c r="CS227">
        <v>2433.6999999999998</v>
      </c>
      <c r="CT227">
        <v>44.86</v>
      </c>
      <c r="CU227">
        <v>2261.8000000000002</v>
      </c>
      <c r="CV227">
        <v>44.29</v>
      </c>
      <c r="CW227">
        <v>2621.5</v>
      </c>
      <c r="CX227">
        <v>44.89</v>
      </c>
    </row>
    <row r="228" spans="1:102" x14ac:dyDescent="0.3">
      <c r="A228">
        <v>2035.5</v>
      </c>
      <c r="B228">
        <v>59.42</v>
      </c>
      <c r="C228">
        <v>1828.6659999999999</v>
      </c>
      <c r="D228">
        <v>58.481999999999999</v>
      </c>
      <c r="E228">
        <v>2054.1</v>
      </c>
      <c r="F228">
        <v>56.47</v>
      </c>
      <c r="G228">
        <v>1965.6</v>
      </c>
      <c r="H228">
        <v>58.18</v>
      </c>
      <c r="I228">
        <v>1955.3</v>
      </c>
      <c r="J228">
        <v>55.17</v>
      </c>
      <c r="K228">
        <v>2009</v>
      </c>
      <c r="L228">
        <v>64.22</v>
      </c>
      <c r="M228">
        <v>2006.0519999999999</v>
      </c>
      <c r="N228">
        <v>52.613</v>
      </c>
      <c r="O228">
        <v>2136.6</v>
      </c>
      <c r="P228">
        <v>58.27</v>
      </c>
      <c r="Q228">
        <v>2140</v>
      </c>
      <c r="R228">
        <v>58.84</v>
      </c>
      <c r="S228">
        <v>2105.1</v>
      </c>
      <c r="T228">
        <v>61.27</v>
      </c>
      <c r="U228">
        <v>2268.5</v>
      </c>
      <c r="V228">
        <v>63.24</v>
      </c>
      <c r="W228">
        <v>2326.1</v>
      </c>
      <c r="X228">
        <v>70.55</v>
      </c>
      <c r="Y228">
        <v>2499.6</v>
      </c>
      <c r="Z228">
        <v>59.13</v>
      </c>
      <c r="AA228">
        <v>1894.3309999999999</v>
      </c>
      <c r="AB228">
        <v>57.484000000000002</v>
      </c>
      <c r="AC228">
        <v>1976.7</v>
      </c>
      <c r="AD228">
        <v>51.27</v>
      </c>
      <c r="AE228">
        <v>1604.6</v>
      </c>
      <c r="AF228">
        <v>51.87</v>
      </c>
      <c r="AG228">
        <v>1493.2</v>
      </c>
      <c r="AH228">
        <v>67.14</v>
      </c>
      <c r="AI228">
        <v>1426</v>
      </c>
      <c r="AJ228">
        <v>67.11</v>
      </c>
      <c r="AK228">
        <v>1407.9</v>
      </c>
      <c r="AL228">
        <v>64.510000000000005</v>
      </c>
      <c r="AM228">
        <v>1443.4</v>
      </c>
      <c r="AN228">
        <v>62.47</v>
      </c>
      <c r="AO228">
        <v>1327</v>
      </c>
      <c r="AP228">
        <v>66.62</v>
      </c>
      <c r="AQ228">
        <v>1242.0999999999999</v>
      </c>
      <c r="AR228">
        <v>51.92</v>
      </c>
      <c r="AS228">
        <v>1208.4000000000001</v>
      </c>
      <c r="AT228">
        <v>53.34</v>
      </c>
      <c r="AU228">
        <v>1241.2</v>
      </c>
      <c r="AV228">
        <v>57.26</v>
      </c>
      <c r="AW228">
        <v>1582.3</v>
      </c>
      <c r="AX228">
        <v>51.96</v>
      </c>
      <c r="AY228">
        <v>1935.7</v>
      </c>
      <c r="AZ228">
        <v>54.95</v>
      </c>
      <c r="BE228">
        <v>2431.1</v>
      </c>
      <c r="BF228">
        <v>48.09</v>
      </c>
      <c r="BG228">
        <v>2219.0360000000001</v>
      </c>
      <c r="BH228">
        <v>48.679000000000002</v>
      </c>
      <c r="BI228">
        <v>2173.0250000000001</v>
      </c>
      <c r="BJ228">
        <v>50.283000000000001</v>
      </c>
      <c r="BK228">
        <v>2240.5</v>
      </c>
      <c r="BL228">
        <v>47.77</v>
      </c>
      <c r="BM228">
        <v>2245.4580000000001</v>
      </c>
      <c r="BN228">
        <v>44.726999999999997</v>
      </c>
      <c r="BO228">
        <v>2354.6770000000001</v>
      </c>
      <c r="BP228">
        <v>44.414000000000001</v>
      </c>
      <c r="BQ228">
        <v>2443.1790000000001</v>
      </c>
      <c r="BR228">
        <v>45.639000000000003</v>
      </c>
      <c r="BS228">
        <v>2580.953</v>
      </c>
      <c r="BT228">
        <v>44.228999999999999</v>
      </c>
      <c r="BU228">
        <v>3123</v>
      </c>
      <c r="BV228">
        <v>47.96</v>
      </c>
      <c r="BW228">
        <v>2753.13</v>
      </c>
      <c r="BX228">
        <v>48.731000000000002</v>
      </c>
      <c r="BY228">
        <v>2756.0459999999998</v>
      </c>
      <c r="BZ228">
        <v>46.457000000000001</v>
      </c>
      <c r="CA228">
        <v>2609.6</v>
      </c>
      <c r="CB228">
        <v>45.768999999999998</v>
      </c>
      <c r="CC228">
        <v>2660.6410000000001</v>
      </c>
      <c r="CD228">
        <v>45.828000000000003</v>
      </c>
      <c r="CE228">
        <v>3247.6</v>
      </c>
      <c r="CF228">
        <v>46.78</v>
      </c>
      <c r="CG228">
        <v>2521.7220000000002</v>
      </c>
      <c r="CH228">
        <v>45.225999999999999</v>
      </c>
      <c r="CI228">
        <v>2485.636</v>
      </c>
      <c r="CJ228">
        <v>45.148000000000003</v>
      </c>
      <c r="CK228">
        <v>2521.1840000000002</v>
      </c>
      <c r="CL228">
        <v>45.328000000000003</v>
      </c>
      <c r="CM228">
        <v>2803.6</v>
      </c>
      <c r="CN228">
        <v>45.62</v>
      </c>
      <c r="CO228">
        <v>2403.1</v>
      </c>
      <c r="CP228">
        <v>44.72</v>
      </c>
      <c r="CQ228">
        <v>2405.9</v>
      </c>
      <c r="CR228">
        <v>44.73</v>
      </c>
      <c r="CS228">
        <v>2456.1999999999998</v>
      </c>
      <c r="CT228">
        <v>44.76</v>
      </c>
      <c r="CU228">
        <v>2271.8000000000002</v>
      </c>
      <c r="CV228">
        <v>44.33</v>
      </c>
      <c r="CW228">
        <v>2629.5</v>
      </c>
      <c r="CX228">
        <v>44.97</v>
      </c>
    </row>
    <row r="229" spans="1:102" x14ac:dyDescent="0.3">
      <c r="A229">
        <v>2039.3</v>
      </c>
      <c r="B229">
        <v>60.4</v>
      </c>
      <c r="C229">
        <v>1834.365</v>
      </c>
      <c r="D229">
        <v>58.253</v>
      </c>
      <c r="E229">
        <v>2055.6999999999998</v>
      </c>
      <c r="F229">
        <v>56.76</v>
      </c>
      <c r="G229">
        <v>1972.5</v>
      </c>
      <c r="H229">
        <v>58.49</v>
      </c>
      <c r="I229">
        <v>1958.1</v>
      </c>
      <c r="J229">
        <v>55.56</v>
      </c>
      <c r="K229">
        <v>2010.3</v>
      </c>
      <c r="L229">
        <v>64.569999999999993</v>
      </c>
      <c r="M229">
        <v>2006.6790000000001</v>
      </c>
      <c r="N229">
        <v>52.606000000000002</v>
      </c>
      <c r="O229">
        <v>2138.6</v>
      </c>
      <c r="P229">
        <v>58.19</v>
      </c>
      <c r="Q229">
        <v>2141.8000000000002</v>
      </c>
      <c r="R229">
        <v>58.77</v>
      </c>
      <c r="S229">
        <v>2109.1999999999998</v>
      </c>
      <c r="T229">
        <v>61.53</v>
      </c>
      <c r="U229">
        <v>2268.9</v>
      </c>
      <c r="V229">
        <v>63.38</v>
      </c>
      <c r="W229">
        <v>2327.5</v>
      </c>
      <c r="X229">
        <v>70.739999999999995</v>
      </c>
      <c r="Y229">
        <v>2508.8000000000002</v>
      </c>
      <c r="Z229">
        <v>62.34</v>
      </c>
      <c r="AA229">
        <v>1917.4259999999999</v>
      </c>
      <c r="AB229">
        <v>57.302</v>
      </c>
      <c r="AC229">
        <v>1979.9</v>
      </c>
      <c r="AD229">
        <v>51.65</v>
      </c>
      <c r="AE229">
        <v>1608.1</v>
      </c>
      <c r="AF229">
        <v>52.34</v>
      </c>
      <c r="AG229">
        <v>1493.5</v>
      </c>
      <c r="AH229">
        <v>67.19</v>
      </c>
      <c r="AI229">
        <v>1426.9</v>
      </c>
      <c r="AJ229">
        <v>67.09</v>
      </c>
      <c r="AK229">
        <v>1408</v>
      </c>
      <c r="AL229">
        <v>64.5</v>
      </c>
      <c r="AM229">
        <v>1453.8</v>
      </c>
      <c r="AN229">
        <v>62.38</v>
      </c>
      <c r="AO229">
        <v>1327.8</v>
      </c>
      <c r="AP229">
        <v>66.569999999999993</v>
      </c>
      <c r="AQ229">
        <v>1244.5999999999999</v>
      </c>
      <c r="AR229">
        <v>52.15</v>
      </c>
      <c r="AS229">
        <v>1217.9000000000001</v>
      </c>
      <c r="AT229">
        <v>53.52</v>
      </c>
      <c r="AU229">
        <v>1249.4000000000001</v>
      </c>
      <c r="AV229">
        <v>56.99</v>
      </c>
      <c r="AW229">
        <v>1582.8</v>
      </c>
      <c r="AX229">
        <v>52.01</v>
      </c>
      <c r="AY229">
        <v>1940.6</v>
      </c>
      <c r="AZ229">
        <v>55.52</v>
      </c>
      <c r="BE229">
        <v>2484.4</v>
      </c>
      <c r="BF229">
        <v>48.55</v>
      </c>
      <c r="BG229">
        <v>2227.0050000000001</v>
      </c>
      <c r="BH229">
        <v>48.411999999999999</v>
      </c>
      <c r="BI229">
        <v>2176.078</v>
      </c>
      <c r="BJ229">
        <v>49.914000000000001</v>
      </c>
      <c r="BK229">
        <v>2249.5</v>
      </c>
      <c r="BL229">
        <v>47.66</v>
      </c>
      <c r="BM229">
        <v>2250.058</v>
      </c>
      <c r="BN229">
        <v>45.529000000000003</v>
      </c>
      <c r="BO229">
        <v>2357.915</v>
      </c>
      <c r="BP229">
        <v>44.594000000000001</v>
      </c>
      <c r="BQ229">
        <v>2446.116</v>
      </c>
      <c r="BR229">
        <v>45.256</v>
      </c>
      <c r="BS229">
        <v>2582.83</v>
      </c>
      <c r="BT229">
        <v>44.328000000000003</v>
      </c>
      <c r="BU229">
        <v>3129</v>
      </c>
      <c r="BV229">
        <v>47.7</v>
      </c>
      <c r="BW229">
        <v>2755.123</v>
      </c>
      <c r="BX229">
        <v>48.595999999999997</v>
      </c>
      <c r="BY229">
        <v>2769.1550000000002</v>
      </c>
      <c r="BZ229">
        <v>46.393000000000001</v>
      </c>
      <c r="CA229">
        <v>2624.596</v>
      </c>
      <c r="CB229">
        <v>45.887999999999998</v>
      </c>
      <c r="CC229">
        <v>2673.65</v>
      </c>
      <c r="CD229">
        <v>45.737000000000002</v>
      </c>
      <c r="CE229">
        <v>3262.3</v>
      </c>
      <c r="CF229">
        <v>46.85</v>
      </c>
      <c r="CG229">
        <v>2532.2190000000001</v>
      </c>
      <c r="CH229">
        <v>45.417000000000002</v>
      </c>
      <c r="CI229">
        <v>2498.1709999999998</v>
      </c>
      <c r="CJ229">
        <v>45.218000000000004</v>
      </c>
      <c r="CK229">
        <v>2531.7910000000002</v>
      </c>
      <c r="CL229">
        <v>45.234000000000002</v>
      </c>
      <c r="CM229">
        <v>2815.1</v>
      </c>
      <c r="CN229">
        <v>45.71</v>
      </c>
      <c r="CO229">
        <v>2426.3000000000002</v>
      </c>
      <c r="CP229">
        <v>44.88</v>
      </c>
      <c r="CQ229">
        <v>2415.5</v>
      </c>
      <c r="CR229">
        <v>44.86</v>
      </c>
      <c r="CS229">
        <v>2473.6999999999998</v>
      </c>
      <c r="CT229">
        <v>44.92</v>
      </c>
      <c r="CU229">
        <v>2276.6</v>
      </c>
      <c r="CV229">
        <v>44.42</v>
      </c>
      <c r="CW229">
        <v>2636.5</v>
      </c>
      <c r="CX229">
        <v>45.14</v>
      </c>
    </row>
    <row r="230" spans="1:102" x14ac:dyDescent="0.3">
      <c r="A230">
        <v>2040.5</v>
      </c>
      <c r="B230">
        <v>60.59</v>
      </c>
      <c r="C230">
        <v>1844.364</v>
      </c>
      <c r="D230">
        <v>58.103999999999999</v>
      </c>
      <c r="E230">
        <v>2058.8000000000002</v>
      </c>
      <c r="F230">
        <v>57.45</v>
      </c>
      <c r="G230">
        <v>1973.9</v>
      </c>
      <c r="H230">
        <v>58.67</v>
      </c>
      <c r="I230">
        <v>1963.1</v>
      </c>
      <c r="J230">
        <v>56.51</v>
      </c>
      <c r="K230">
        <v>2014.2</v>
      </c>
      <c r="L230">
        <v>65.33</v>
      </c>
      <c r="M230">
        <v>2009.0160000000001</v>
      </c>
      <c r="N230">
        <v>52.462000000000003</v>
      </c>
      <c r="O230">
        <v>2144.8000000000002</v>
      </c>
      <c r="P230">
        <v>58.1</v>
      </c>
      <c r="Q230">
        <v>2152.3000000000002</v>
      </c>
      <c r="R230">
        <v>58.66</v>
      </c>
      <c r="S230">
        <v>2110.1999999999998</v>
      </c>
      <c r="T230">
        <v>61.51</v>
      </c>
      <c r="U230">
        <v>2270.3000000000002</v>
      </c>
      <c r="V230">
        <v>64.09</v>
      </c>
      <c r="W230">
        <v>2330.4</v>
      </c>
      <c r="X230">
        <v>70.959999999999994</v>
      </c>
      <c r="Y230">
        <v>2511.4</v>
      </c>
      <c r="Z230">
        <v>62.97</v>
      </c>
      <c r="AA230">
        <v>1920.94</v>
      </c>
      <c r="AB230">
        <v>57.33</v>
      </c>
      <c r="AC230">
        <v>1983.9</v>
      </c>
      <c r="AD230">
        <v>52.34</v>
      </c>
      <c r="AE230">
        <v>1609.4</v>
      </c>
      <c r="AF230">
        <v>52.55</v>
      </c>
      <c r="AG230">
        <v>1493.5</v>
      </c>
      <c r="AH230">
        <v>67.2</v>
      </c>
      <c r="AI230">
        <v>1427.9</v>
      </c>
      <c r="AJ230">
        <v>67.02</v>
      </c>
      <c r="AK230">
        <v>1408.9</v>
      </c>
      <c r="AL230">
        <v>64.12</v>
      </c>
      <c r="AM230">
        <v>1466.5</v>
      </c>
      <c r="AN230">
        <v>62.42</v>
      </c>
      <c r="AO230">
        <v>1329.1</v>
      </c>
      <c r="AP230">
        <v>66.39</v>
      </c>
      <c r="AQ230">
        <v>1251.5</v>
      </c>
      <c r="AR230">
        <v>52.42</v>
      </c>
      <c r="AS230">
        <v>1226.3</v>
      </c>
      <c r="AT230">
        <v>53.93</v>
      </c>
      <c r="AU230">
        <v>1251</v>
      </c>
      <c r="AV230">
        <v>56.98</v>
      </c>
      <c r="AW230">
        <v>1583.6</v>
      </c>
      <c r="AX230">
        <v>51.94</v>
      </c>
      <c r="AY230">
        <v>1942.1</v>
      </c>
      <c r="AZ230">
        <v>55.64</v>
      </c>
      <c r="BE230">
        <v>2493.5</v>
      </c>
      <c r="BF230">
        <v>48.8</v>
      </c>
      <c r="BG230">
        <v>2231.9250000000002</v>
      </c>
      <c r="BH230">
        <v>48.137999999999998</v>
      </c>
      <c r="BI230">
        <v>2183.3029999999999</v>
      </c>
      <c r="BJ230">
        <v>48.71</v>
      </c>
      <c r="BK230">
        <v>2257.5</v>
      </c>
      <c r="BL230">
        <v>47.75</v>
      </c>
      <c r="BM230">
        <v>2251.7620000000002</v>
      </c>
      <c r="BN230">
        <v>45.914000000000001</v>
      </c>
      <c r="BO230">
        <v>2361.7159999999999</v>
      </c>
      <c r="BP230">
        <v>45.287999999999997</v>
      </c>
      <c r="BQ230">
        <v>2454.1909999999998</v>
      </c>
      <c r="BR230">
        <v>45.265999999999998</v>
      </c>
      <c r="BS230">
        <v>2584.319</v>
      </c>
      <c r="BT230">
        <v>44.585000000000001</v>
      </c>
      <c r="BU230">
        <v>3140.1</v>
      </c>
      <c r="BV230">
        <v>47.57</v>
      </c>
      <c r="BW230">
        <v>2758.6880000000001</v>
      </c>
      <c r="BX230">
        <v>48.097000000000001</v>
      </c>
      <c r="BY230">
        <v>2777.2750000000001</v>
      </c>
      <c r="BZ230">
        <v>46.481000000000002</v>
      </c>
      <c r="CA230">
        <v>2631.9560000000001</v>
      </c>
      <c r="CB230">
        <v>45.881999999999998</v>
      </c>
      <c r="CC230">
        <v>2684.33</v>
      </c>
      <c r="CD230">
        <v>45.698</v>
      </c>
      <c r="CE230">
        <v>3274.9</v>
      </c>
      <c r="CF230">
        <v>46.69</v>
      </c>
      <c r="CG230">
        <v>2542.7159999999999</v>
      </c>
      <c r="CH230">
        <v>45.274999999999999</v>
      </c>
      <c r="CI230">
        <v>2501.6419999999998</v>
      </c>
      <c r="CJ230">
        <v>45.307000000000002</v>
      </c>
      <c r="CK230">
        <v>2539.8449999999998</v>
      </c>
      <c r="CL230">
        <v>45.320999999999998</v>
      </c>
      <c r="CM230">
        <v>2822.2</v>
      </c>
      <c r="CN230">
        <v>45.51</v>
      </c>
      <c r="CO230">
        <v>2444.4</v>
      </c>
      <c r="CP230">
        <v>44.86</v>
      </c>
      <c r="CQ230">
        <v>2421.3000000000002</v>
      </c>
      <c r="CR230">
        <v>44.86</v>
      </c>
      <c r="CS230">
        <v>2484.3000000000002</v>
      </c>
      <c r="CT230">
        <v>44.75</v>
      </c>
      <c r="CU230">
        <v>2283</v>
      </c>
      <c r="CV230">
        <v>44.32</v>
      </c>
      <c r="CW230">
        <v>2648.5</v>
      </c>
      <c r="CX230">
        <v>44.95</v>
      </c>
    </row>
    <row r="231" spans="1:102" x14ac:dyDescent="0.3">
      <c r="A231">
        <v>2041.8</v>
      </c>
      <c r="B231">
        <v>60.65</v>
      </c>
      <c r="C231">
        <v>1854.162</v>
      </c>
      <c r="D231">
        <v>58.093000000000004</v>
      </c>
      <c r="E231">
        <v>2060.8000000000002</v>
      </c>
      <c r="F231">
        <v>57.76</v>
      </c>
      <c r="G231">
        <v>1975.3</v>
      </c>
      <c r="H231">
        <v>59</v>
      </c>
      <c r="I231">
        <v>1965.9</v>
      </c>
      <c r="J231">
        <v>57.17</v>
      </c>
      <c r="K231">
        <v>2015.5</v>
      </c>
      <c r="L231">
        <v>65.63</v>
      </c>
      <c r="M231">
        <v>2010.614</v>
      </c>
      <c r="N231">
        <v>52.502000000000002</v>
      </c>
      <c r="O231">
        <v>2151.8000000000002</v>
      </c>
      <c r="P231">
        <v>58.18</v>
      </c>
      <c r="Q231">
        <v>2159.6999999999998</v>
      </c>
      <c r="R231">
        <v>58.51</v>
      </c>
      <c r="S231">
        <v>2112.1999999999998</v>
      </c>
      <c r="T231">
        <v>61.23</v>
      </c>
      <c r="U231">
        <v>2274.6999999999998</v>
      </c>
      <c r="V231">
        <v>67.25</v>
      </c>
      <c r="W231">
        <v>2346.1</v>
      </c>
      <c r="X231">
        <v>71.739999999999995</v>
      </c>
      <c r="Y231">
        <v>2513.4</v>
      </c>
      <c r="Z231">
        <v>63.27</v>
      </c>
      <c r="AA231">
        <v>1925.3579999999999</v>
      </c>
      <c r="AB231">
        <v>57.573999999999998</v>
      </c>
      <c r="AC231">
        <v>1984.9</v>
      </c>
      <c r="AD231">
        <v>52.47</v>
      </c>
      <c r="AE231">
        <v>1612.3</v>
      </c>
      <c r="AF231">
        <v>52.81</v>
      </c>
      <c r="AG231">
        <v>1494.6</v>
      </c>
      <c r="AH231">
        <v>67.31</v>
      </c>
      <c r="AI231">
        <v>1428.9</v>
      </c>
      <c r="AJ231">
        <v>66.900000000000006</v>
      </c>
      <c r="AK231">
        <v>1409.9</v>
      </c>
      <c r="AL231">
        <v>63.82</v>
      </c>
      <c r="AM231">
        <v>1474.3</v>
      </c>
      <c r="AN231">
        <v>62.36</v>
      </c>
      <c r="AO231">
        <v>1332.2</v>
      </c>
      <c r="AP231">
        <v>65.680000000000007</v>
      </c>
      <c r="AQ231">
        <v>1256</v>
      </c>
      <c r="AR231">
        <v>52.64</v>
      </c>
      <c r="AS231">
        <v>1228.2</v>
      </c>
      <c r="AT231">
        <v>54.07</v>
      </c>
      <c r="AU231">
        <v>1253.8</v>
      </c>
      <c r="AV231">
        <v>57.13</v>
      </c>
      <c r="AW231">
        <v>1585.7</v>
      </c>
      <c r="AX231">
        <v>51.44</v>
      </c>
      <c r="AY231">
        <v>1945.1</v>
      </c>
      <c r="AZ231">
        <v>55.78</v>
      </c>
      <c r="BE231">
        <v>2505.6</v>
      </c>
      <c r="BF231">
        <v>48.47</v>
      </c>
      <c r="BG231">
        <v>2236.8449999999998</v>
      </c>
      <c r="BH231">
        <v>48.015000000000001</v>
      </c>
      <c r="BI231">
        <v>2188.2719999999999</v>
      </c>
      <c r="BJ231">
        <v>48.31</v>
      </c>
      <c r="BK231">
        <v>2270</v>
      </c>
      <c r="BL231">
        <v>47.54</v>
      </c>
      <c r="BM231">
        <v>2255.2730000000001</v>
      </c>
      <c r="BN231">
        <v>45.973999999999997</v>
      </c>
      <c r="BO231">
        <v>2363.125</v>
      </c>
      <c r="BP231">
        <v>45.637</v>
      </c>
      <c r="BQ231">
        <v>2462.6329999999998</v>
      </c>
      <c r="BR231">
        <v>45.366</v>
      </c>
      <c r="BS231">
        <v>2585.8490000000002</v>
      </c>
      <c r="BT231">
        <v>45.084000000000003</v>
      </c>
      <c r="BU231">
        <v>3157.3</v>
      </c>
      <c r="BV231">
        <v>47.57</v>
      </c>
      <c r="BW231">
        <v>2765.2939999999999</v>
      </c>
      <c r="BX231">
        <v>46.851999999999997</v>
      </c>
      <c r="BY231">
        <v>2789.5650000000001</v>
      </c>
      <c r="BZ231">
        <v>46.491</v>
      </c>
      <c r="CA231">
        <v>2642.1680000000001</v>
      </c>
      <c r="CB231">
        <v>45.758000000000003</v>
      </c>
      <c r="CC231">
        <v>2699.1</v>
      </c>
      <c r="CD231">
        <v>45.851999999999997</v>
      </c>
      <c r="CE231">
        <v>3284.3</v>
      </c>
      <c r="CF231">
        <v>46.79</v>
      </c>
      <c r="CG231">
        <v>2554.0790000000002</v>
      </c>
      <c r="CH231">
        <v>45.34</v>
      </c>
      <c r="CI231">
        <v>2505.9810000000002</v>
      </c>
      <c r="CJ231">
        <v>45.253999999999998</v>
      </c>
      <c r="CK231">
        <v>2544.5590000000002</v>
      </c>
      <c r="CL231">
        <v>45.298999999999999</v>
      </c>
      <c r="CM231">
        <v>2837.4</v>
      </c>
      <c r="CN231">
        <v>45.68</v>
      </c>
      <c r="CO231">
        <v>2455.6</v>
      </c>
      <c r="CP231">
        <v>45.01</v>
      </c>
      <c r="CQ231">
        <v>2426.6</v>
      </c>
      <c r="CR231">
        <v>44.96</v>
      </c>
      <c r="CS231">
        <v>2489.9</v>
      </c>
      <c r="CT231">
        <v>44.78</v>
      </c>
      <c r="CU231">
        <v>2296.3000000000002</v>
      </c>
      <c r="CV231">
        <v>44.34</v>
      </c>
      <c r="CW231">
        <v>2684.5</v>
      </c>
      <c r="CX231">
        <v>45.04</v>
      </c>
    </row>
    <row r="232" spans="1:102" x14ac:dyDescent="0.3">
      <c r="A232">
        <v>2043</v>
      </c>
      <c r="B232">
        <v>60.56</v>
      </c>
      <c r="C232">
        <v>1857.7619999999999</v>
      </c>
      <c r="D232">
        <v>58.143000000000001</v>
      </c>
      <c r="E232">
        <v>2062.5</v>
      </c>
      <c r="F232">
        <v>57.9</v>
      </c>
      <c r="G232">
        <v>1977.3</v>
      </c>
      <c r="H232">
        <v>59.75</v>
      </c>
      <c r="I232">
        <v>1967.3</v>
      </c>
      <c r="J232">
        <v>57.59</v>
      </c>
      <c r="K232">
        <v>2019.4</v>
      </c>
      <c r="L232">
        <v>66.62</v>
      </c>
      <c r="M232">
        <v>2014.31</v>
      </c>
      <c r="N232">
        <v>52.771000000000001</v>
      </c>
      <c r="O232">
        <v>2153.6</v>
      </c>
      <c r="P232">
        <v>58.12</v>
      </c>
      <c r="Q232">
        <v>2163.6</v>
      </c>
      <c r="R232">
        <v>58.5</v>
      </c>
      <c r="S232">
        <v>2114.9</v>
      </c>
      <c r="T232">
        <v>60.66</v>
      </c>
      <c r="U232">
        <v>2276.5</v>
      </c>
      <c r="V232">
        <v>68.3</v>
      </c>
      <c r="W232">
        <v>2349</v>
      </c>
      <c r="X232">
        <v>71.739999999999995</v>
      </c>
      <c r="Y232">
        <v>2514.4</v>
      </c>
      <c r="Z232">
        <v>63.34</v>
      </c>
      <c r="AA232">
        <v>1926.7639999999999</v>
      </c>
      <c r="AB232">
        <v>57.701999999999998</v>
      </c>
      <c r="AC232">
        <v>1986.7</v>
      </c>
      <c r="AD232">
        <v>52.61</v>
      </c>
      <c r="AE232">
        <v>1618.7</v>
      </c>
      <c r="AF232">
        <v>53.1</v>
      </c>
      <c r="AG232">
        <v>1495.6</v>
      </c>
      <c r="AH232">
        <v>67.36</v>
      </c>
      <c r="AI232">
        <v>1429.9</v>
      </c>
      <c r="AJ232">
        <v>66.75</v>
      </c>
      <c r="AK232">
        <v>1411</v>
      </c>
      <c r="AL232">
        <v>63.61</v>
      </c>
      <c r="AM232">
        <v>1481.6</v>
      </c>
      <c r="AN232">
        <v>62.38</v>
      </c>
      <c r="AO232">
        <v>1333.2</v>
      </c>
      <c r="AP232">
        <v>65.510000000000005</v>
      </c>
      <c r="AQ232">
        <v>1257.2</v>
      </c>
      <c r="AR232">
        <v>52.72</v>
      </c>
      <c r="AS232">
        <v>1229.5</v>
      </c>
      <c r="AT232">
        <v>54.28</v>
      </c>
      <c r="AU232">
        <v>1256.5999999999999</v>
      </c>
      <c r="AV232">
        <v>57.39</v>
      </c>
      <c r="AW232">
        <v>1587</v>
      </c>
      <c r="AX232">
        <v>51.45</v>
      </c>
      <c r="AY232">
        <v>1948</v>
      </c>
      <c r="AZ232">
        <v>55.79</v>
      </c>
      <c r="BE232">
        <v>2508.3000000000002</v>
      </c>
      <c r="BF232">
        <v>48.55</v>
      </c>
      <c r="BG232">
        <v>2245.4050000000002</v>
      </c>
      <c r="BH232">
        <v>47.963000000000001</v>
      </c>
      <c r="BI232">
        <v>2192.4609999999998</v>
      </c>
      <c r="BJ232">
        <v>48.210999999999999</v>
      </c>
      <c r="BK232">
        <v>2279.5</v>
      </c>
      <c r="BL232">
        <v>47.53</v>
      </c>
      <c r="BM232">
        <v>2259.587</v>
      </c>
      <c r="BN232">
        <v>45.933</v>
      </c>
      <c r="BO232">
        <v>2366.5569999999998</v>
      </c>
      <c r="BP232">
        <v>45.826000000000001</v>
      </c>
      <c r="BQ232">
        <v>2467.8150000000001</v>
      </c>
      <c r="BR232">
        <v>44.320999999999998</v>
      </c>
      <c r="BS232">
        <v>2588.1010000000001</v>
      </c>
      <c r="BT232">
        <v>45.314</v>
      </c>
      <c r="BU232">
        <v>3203.1</v>
      </c>
      <c r="BV232">
        <v>47.36</v>
      </c>
      <c r="BW232">
        <v>2769.0569999999998</v>
      </c>
      <c r="BX232">
        <v>46.47</v>
      </c>
      <c r="BY232">
        <v>2801.15</v>
      </c>
      <c r="BZ232">
        <v>46.716000000000001</v>
      </c>
      <c r="CA232">
        <v>2667.44</v>
      </c>
      <c r="CB232">
        <v>45.825000000000003</v>
      </c>
      <c r="CC232">
        <v>2720.3910000000001</v>
      </c>
      <c r="CD232">
        <v>45.832999999999998</v>
      </c>
      <c r="CE232">
        <v>3289.1</v>
      </c>
      <c r="CF232">
        <v>46.63</v>
      </c>
      <c r="CG232">
        <v>2564.2040000000002</v>
      </c>
      <c r="CH232">
        <v>45.274999999999999</v>
      </c>
      <c r="CI232">
        <v>2515.7199999999998</v>
      </c>
      <c r="CJ232">
        <v>45.31</v>
      </c>
      <c r="CK232">
        <v>2548.0940000000001</v>
      </c>
      <c r="CL232">
        <v>45.393000000000001</v>
      </c>
      <c r="CM232">
        <v>2845.4</v>
      </c>
      <c r="CN232">
        <v>45.52</v>
      </c>
      <c r="CO232">
        <v>2461.6</v>
      </c>
      <c r="CP232">
        <v>44.82</v>
      </c>
      <c r="CQ232">
        <v>2434.1999999999998</v>
      </c>
      <c r="CR232">
        <v>44.83</v>
      </c>
      <c r="CS232">
        <v>2495.4</v>
      </c>
      <c r="CT232">
        <v>44.91</v>
      </c>
      <c r="CU232">
        <v>2306.5</v>
      </c>
      <c r="CV232">
        <v>44.47</v>
      </c>
      <c r="CW232">
        <v>2692</v>
      </c>
      <c r="CX232">
        <v>45.2</v>
      </c>
    </row>
    <row r="233" spans="1:102" x14ac:dyDescent="0.3">
      <c r="A233">
        <v>2043.4</v>
      </c>
      <c r="B233">
        <v>60.5</v>
      </c>
      <c r="C233">
        <v>1865.761</v>
      </c>
      <c r="D233">
        <v>58.402000000000001</v>
      </c>
      <c r="E233">
        <v>2068.1</v>
      </c>
      <c r="F233">
        <v>58.09</v>
      </c>
      <c r="G233">
        <v>1978.9</v>
      </c>
      <c r="H233">
        <v>60.5</v>
      </c>
      <c r="I233">
        <v>1977.6</v>
      </c>
      <c r="J233">
        <v>61.22</v>
      </c>
      <c r="K233">
        <v>2021.5</v>
      </c>
      <c r="L233">
        <v>66.959999999999994</v>
      </c>
      <c r="M233">
        <v>2015.309</v>
      </c>
      <c r="N233">
        <v>52.920999999999999</v>
      </c>
      <c r="O233">
        <v>2156.9</v>
      </c>
      <c r="P233">
        <v>57.92</v>
      </c>
      <c r="Q233">
        <v>2173.1</v>
      </c>
      <c r="R233">
        <v>58.31</v>
      </c>
      <c r="S233">
        <v>2116.1999999999998</v>
      </c>
      <c r="T233">
        <v>60.47</v>
      </c>
      <c r="U233">
        <v>2278.3000000000002</v>
      </c>
      <c r="V233">
        <v>69</v>
      </c>
      <c r="W233">
        <v>2352.6</v>
      </c>
      <c r="X233">
        <v>71.52</v>
      </c>
      <c r="Y233">
        <v>2516.4</v>
      </c>
      <c r="Z233">
        <v>63.32</v>
      </c>
      <c r="AA233">
        <v>1928.37</v>
      </c>
      <c r="AB233">
        <v>57.917999999999999</v>
      </c>
      <c r="AC233">
        <v>1987.9</v>
      </c>
      <c r="AD233">
        <v>52.78</v>
      </c>
      <c r="AE233">
        <v>1624.6</v>
      </c>
      <c r="AF233">
        <v>53.47</v>
      </c>
      <c r="AG233">
        <v>1496.6</v>
      </c>
      <c r="AH233">
        <v>67.36</v>
      </c>
      <c r="AI233">
        <v>1431.8</v>
      </c>
      <c r="AJ233">
        <v>66.38</v>
      </c>
      <c r="AK233">
        <v>1412.9</v>
      </c>
      <c r="AL233">
        <v>63.44</v>
      </c>
      <c r="AM233">
        <v>1491.6</v>
      </c>
      <c r="AN233">
        <v>62.28</v>
      </c>
      <c r="AO233">
        <v>1334.3</v>
      </c>
      <c r="AP233">
        <v>65.400000000000006</v>
      </c>
      <c r="AQ233">
        <v>1259</v>
      </c>
      <c r="AR233">
        <v>52.9</v>
      </c>
      <c r="AS233">
        <v>1230.5999999999999</v>
      </c>
      <c r="AT233">
        <v>54.54</v>
      </c>
      <c r="AU233">
        <v>1260.9000000000001</v>
      </c>
      <c r="AV233">
        <v>57.55</v>
      </c>
      <c r="AW233">
        <v>1587.8</v>
      </c>
      <c r="AX233">
        <v>51.39</v>
      </c>
      <c r="AY233">
        <v>1952.6</v>
      </c>
      <c r="AZ233">
        <v>55.54</v>
      </c>
      <c r="BE233">
        <v>2513.5</v>
      </c>
      <c r="BF233">
        <v>49</v>
      </c>
      <c r="BG233">
        <v>2257.7049999999999</v>
      </c>
      <c r="BH233">
        <v>47.942999999999998</v>
      </c>
      <c r="BI233">
        <v>2208.5390000000002</v>
      </c>
      <c r="BJ233">
        <v>48.16</v>
      </c>
      <c r="BK233">
        <v>2328.5</v>
      </c>
      <c r="BL233">
        <v>48.06</v>
      </c>
      <c r="BM233">
        <v>2264.4769999999999</v>
      </c>
      <c r="BN233">
        <v>46.246000000000002</v>
      </c>
      <c r="BO233">
        <v>2370.7739999999999</v>
      </c>
      <c r="BP233">
        <v>45.936</v>
      </c>
      <c r="BQ233">
        <v>2470.3719999999998</v>
      </c>
      <c r="BR233">
        <v>44.460999999999999</v>
      </c>
      <c r="BS233">
        <v>2592.3989999999999</v>
      </c>
      <c r="BT233">
        <v>45.953000000000003</v>
      </c>
      <c r="BU233">
        <v>3218.1</v>
      </c>
      <c r="BV233">
        <v>47.42</v>
      </c>
      <c r="BW233">
        <v>2778.2339999999999</v>
      </c>
      <c r="BX233">
        <v>46.162999999999997</v>
      </c>
      <c r="BY233">
        <v>2804.2689999999998</v>
      </c>
      <c r="BZ233">
        <v>46.734999999999999</v>
      </c>
      <c r="CA233">
        <v>2720.1849999999999</v>
      </c>
      <c r="CB233">
        <v>46.195</v>
      </c>
      <c r="CC233">
        <v>2736.0239999999999</v>
      </c>
      <c r="CD233">
        <v>46.015999999999998</v>
      </c>
      <c r="CE233">
        <v>3293.8</v>
      </c>
      <c r="CF233">
        <v>46.61</v>
      </c>
      <c r="CG233">
        <v>2574.14</v>
      </c>
      <c r="CH233">
        <v>45.343000000000004</v>
      </c>
      <c r="CI233">
        <v>2526.422</v>
      </c>
      <c r="CJ233">
        <v>45.183</v>
      </c>
      <c r="CK233">
        <v>2552.5140000000001</v>
      </c>
      <c r="CL233">
        <v>45.317</v>
      </c>
      <c r="CM233">
        <v>2863.6</v>
      </c>
      <c r="CN233">
        <v>45.71</v>
      </c>
      <c r="CO233">
        <v>2469.4</v>
      </c>
      <c r="CP233">
        <v>44.86</v>
      </c>
      <c r="CQ233">
        <v>2450.8000000000002</v>
      </c>
      <c r="CR233">
        <v>44.87</v>
      </c>
      <c r="CS233">
        <v>2508.1</v>
      </c>
      <c r="CT233">
        <v>44.79</v>
      </c>
      <c r="CU233">
        <v>2374.6999999999998</v>
      </c>
      <c r="CV233">
        <v>44.49</v>
      </c>
      <c r="CW233">
        <v>2703.5</v>
      </c>
      <c r="CX233">
        <v>45.1</v>
      </c>
    </row>
    <row r="234" spans="1:102" x14ac:dyDescent="0.3">
      <c r="A234">
        <v>2045.5</v>
      </c>
      <c r="B234">
        <v>60.04</v>
      </c>
      <c r="C234">
        <v>1876.759</v>
      </c>
      <c r="D234">
        <v>58.93</v>
      </c>
      <c r="E234">
        <v>2078.6999999999998</v>
      </c>
      <c r="F234">
        <v>58.15</v>
      </c>
      <c r="G234">
        <v>1981.5</v>
      </c>
      <c r="H234">
        <v>61.47</v>
      </c>
      <c r="I234">
        <v>1980.3</v>
      </c>
      <c r="J234">
        <v>62.12</v>
      </c>
      <c r="K234">
        <v>2023.3</v>
      </c>
      <c r="L234">
        <v>67.06</v>
      </c>
      <c r="M234">
        <v>2016.4069999999999</v>
      </c>
      <c r="N234">
        <v>53.19</v>
      </c>
      <c r="O234">
        <v>2159.9</v>
      </c>
      <c r="P234">
        <v>57.85</v>
      </c>
      <c r="Q234">
        <v>2179.6</v>
      </c>
      <c r="R234">
        <v>58.4</v>
      </c>
      <c r="S234">
        <v>2117.3000000000002</v>
      </c>
      <c r="T234">
        <v>60.38</v>
      </c>
      <c r="U234">
        <v>2280.6</v>
      </c>
      <c r="V234">
        <v>69.540000000000006</v>
      </c>
      <c r="W234">
        <v>2354</v>
      </c>
      <c r="X234">
        <v>71.53</v>
      </c>
      <c r="Y234">
        <v>2518.1999999999998</v>
      </c>
      <c r="Z234">
        <v>63.18</v>
      </c>
      <c r="AA234">
        <v>1931.3820000000001</v>
      </c>
      <c r="AB234">
        <v>58.459000000000003</v>
      </c>
      <c r="AC234">
        <v>1988.9</v>
      </c>
      <c r="AD234">
        <v>52.94</v>
      </c>
      <c r="AE234">
        <v>1626.5</v>
      </c>
      <c r="AF234">
        <v>53.64</v>
      </c>
      <c r="AG234">
        <v>1498.7</v>
      </c>
      <c r="AH234">
        <v>67.19</v>
      </c>
      <c r="AI234">
        <v>1433.8</v>
      </c>
      <c r="AJ234">
        <v>66.06</v>
      </c>
      <c r="AK234">
        <v>1420.9</v>
      </c>
      <c r="AL234">
        <v>63.12</v>
      </c>
      <c r="AM234">
        <v>1498.7</v>
      </c>
      <c r="AN234">
        <v>62.28</v>
      </c>
      <c r="AO234">
        <v>1336.7</v>
      </c>
      <c r="AP234">
        <v>65.290000000000006</v>
      </c>
      <c r="AQ234">
        <v>1260.5</v>
      </c>
      <c r="AR234">
        <v>53.13</v>
      </c>
      <c r="AS234">
        <v>1233.7</v>
      </c>
      <c r="AT234">
        <v>55.54</v>
      </c>
      <c r="AU234">
        <v>1262.4000000000001</v>
      </c>
      <c r="AV234">
        <v>57.85</v>
      </c>
      <c r="AW234">
        <v>1588.8</v>
      </c>
      <c r="AX234">
        <v>50.88</v>
      </c>
      <c r="AY234">
        <v>1957</v>
      </c>
      <c r="AZ234">
        <v>55.47</v>
      </c>
      <c r="BE234">
        <v>2516.6</v>
      </c>
      <c r="BF234">
        <v>49.07</v>
      </c>
      <c r="BG234">
        <v>2264.4940000000001</v>
      </c>
      <c r="BH234">
        <v>48.021000000000001</v>
      </c>
      <c r="BI234">
        <v>2221.471</v>
      </c>
      <c r="BJ234">
        <v>48.228000000000002</v>
      </c>
      <c r="BK234">
        <v>2346.5</v>
      </c>
      <c r="BL234">
        <v>48.17</v>
      </c>
      <c r="BM234">
        <v>2272.4</v>
      </c>
      <c r="BN234">
        <v>46.524999999999999</v>
      </c>
      <c r="BO234">
        <v>2375.5549999999998</v>
      </c>
      <c r="BP234">
        <v>46.161999999999999</v>
      </c>
      <c r="BQ234">
        <v>2472.402</v>
      </c>
      <c r="BR234">
        <v>44.82</v>
      </c>
      <c r="BS234">
        <v>2602.8389999999999</v>
      </c>
      <c r="BT234">
        <v>46.012</v>
      </c>
      <c r="BU234">
        <v>3222.7</v>
      </c>
      <c r="BV234">
        <v>47.33</v>
      </c>
      <c r="BW234">
        <v>2783.3690000000001</v>
      </c>
      <c r="BX234">
        <v>46.298999999999999</v>
      </c>
      <c r="BY234">
        <v>2809.431</v>
      </c>
      <c r="BZ234">
        <v>46.604999999999997</v>
      </c>
      <c r="CA234">
        <v>2742.9580000000001</v>
      </c>
      <c r="CB234">
        <v>46.292000000000002</v>
      </c>
      <c r="CC234">
        <v>2743.6959999999999</v>
      </c>
      <c r="CD234">
        <v>46.008000000000003</v>
      </c>
      <c r="CE234">
        <v>3296.2</v>
      </c>
      <c r="CF234">
        <v>46.64</v>
      </c>
      <c r="CG234">
        <v>2589.3760000000002</v>
      </c>
      <c r="CH234">
        <v>45.343000000000004</v>
      </c>
      <c r="CI234">
        <v>2546.982</v>
      </c>
      <c r="CJ234">
        <v>45.289000000000001</v>
      </c>
      <c r="CK234">
        <v>2562.433</v>
      </c>
      <c r="CL234">
        <v>45.414999999999999</v>
      </c>
      <c r="CM234">
        <v>2871.7</v>
      </c>
      <c r="CN234">
        <v>45.58</v>
      </c>
      <c r="CO234">
        <v>2476.1</v>
      </c>
      <c r="CP234">
        <v>44.78</v>
      </c>
      <c r="CQ234">
        <v>2469.9</v>
      </c>
      <c r="CR234">
        <v>44.83</v>
      </c>
      <c r="CS234">
        <v>2515.1999999999998</v>
      </c>
      <c r="CT234">
        <v>44.88</v>
      </c>
      <c r="CU234">
        <v>2394.9</v>
      </c>
      <c r="CV234">
        <v>44.64</v>
      </c>
      <c r="CW234">
        <v>2714.5</v>
      </c>
      <c r="CX234">
        <v>45.21</v>
      </c>
    </row>
    <row r="235" spans="1:102" x14ac:dyDescent="0.3">
      <c r="A235">
        <v>2048.1</v>
      </c>
      <c r="B235">
        <v>59.34</v>
      </c>
      <c r="C235">
        <v>1889.4580000000001</v>
      </c>
      <c r="D235">
        <v>59.238</v>
      </c>
      <c r="E235">
        <v>2082.1999999999998</v>
      </c>
      <c r="F235">
        <v>58.28</v>
      </c>
      <c r="G235">
        <v>1982.9</v>
      </c>
      <c r="H235">
        <v>61.76</v>
      </c>
      <c r="I235">
        <v>1982.1</v>
      </c>
      <c r="J235">
        <v>62.68</v>
      </c>
      <c r="K235">
        <v>2024.6</v>
      </c>
      <c r="L235">
        <v>67.03</v>
      </c>
      <c r="M235">
        <v>2017.5060000000001</v>
      </c>
      <c r="N235">
        <v>53.33</v>
      </c>
      <c r="O235">
        <v>2166</v>
      </c>
      <c r="P235">
        <v>57.91</v>
      </c>
      <c r="Q235">
        <v>2183.8000000000002</v>
      </c>
      <c r="R235">
        <v>58.25</v>
      </c>
      <c r="S235">
        <v>2118.6999999999998</v>
      </c>
      <c r="T235">
        <v>60.37</v>
      </c>
      <c r="U235">
        <v>2282.8000000000002</v>
      </c>
      <c r="V235">
        <v>70.14</v>
      </c>
      <c r="W235">
        <v>2355</v>
      </c>
      <c r="X235">
        <v>71.61</v>
      </c>
      <c r="Y235">
        <v>2520.1999999999998</v>
      </c>
      <c r="Z235">
        <v>62.91</v>
      </c>
      <c r="AA235">
        <v>1932.3869999999999</v>
      </c>
      <c r="AB235">
        <v>58.558</v>
      </c>
      <c r="AC235">
        <v>1991.9</v>
      </c>
      <c r="AD235">
        <v>53.56</v>
      </c>
      <c r="AE235">
        <v>1631.9</v>
      </c>
      <c r="AF235">
        <v>53.91</v>
      </c>
      <c r="AG235">
        <v>1500.2</v>
      </c>
      <c r="AH235">
        <v>66.94</v>
      </c>
      <c r="AI235">
        <v>1434.8</v>
      </c>
      <c r="AJ235">
        <v>65.95</v>
      </c>
      <c r="AK235">
        <v>1422.9</v>
      </c>
      <c r="AL235">
        <v>63.07</v>
      </c>
      <c r="AM235">
        <v>1504.1</v>
      </c>
      <c r="AN235">
        <v>62.23</v>
      </c>
      <c r="AO235">
        <v>1341.3</v>
      </c>
      <c r="AP235">
        <v>65.19</v>
      </c>
      <c r="AQ235">
        <v>1261.8</v>
      </c>
      <c r="AR235">
        <v>53.44</v>
      </c>
      <c r="AS235">
        <v>1235.8</v>
      </c>
      <c r="AT235">
        <v>56.15</v>
      </c>
      <c r="AU235">
        <v>1263.5</v>
      </c>
      <c r="AV235">
        <v>58.3</v>
      </c>
      <c r="AW235">
        <v>1589.8</v>
      </c>
      <c r="AX235">
        <v>50.49</v>
      </c>
      <c r="AY235">
        <v>1964.1</v>
      </c>
      <c r="AZ235">
        <v>55.86</v>
      </c>
      <c r="BE235">
        <v>2528.1</v>
      </c>
      <c r="BF235">
        <v>48.92</v>
      </c>
      <c r="BG235">
        <v>2275.81</v>
      </c>
      <c r="BH235">
        <v>48.47</v>
      </c>
      <c r="BI235">
        <v>2229.3110000000001</v>
      </c>
      <c r="BJ235">
        <v>48.094999999999999</v>
      </c>
      <c r="BK235">
        <v>2365.3000000000002</v>
      </c>
      <c r="BL235">
        <v>48.19</v>
      </c>
      <c r="BM235">
        <v>2274.3560000000002</v>
      </c>
      <c r="BN235">
        <v>46.683999999999997</v>
      </c>
      <c r="BO235">
        <v>2383.3000000000002</v>
      </c>
      <c r="BP235">
        <v>46.381</v>
      </c>
      <c r="BQ235">
        <v>2474.4870000000001</v>
      </c>
      <c r="BR235">
        <v>45.360999999999997</v>
      </c>
      <c r="BS235">
        <v>2605.2950000000001</v>
      </c>
      <c r="BT235">
        <v>46.1</v>
      </c>
      <c r="BU235">
        <v>3245.1</v>
      </c>
      <c r="BV235">
        <v>47.28</v>
      </c>
      <c r="BW235">
        <v>2786.4769999999999</v>
      </c>
      <c r="BX235">
        <v>46.311</v>
      </c>
      <c r="BY235">
        <v>2822.0450000000001</v>
      </c>
      <c r="BZ235">
        <v>46.573999999999998</v>
      </c>
      <c r="CA235">
        <v>2755.6779999999999</v>
      </c>
      <c r="CB235">
        <v>46.298000000000002</v>
      </c>
      <c r="CC235">
        <v>2754.3420000000001</v>
      </c>
      <c r="CD235">
        <v>45.832000000000001</v>
      </c>
      <c r="CE235">
        <v>3300</v>
      </c>
      <c r="CF235">
        <v>46.87</v>
      </c>
      <c r="CG235">
        <v>2594.3919999999998</v>
      </c>
      <c r="CH235">
        <v>45.389000000000003</v>
      </c>
      <c r="CI235">
        <v>2556.6190000000001</v>
      </c>
      <c r="CJ235">
        <v>45.264000000000003</v>
      </c>
      <c r="CK235">
        <v>2568.424</v>
      </c>
      <c r="CL235">
        <v>45.368000000000002</v>
      </c>
      <c r="CM235">
        <v>2878.7</v>
      </c>
      <c r="CN235">
        <v>45.57</v>
      </c>
      <c r="CO235">
        <v>2480.8000000000002</v>
      </c>
      <c r="CP235">
        <v>44.83</v>
      </c>
      <c r="CQ235">
        <v>2483</v>
      </c>
      <c r="CR235">
        <v>45.02</v>
      </c>
      <c r="CS235">
        <v>2529.3000000000002</v>
      </c>
      <c r="CT235">
        <v>44.77</v>
      </c>
      <c r="CU235">
        <v>2402.1</v>
      </c>
      <c r="CV235">
        <v>44.57</v>
      </c>
      <c r="CW235">
        <v>2723.5</v>
      </c>
      <c r="CX235">
        <v>45.1</v>
      </c>
    </row>
    <row r="236" spans="1:102" x14ac:dyDescent="0.3">
      <c r="A236">
        <v>2052.6999999999998</v>
      </c>
      <c r="B236">
        <v>57.91</v>
      </c>
      <c r="C236">
        <v>1891.7570000000001</v>
      </c>
      <c r="D236">
        <v>59.198999999999998</v>
      </c>
      <c r="E236">
        <v>2083.1999999999998</v>
      </c>
      <c r="F236">
        <v>58.39</v>
      </c>
      <c r="G236">
        <v>1984.6</v>
      </c>
      <c r="H236">
        <v>61.84</v>
      </c>
      <c r="I236">
        <v>1982.9</v>
      </c>
      <c r="J236">
        <v>62.88</v>
      </c>
      <c r="K236">
        <v>2025.7</v>
      </c>
      <c r="L236">
        <v>66.95</v>
      </c>
      <c r="M236">
        <v>2025.896</v>
      </c>
      <c r="N236">
        <v>53.470999999999997</v>
      </c>
      <c r="O236">
        <v>2173</v>
      </c>
      <c r="P236">
        <v>58.34</v>
      </c>
      <c r="Q236">
        <v>2190.1999999999998</v>
      </c>
      <c r="R236">
        <v>58.19</v>
      </c>
      <c r="S236">
        <v>2121.1999999999998</v>
      </c>
      <c r="T236">
        <v>60.54</v>
      </c>
      <c r="U236">
        <v>2284.3000000000002</v>
      </c>
      <c r="V236">
        <v>70.67</v>
      </c>
      <c r="W236">
        <v>2357.5</v>
      </c>
      <c r="X236">
        <v>72.12</v>
      </c>
      <c r="Y236">
        <v>2523.4</v>
      </c>
      <c r="Z236">
        <v>62.35</v>
      </c>
      <c r="AA236">
        <v>1933.3910000000001</v>
      </c>
      <c r="AB236">
        <v>58.537999999999997</v>
      </c>
      <c r="AC236">
        <v>1992.9</v>
      </c>
      <c r="AD236">
        <v>53.71</v>
      </c>
      <c r="AE236">
        <v>1633.6</v>
      </c>
      <c r="AF236">
        <v>54.04</v>
      </c>
      <c r="AG236">
        <v>1502.7</v>
      </c>
      <c r="AH236">
        <v>66.44</v>
      </c>
      <c r="AI236">
        <v>1434.9</v>
      </c>
      <c r="AJ236">
        <v>65.930000000000007</v>
      </c>
      <c r="AK236">
        <v>1434.8</v>
      </c>
      <c r="AL236">
        <v>62.97</v>
      </c>
      <c r="AM236">
        <v>1514.6</v>
      </c>
      <c r="AN236">
        <v>62.2</v>
      </c>
      <c r="AO236">
        <v>1344.8</v>
      </c>
      <c r="AP236">
        <v>65.150000000000006</v>
      </c>
      <c r="AQ236">
        <v>1261.9000000000001</v>
      </c>
      <c r="AR236">
        <v>53.49</v>
      </c>
      <c r="AS236">
        <v>1237.9000000000001</v>
      </c>
      <c r="AT236">
        <v>56.57</v>
      </c>
      <c r="AU236">
        <v>1265.2</v>
      </c>
      <c r="AV236">
        <v>58.87</v>
      </c>
      <c r="AW236">
        <v>1591.9</v>
      </c>
      <c r="AX236">
        <v>49.41</v>
      </c>
      <c r="AY236">
        <v>1967.8</v>
      </c>
      <c r="AZ236">
        <v>56.42</v>
      </c>
      <c r="BE236">
        <v>2535.1999999999998</v>
      </c>
      <c r="BF236">
        <v>49.02</v>
      </c>
      <c r="BG236">
        <v>2280.6309999999999</v>
      </c>
      <c r="BH236">
        <v>48.604999999999997</v>
      </c>
      <c r="BI236">
        <v>2234.15</v>
      </c>
      <c r="BJ236">
        <v>47.957000000000001</v>
      </c>
      <c r="BK236">
        <v>2389.5</v>
      </c>
      <c r="BL236">
        <v>47.84</v>
      </c>
      <c r="BM236">
        <v>2277.2910000000002</v>
      </c>
      <c r="BN236">
        <v>47.21</v>
      </c>
      <c r="BO236">
        <v>2385.212</v>
      </c>
      <c r="BP236">
        <v>46.536999999999999</v>
      </c>
      <c r="BQ236">
        <v>2481.9609999999998</v>
      </c>
      <c r="BR236">
        <v>45.939</v>
      </c>
      <c r="BS236">
        <v>2608.5700000000002</v>
      </c>
      <c r="BT236">
        <v>46.429000000000002</v>
      </c>
      <c r="BU236">
        <v>3253.1</v>
      </c>
      <c r="BV236">
        <v>47.17</v>
      </c>
      <c r="BW236">
        <v>2792.0349999999999</v>
      </c>
      <c r="BX236">
        <v>45.829000000000001</v>
      </c>
      <c r="BY236">
        <v>2830.165</v>
      </c>
      <c r="BZ236">
        <v>46.607999999999997</v>
      </c>
      <c r="CA236">
        <v>2772.8679999999999</v>
      </c>
      <c r="CB236">
        <v>46.223999999999997</v>
      </c>
      <c r="CC236">
        <v>2770.7420000000002</v>
      </c>
      <c r="CD236">
        <v>45.85</v>
      </c>
      <c r="CE236">
        <v>3301.4</v>
      </c>
      <c r="CF236">
        <v>47.02</v>
      </c>
      <c r="CG236">
        <v>2610.2890000000002</v>
      </c>
      <c r="CH236">
        <v>45.372</v>
      </c>
      <c r="CI236">
        <v>2564.4119999999998</v>
      </c>
      <c r="CJ236">
        <v>45.234999999999999</v>
      </c>
      <c r="CK236">
        <v>2573.3339999999998</v>
      </c>
      <c r="CL236">
        <v>45.231000000000002</v>
      </c>
      <c r="CM236">
        <v>2884.8</v>
      </c>
      <c r="CN236">
        <v>45.73</v>
      </c>
      <c r="CO236">
        <v>2487.8000000000002</v>
      </c>
      <c r="CP236">
        <v>44.72</v>
      </c>
      <c r="CQ236">
        <v>2496.5</v>
      </c>
      <c r="CR236">
        <v>44.9</v>
      </c>
      <c r="CS236">
        <v>2535.6</v>
      </c>
      <c r="CT236">
        <v>44.81</v>
      </c>
      <c r="CU236">
        <v>2409.4</v>
      </c>
      <c r="CV236">
        <v>44.67</v>
      </c>
      <c r="CW236">
        <v>2732.6</v>
      </c>
      <c r="CX236">
        <v>45.18</v>
      </c>
    </row>
    <row r="237" spans="1:102" x14ac:dyDescent="0.3">
      <c r="A237">
        <v>2056.1999999999998</v>
      </c>
      <c r="B237">
        <v>56.75</v>
      </c>
      <c r="C237">
        <v>1895.557</v>
      </c>
      <c r="D237">
        <v>59.018999999999998</v>
      </c>
      <c r="E237">
        <v>2085.1999999999998</v>
      </c>
      <c r="F237">
        <v>58.76</v>
      </c>
      <c r="G237">
        <v>1985.2</v>
      </c>
      <c r="H237">
        <v>61.81</v>
      </c>
      <c r="I237">
        <v>1989.2</v>
      </c>
      <c r="J237">
        <v>65.03</v>
      </c>
      <c r="K237">
        <v>2025.9</v>
      </c>
      <c r="L237">
        <v>66.930000000000007</v>
      </c>
      <c r="M237">
        <v>2030.191</v>
      </c>
      <c r="N237">
        <v>53.97</v>
      </c>
      <c r="O237">
        <v>2176.1</v>
      </c>
      <c r="P237">
        <v>58.4</v>
      </c>
      <c r="Q237">
        <v>2194.5</v>
      </c>
      <c r="R237">
        <v>58.22</v>
      </c>
      <c r="S237">
        <v>2127.3000000000002</v>
      </c>
      <c r="T237">
        <v>61.67</v>
      </c>
      <c r="U237">
        <v>2286.5</v>
      </c>
      <c r="V237">
        <v>71.709999999999994</v>
      </c>
      <c r="W237">
        <v>2359</v>
      </c>
      <c r="X237">
        <v>72.69</v>
      </c>
      <c r="Y237">
        <v>2526.4</v>
      </c>
      <c r="Z237">
        <v>62.13</v>
      </c>
      <c r="AA237">
        <v>1934.395</v>
      </c>
      <c r="AB237">
        <v>58.451000000000001</v>
      </c>
      <c r="AC237">
        <v>2002</v>
      </c>
      <c r="AD237">
        <v>54.16</v>
      </c>
      <c r="AE237">
        <v>1634.8</v>
      </c>
      <c r="AF237">
        <v>54.2</v>
      </c>
      <c r="AG237">
        <v>1503.6</v>
      </c>
      <c r="AH237">
        <v>66.3</v>
      </c>
      <c r="AI237">
        <v>1436.9</v>
      </c>
      <c r="AJ237">
        <v>65.790000000000006</v>
      </c>
      <c r="AK237">
        <v>1440</v>
      </c>
      <c r="AL237">
        <v>62.97</v>
      </c>
      <c r="AM237">
        <v>1519.7</v>
      </c>
      <c r="AN237">
        <v>62.09</v>
      </c>
      <c r="AO237">
        <v>1346.8</v>
      </c>
      <c r="AP237">
        <v>65.2</v>
      </c>
      <c r="AQ237">
        <v>1262.3</v>
      </c>
      <c r="AR237">
        <v>53.59</v>
      </c>
      <c r="AS237">
        <v>1243.2</v>
      </c>
      <c r="AT237">
        <v>57.18</v>
      </c>
      <c r="AU237">
        <v>1265.7</v>
      </c>
      <c r="AV237">
        <v>59</v>
      </c>
      <c r="AW237">
        <v>1592.9</v>
      </c>
      <c r="AX237">
        <v>49.18</v>
      </c>
      <c r="AY237">
        <v>1969</v>
      </c>
      <c r="AZ237">
        <v>56.5</v>
      </c>
      <c r="BE237">
        <v>2542</v>
      </c>
      <c r="BF237">
        <v>48.88</v>
      </c>
      <c r="BG237">
        <v>2290.3719999999998</v>
      </c>
      <c r="BH237">
        <v>48.692</v>
      </c>
      <c r="BI237">
        <v>2247.41</v>
      </c>
      <c r="BJ237">
        <v>47.814999999999998</v>
      </c>
      <c r="BK237">
        <v>2399.8000000000002</v>
      </c>
      <c r="BL237">
        <v>47.98</v>
      </c>
      <c r="BM237">
        <v>2281.203</v>
      </c>
      <c r="BN237">
        <v>48.323</v>
      </c>
      <c r="BO237">
        <v>2388.0810000000001</v>
      </c>
      <c r="BP237">
        <v>47.009</v>
      </c>
      <c r="BQ237">
        <v>2494.3989999999999</v>
      </c>
      <c r="BR237">
        <v>46.247</v>
      </c>
      <c r="BS237">
        <v>2610.7190000000001</v>
      </c>
      <c r="BT237">
        <v>46.805</v>
      </c>
      <c r="BU237">
        <v>3260.1</v>
      </c>
      <c r="BV237">
        <v>46.85</v>
      </c>
      <c r="BW237">
        <v>2794.2370000000001</v>
      </c>
      <c r="BX237">
        <v>45.277999999999999</v>
      </c>
      <c r="BY237">
        <v>2838.395</v>
      </c>
      <c r="BZ237">
        <v>46.776000000000003</v>
      </c>
      <c r="CA237">
        <v>2784.7860000000001</v>
      </c>
      <c r="CB237">
        <v>46.307000000000002</v>
      </c>
      <c r="CC237">
        <v>2780.6860000000001</v>
      </c>
      <c r="CD237">
        <v>45.896999999999998</v>
      </c>
      <c r="CE237">
        <v>3306.1</v>
      </c>
      <c r="CF237">
        <v>47.78</v>
      </c>
      <c r="CG237">
        <v>2615.21</v>
      </c>
      <c r="CH237">
        <v>45.334000000000003</v>
      </c>
      <c r="CI237">
        <v>2580.1289999999999</v>
      </c>
      <c r="CJ237">
        <v>45.4</v>
      </c>
      <c r="CK237">
        <v>2594.2759999999998</v>
      </c>
      <c r="CL237">
        <v>45.311</v>
      </c>
      <c r="CM237">
        <v>2890.8</v>
      </c>
      <c r="CN237">
        <v>45.72</v>
      </c>
      <c r="CO237">
        <v>2509.8000000000002</v>
      </c>
      <c r="CP237">
        <v>44.95</v>
      </c>
      <c r="CQ237">
        <v>2516.5</v>
      </c>
      <c r="CR237">
        <v>45.01</v>
      </c>
      <c r="CS237">
        <v>2542.4</v>
      </c>
      <c r="CT237">
        <v>44.76</v>
      </c>
      <c r="CU237">
        <v>2416.5</v>
      </c>
      <c r="CV237">
        <v>44.61</v>
      </c>
      <c r="CW237">
        <v>2739.1</v>
      </c>
      <c r="CX237">
        <v>44.73</v>
      </c>
    </row>
    <row r="238" spans="1:102" x14ac:dyDescent="0.3">
      <c r="A238">
        <v>2056.9</v>
      </c>
      <c r="B238">
        <v>56.56</v>
      </c>
      <c r="C238">
        <v>1903.056</v>
      </c>
      <c r="D238">
        <v>58.530999999999999</v>
      </c>
      <c r="E238">
        <v>2086.5</v>
      </c>
      <c r="F238">
        <v>59.19</v>
      </c>
      <c r="G238">
        <v>1986.6</v>
      </c>
      <c r="H238">
        <v>61.63</v>
      </c>
      <c r="I238">
        <v>1991.2</v>
      </c>
      <c r="J238">
        <v>65.599999999999994</v>
      </c>
      <c r="K238">
        <v>2031.5</v>
      </c>
      <c r="L238">
        <v>66.040000000000006</v>
      </c>
      <c r="M238">
        <v>2033.287</v>
      </c>
      <c r="N238">
        <v>54.15</v>
      </c>
      <c r="O238">
        <v>2183.1</v>
      </c>
      <c r="P238">
        <v>58.31</v>
      </c>
      <c r="Q238">
        <v>2203</v>
      </c>
      <c r="R238">
        <v>58.17</v>
      </c>
      <c r="S238">
        <v>2128.6999999999998</v>
      </c>
      <c r="T238">
        <v>61.81</v>
      </c>
      <c r="U238">
        <v>2288.6999999999998</v>
      </c>
      <c r="V238">
        <v>73.13</v>
      </c>
      <c r="W238">
        <v>2361.9</v>
      </c>
      <c r="X238">
        <v>74.239999999999995</v>
      </c>
      <c r="Y238">
        <v>2537.6999999999998</v>
      </c>
      <c r="Z238">
        <v>61.9</v>
      </c>
      <c r="AA238">
        <v>1936.1020000000001</v>
      </c>
      <c r="AB238">
        <v>58.116999999999997</v>
      </c>
      <c r="AC238">
        <v>2006</v>
      </c>
      <c r="AD238">
        <v>54.46</v>
      </c>
      <c r="AE238">
        <v>1636.4</v>
      </c>
      <c r="AF238">
        <v>54.54</v>
      </c>
      <c r="AG238">
        <v>1504.8</v>
      </c>
      <c r="AH238">
        <v>66.13</v>
      </c>
      <c r="AI238">
        <v>1442.5</v>
      </c>
      <c r="AJ238">
        <v>65.48</v>
      </c>
      <c r="AK238">
        <v>1445</v>
      </c>
      <c r="AL238">
        <v>62.87</v>
      </c>
      <c r="AM238">
        <v>1553.6</v>
      </c>
      <c r="AN238">
        <v>61.85</v>
      </c>
      <c r="AO238">
        <v>1348</v>
      </c>
      <c r="AP238">
        <v>65.349999999999994</v>
      </c>
      <c r="AQ238">
        <v>1263.7</v>
      </c>
      <c r="AR238">
        <v>54.02</v>
      </c>
      <c r="AS238">
        <v>1249.5</v>
      </c>
      <c r="AT238">
        <v>57.61</v>
      </c>
      <c r="AU238">
        <v>1266.5999999999999</v>
      </c>
      <c r="AV238">
        <v>59.11</v>
      </c>
      <c r="AW238">
        <v>1594.8</v>
      </c>
      <c r="AX238">
        <v>49.11</v>
      </c>
      <c r="AY238">
        <v>1970</v>
      </c>
      <c r="AZ238">
        <v>56.46</v>
      </c>
      <c r="BE238">
        <v>2559.6999999999998</v>
      </c>
      <c r="BF238">
        <v>49</v>
      </c>
      <c r="BG238">
        <v>2300.1129999999998</v>
      </c>
      <c r="BH238">
        <v>48.692</v>
      </c>
      <c r="BI238">
        <v>2255.5509999999999</v>
      </c>
      <c r="BJ238">
        <v>47.863999999999997</v>
      </c>
      <c r="BK238">
        <v>2421</v>
      </c>
      <c r="BL238">
        <v>47.97</v>
      </c>
      <c r="BM238">
        <v>2283.1590000000001</v>
      </c>
      <c r="BN238">
        <v>48.798999999999999</v>
      </c>
      <c r="BO238">
        <v>2393.8180000000002</v>
      </c>
      <c r="BP238">
        <v>48.567999999999998</v>
      </c>
      <c r="BQ238">
        <v>2497.7530000000002</v>
      </c>
      <c r="BR238">
        <v>46.616</v>
      </c>
      <c r="BS238">
        <v>2615.3249999999998</v>
      </c>
      <c r="BT238">
        <v>48.155999999999999</v>
      </c>
      <c r="BU238">
        <v>3262.1</v>
      </c>
      <c r="BV238">
        <v>46.84</v>
      </c>
      <c r="BW238">
        <v>2799.0279999999998</v>
      </c>
      <c r="BX238">
        <v>44.996000000000002</v>
      </c>
      <c r="BY238">
        <v>2844.759</v>
      </c>
      <c r="BZ238">
        <v>46.753999999999998</v>
      </c>
      <c r="CA238">
        <v>2792.7730000000001</v>
      </c>
      <c r="CB238">
        <v>46.296999999999997</v>
      </c>
      <c r="CC238">
        <v>2835.6709999999998</v>
      </c>
      <c r="CD238">
        <v>46.226999999999997</v>
      </c>
      <c r="CE238">
        <v>3308</v>
      </c>
      <c r="CF238">
        <v>47.91</v>
      </c>
      <c r="CG238">
        <v>2625.7139999999999</v>
      </c>
      <c r="CH238">
        <v>45.414000000000001</v>
      </c>
      <c r="CI238">
        <v>2585.8180000000002</v>
      </c>
      <c r="CJ238">
        <v>45.322000000000003</v>
      </c>
      <c r="CK238">
        <v>2604.0920000000001</v>
      </c>
      <c r="CL238">
        <v>45.322000000000003</v>
      </c>
      <c r="CM238">
        <v>2899.9</v>
      </c>
      <c r="CN238">
        <v>45.87</v>
      </c>
      <c r="CO238">
        <v>2519.6</v>
      </c>
      <c r="CP238">
        <v>44.88</v>
      </c>
      <c r="CQ238">
        <v>2529.6</v>
      </c>
      <c r="CR238">
        <v>44.97</v>
      </c>
      <c r="CS238">
        <v>2549.4</v>
      </c>
      <c r="CT238">
        <v>44.87</v>
      </c>
      <c r="CU238">
        <v>2437.4</v>
      </c>
      <c r="CV238">
        <v>44.63</v>
      </c>
      <c r="CW238">
        <v>2742.6</v>
      </c>
      <c r="CX238">
        <v>44.61</v>
      </c>
    </row>
    <row r="239" spans="1:102" x14ac:dyDescent="0.3">
      <c r="A239">
        <v>2058.1</v>
      </c>
      <c r="B239">
        <v>56.32</v>
      </c>
      <c r="C239">
        <v>1914.0550000000001</v>
      </c>
      <c r="D239">
        <v>58.173000000000002</v>
      </c>
      <c r="E239">
        <v>2089.6</v>
      </c>
      <c r="F239">
        <v>60.44</v>
      </c>
      <c r="G239">
        <v>1988</v>
      </c>
      <c r="H239">
        <v>61.3</v>
      </c>
      <c r="I239">
        <v>1997</v>
      </c>
      <c r="J239">
        <v>66.87</v>
      </c>
      <c r="K239">
        <v>2034.9</v>
      </c>
      <c r="L239">
        <v>65.75</v>
      </c>
      <c r="M239">
        <v>2041.877</v>
      </c>
      <c r="N239">
        <v>54.250999999999998</v>
      </c>
      <c r="O239">
        <v>2187.1999999999998</v>
      </c>
      <c r="P239">
        <v>58.16</v>
      </c>
      <c r="Q239">
        <v>2205.1999999999998</v>
      </c>
      <c r="R239">
        <v>58.21</v>
      </c>
      <c r="S239">
        <v>2129.5</v>
      </c>
      <c r="T239">
        <v>61.76</v>
      </c>
      <c r="U239">
        <v>2300.1999999999998</v>
      </c>
      <c r="V239">
        <v>81.510000000000005</v>
      </c>
      <c r="W239">
        <v>2366.1</v>
      </c>
      <c r="X239">
        <v>76.67</v>
      </c>
      <c r="Y239">
        <v>2547.9</v>
      </c>
      <c r="Z239">
        <v>61.55</v>
      </c>
      <c r="AA239">
        <v>1941.5239999999999</v>
      </c>
      <c r="AB239">
        <v>56.844999999999999</v>
      </c>
      <c r="AC239">
        <v>2007.5</v>
      </c>
      <c r="AD239">
        <v>54.65</v>
      </c>
      <c r="AE239">
        <v>1640.7</v>
      </c>
      <c r="AF239">
        <v>55.72</v>
      </c>
      <c r="AG239">
        <v>1506.9</v>
      </c>
      <c r="AH239">
        <v>65.95</v>
      </c>
      <c r="AI239">
        <v>1447.9</v>
      </c>
      <c r="AJ239">
        <v>64.97</v>
      </c>
      <c r="AK239">
        <v>1450.7</v>
      </c>
      <c r="AL239">
        <v>62.92</v>
      </c>
      <c r="AM239">
        <v>1560.8</v>
      </c>
      <c r="AN239">
        <v>61.87</v>
      </c>
      <c r="AO239">
        <v>1348.9</v>
      </c>
      <c r="AP239">
        <v>65.52</v>
      </c>
      <c r="AQ239">
        <v>1264</v>
      </c>
      <c r="AR239">
        <v>54.15</v>
      </c>
      <c r="AS239">
        <v>1263.2</v>
      </c>
      <c r="AT239">
        <v>57.85</v>
      </c>
      <c r="AU239">
        <v>1267.3</v>
      </c>
      <c r="AV239">
        <v>59.12</v>
      </c>
      <c r="AW239">
        <v>1600.2</v>
      </c>
      <c r="AX239">
        <v>49.13</v>
      </c>
      <c r="AY239">
        <v>1972.8</v>
      </c>
      <c r="AZ239">
        <v>56.04</v>
      </c>
      <c r="BE239">
        <v>2571</v>
      </c>
      <c r="BF239">
        <v>48.91</v>
      </c>
      <c r="BG239">
        <v>2306.2139999999999</v>
      </c>
      <c r="BH239">
        <v>48.639000000000003</v>
      </c>
      <c r="BI239">
        <v>2259.5100000000002</v>
      </c>
      <c r="BJ239">
        <v>47.817</v>
      </c>
      <c r="BK239">
        <v>2433.5</v>
      </c>
      <c r="BL239">
        <v>48.21</v>
      </c>
      <c r="BM239">
        <v>2284.8220000000001</v>
      </c>
      <c r="BN239">
        <v>49.054000000000002</v>
      </c>
      <c r="BO239">
        <v>2395.444</v>
      </c>
      <c r="BP239">
        <v>48.829000000000001</v>
      </c>
      <c r="BQ239">
        <v>2499.9540000000002</v>
      </c>
      <c r="BR239">
        <v>47.04</v>
      </c>
      <c r="BS239">
        <v>2618.1909999999998</v>
      </c>
      <c r="BT239">
        <v>48.526000000000003</v>
      </c>
      <c r="BU239">
        <v>3268</v>
      </c>
      <c r="BV239">
        <v>46.92</v>
      </c>
      <c r="BW239">
        <v>2804.6190000000001</v>
      </c>
      <c r="BX239">
        <v>44.93</v>
      </c>
      <c r="BY239">
        <v>2850.5749999999998</v>
      </c>
      <c r="BZ239">
        <v>46.9</v>
      </c>
      <c r="CA239">
        <v>2835.002</v>
      </c>
      <c r="CB239">
        <v>46.381</v>
      </c>
      <c r="CC239">
        <v>2859.4110000000001</v>
      </c>
      <c r="CD239">
        <v>46.286000000000001</v>
      </c>
      <c r="CE239">
        <v>3310.9</v>
      </c>
      <c r="CF239">
        <v>47.95</v>
      </c>
      <c r="CG239">
        <v>2653.0619999999999</v>
      </c>
      <c r="CH239">
        <v>45.478999999999999</v>
      </c>
      <c r="CI239">
        <v>2596.52</v>
      </c>
      <c r="CJ239">
        <v>45.331000000000003</v>
      </c>
      <c r="CK239">
        <v>2612.0300000000002</v>
      </c>
      <c r="CL239">
        <v>45.277999999999999</v>
      </c>
      <c r="CM239">
        <v>2909.1</v>
      </c>
      <c r="CN239">
        <v>45.57</v>
      </c>
      <c r="CO239">
        <v>2529.1999999999998</v>
      </c>
      <c r="CP239">
        <v>45.04</v>
      </c>
      <c r="CQ239">
        <v>2536.6999999999998</v>
      </c>
      <c r="CR239">
        <v>45.05</v>
      </c>
      <c r="CS239">
        <v>2559.6999999999998</v>
      </c>
      <c r="CT239">
        <v>44.8</v>
      </c>
      <c r="CU239">
        <v>2444</v>
      </c>
      <c r="CV239">
        <v>44.55</v>
      </c>
      <c r="CW239">
        <v>2757.6</v>
      </c>
      <c r="CX239">
        <v>45.25</v>
      </c>
    </row>
    <row r="240" spans="1:102" x14ac:dyDescent="0.3">
      <c r="A240">
        <v>2058.6999999999998</v>
      </c>
      <c r="B240">
        <v>56.23</v>
      </c>
      <c r="C240">
        <v>1919.5540000000001</v>
      </c>
      <c r="D240">
        <v>58.052999999999997</v>
      </c>
      <c r="E240">
        <v>2089.9</v>
      </c>
      <c r="F240">
        <v>60.52</v>
      </c>
      <c r="G240">
        <v>1988.9</v>
      </c>
      <c r="H240">
        <v>61.03</v>
      </c>
      <c r="I240">
        <v>2001.3</v>
      </c>
      <c r="J240">
        <v>67.430000000000007</v>
      </c>
      <c r="K240">
        <v>2037.2</v>
      </c>
      <c r="L240">
        <v>65.41</v>
      </c>
      <c r="M240">
        <v>2042.759</v>
      </c>
      <c r="N240">
        <v>54.331000000000003</v>
      </c>
      <c r="O240">
        <v>2191.4</v>
      </c>
      <c r="P240">
        <v>58.16</v>
      </c>
      <c r="Q240">
        <v>2209.5</v>
      </c>
      <c r="R240">
        <v>58.42</v>
      </c>
      <c r="S240">
        <v>2130.1999999999998</v>
      </c>
      <c r="T240">
        <v>61.66</v>
      </c>
      <c r="U240">
        <v>2301.1</v>
      </c>
      <c r="V240">
        <v>82.03</v>
      </c>
      <c r="W240">
        <v>2367.6</v>
      </c>
      <c r="X240">
        <v>77.150000000000006</v>
      </c>
      <c r="Y240">
        <v>2550.5</v>
      </c>
      <c r="Z240">
        <v>61.59</v>
      </c>
      <c r="AA240">
        <v>1943.5319999999999</v>
      </c>
      <c r="AB240">
        <v>56.247</v>
      </c>
      <c r="AC240">
        <v>2012.1</v>
      </c>
      <c r="AD240">
        <v>55.95</v>
      </c>
      <c r="AE240">
        <v>1642.1</v>
      </c>
      <c r="AF240">
        <v>56.04</v>
      </c>
      <c r="AG240">
        <v>1513</v>
      </c>
      <c r="AH240">
        <v>65.58</v>
      </c>
      <c r="AI240">
        <v>1450.1</v>
      </c>
      <c r="AJ240">
        <v>64.87</v>
      </c>
      <c r="AK240">
        <v>1463</v>
      </c>
      <c r="AL240">
        <v>62.74</v>
      </c>
      <c r="AM240">
        <v>1567.6</v>
      </c>
      <c r="AN240">
        <v>61.76</v>
      </c>
      <c r="AO240">
        <v>1351</v>
      </c>
      <c r="AP240">
        <v>66.05</v>
      </c>
      <c r="AQ240">
        <v>1264.2</v>
      </c>
      <c r="AR240">
        <v>54.19</v>
      </c>
      <c r="AS240">
        <v>1275.2</v>
      </c>
      <c r="AT240">
        <v>58.21</v>
      </c>
      <c r="AU240">
        <v>1269.5</v>
      </c>
      <c r="AV240">
        <v>58.84</v>
      </c>
      <c r="AW240">
        <v>1601.9</v>
      </c>
      <c r="AX240">
        <v>49.34</v>
      </c>
      <c r="AY240">
        <v>1974.6</v>
      </c>
      <c r="AZ240">
        <v>55.68</v>
      </c>
      <c r="BE240">
        <v>2579</v>
      </c>
      <c r="BF240">
        <v>48.67</v>
      </c>
      <c r="BG240">
        <v>2311.625</v>
      </c>
      <c r="BH240">
        <v>48.121000000000002</v>
      </c>
      <c r="BI240">
        <v>2268.2710000000002</v>
      </c>
      <c r="BJ240">
        <v>47.823999999999998</v>
      </c>
      <c r="BK240">
        <v>2450.4</v>
      </c>
      <c r="BL240">
        <v>48.32</v>
      </c>
      <c r="BM240">
        <v>2286.9740000000002</v>
      </c>
      <c r="BN240">
        <v>49.161999999999999</v>
      </c>
      <c r="BO240">
        <v>2397.547</v>
      </c>
      <c r="BP240">
        <v>48.954999999999998</v>
      </c>
      <c r="BQ240">
        <v>2504.4769999999999</v>
      </c>
      <c r="BR240">
        <v>48.335999999999999</v>
      </c>
      <c r="BS240">
        <v>2621.431</v>
      </c>
      <c r="BT240">
        <v>48.500999999999998</v>
      </c>
      <c r="BU240">
        <v>3276.1</v>
      </c>
      <c r="BV240">
        <v>47.16</v>
      </c>
      <c r="BW240">
        <v>2809.2330000000002</v>
      </c>
      <c r="BX240">
        <v>45.024000000000001</v>
      </c>
      <c r="BY240">
        <v>2854.712</v>
      </c>
      <c r="BZ240">
        <v>47.293999999999997</v>
      </c>
      <c r="CA240">
        <v>2848.4340000000002</v>
      </c>
      <c r="CB240">
        <v>46.469000000000001</v>
      </c>
      <c r="CC240">
        <v>2890.59</v>
      </c>
      <c r="CD240">
        <v>46.289000000000001</v>
      </c>
      <c r="CE240">
        <v>3315.7</v>
      </c>
      <c r="CF240">
        <v>47.87</v>
      </c>
      <c r="CG240">
        <v>2663.9450000000002</v>
      </c>
      <c r="CH240">
        <v>45.536999999999999</v>
      </c>
      <c r="CI240">
        <v>2602.402</v>
      </c>
      <c r="CJ240">
        <v>45.39</v>
      </c>
      <c r="CK240">
        <v>2619.0030000000002</v>
      </c>
      <c r="CL240">
        <v>45.363</v>
      </c>
      <c r="CM240">
        <v>2922.1</v>
      </c>
      <c r="CN240">
        <v>45.88</v>
      </c>
      <c r="CO240">
        <v>2534.1999999999998</v>
      </c>
      <c r="CP240">
        <v>44.88</v>
      </c>
      <c r="CQ240">
        <v>2558.9</v>
      </c>
      <c r="CR240">
        <v>44.96</v>
      </c>
      <c r="CS240">
        <v>2569.6</v>
      </c>
      <c r="CT240">
        <v>44.81</v>
      </c>
      <c r="CU240">
        <v>2451.1999999999998</v>
      </c>
      <c r="CV240">
        <v>44.61</v>
      </c>
      <c r="CW240">
        <v>2774.2</v>
      </c>
      <c r="CX240">
        <v>45.32</v>
      </c>
    </row>
    <row r="241" spans="1:102" x14ac:dyDescent="0.3">
      <c r="A241">
        <v>2059.4</v>
      </c>
      <c r="B241">
        <v>56.14</v>
      </c>
      <c r="C241">
        <v>1929.559</v>
      </c>
      <c r="D241">
        <v>58.067</v>
      </c>
      <c r="E241">
        <v>2091.1</v>
      </c>
      <c r="F241">
        <v>60.94</v>
      </c>
      <c r="G241">
        <v>1991.6</v>
      </c>
      <c r="H241">
        <v>60.06</v>
      </c>
      <c r="I241">
        <v>2003.9</v>
      </c>
      <c r="J241">
        <v>67.61</v>
      </c>
      <c r="K241">
        <v>2037.5</v>
      </c>
      <c r="L241">
        <v>65.319999999999993</v>
      </c>
      <c r="M241">
        <v>2043.9749999999999</v>
      </c>
      <c r="N241">
        <v>54.441000000000003</v>
      </c>
      <c r="O241">
        <v>2197.6</v>
      </c>
      <c r="P241">
        <v>57.9</v>
      </c>
      <c r="Q241">
        <v>2214.8000000000002</v>
      </c>
      <c r="R241">
        <v>58.22</v>
      </c>
      <c r="S241">
        <v>2133.1</v>
      </c>
      <c r="T241">
        <v>61.1</v>
      </c>
      <c r="U241">
        <v>2302.5</v>
      </c>
      <c r="V241">
        <v>82.63</v>
      </c>
      <c r="W241">
        <v>2369</v>
      </c>
      <c r="X241">
        <v>77.03</v>
      </c>
      <c r="Y241">
        <v>2555.6</v>
      </c>
      <c r="Z241">
        <v>62.11</v>
      </c>
      <c r="AA241">
        <v>1947.6489999999999</v>
      </c>
      <c r="AB241">
        <v>54.779000000000003</v>
      </c>
      <c r="AC241">
        <v>2014.1</v>
      </c>
      <c r="AD241">
        <v>56.62</v>
      </c>
      <c r="AE241">
        <v>1644.8</v>
      </c>
      <c r="AF241">
        <v>56.78</v>
      </c>
      <c r="AG241">
        <v>1515</v>
      </c>
      <c r="AH241">
        <v>65.39</v>
      </c>
      <c r="AI241">
        <v>1450.9</v>
      </c>
      <c r="AJ241">
        <v>64.8</v>
      </c>
      <c r="AK241">
        <v>1492</v>
      </c>
      <c r="AL241">
        <v>62.53</v>
      </c>
      <c r="AM241">
        <v>1578.8</v>
      </c>
      <c r="AN241">
        <v>61.74</v>
      </c>
      <c r="AO241">
        <v>1352</v>
      </c>
      <c r="AP241">
        <v>66.17</v>
      </c>
      <c r="AQ241">
        <v>1264.9000000000001</v>
      </c>
      <c r="AR241">
        <v>54.45</v>
      </c>
      <c r="AS241">
        <v>1279</v>
      </c>
      <c r="AT241">
        <v>58.4</v>
      </c>
      <c r="AU241">
        <v>1270.9000000000001</v>
      </c>
      <c r="AV241">
        <v>58.77</v>
      </c>
      <c r="AW241">
        <v>1603.3</v>
      </c>
      <c r="AX241">
        <v>49.45</v>
      </c>
      <c r="AY241">
        <v>1975.7</v>
      </c>
      <c r="AZ241">
        <v>55.39</v>
      </c>
      <c r="BE241">
        <v>2588.1</v>
      </c>
      <c r="BF241">
        <v>48.67</v>
      </c>
      <c r="BG241">
        <v>2315.1680000000001</v>
      </c>
      <c r="BH241">
        <v>47.972000000000001</v>
      </c>
      <c r="BI241">
        <v>2282.0619999999999</v>
      </c>
      <c r="BJ241">
        <v>48.1</v>
      </c>
      <c r="BK241">
        <v>2485.5</v>
      </c>
      <c r="BL241">
        <v>48</v>
      </c>
      <c r="BM241">
        <v>2289.9079999999999</v>
      </c>
      <c r="BN241">
        <v>49.033000000000001</v>
      </c>
      <c r="BO241">
        <v>2400.4160000000002</v>
      </c>
      <c r="BP241">
        <v>48.856000000000002</v>
      </c>
      <c r="BQ241">
        <v>2507.605</v>
      </c>
      <c r="BR241">
        <v>48.731000000000002</v>
      </c>
      <c r="BS241">
        <v>2636.511</v>
      </c>
      <c r="BT241">
        <v>47.966000000000001</v>
      </c>
      <c r="BU241">
        <v>3286.1</v>
      </c>
      <c r="BV241">
        <v>47.22</v>
      </c>
      <c r="BW241">
        <v>2814.2669999999998</v>
      </c>
      <c r="BX241">
        <v>45.045000000000002</v>
      </c>
      <c r="BY241">
        <v>2858.6950000000002</v>
      </c>
      <c r="BZ241">
        <v>47.558999999999997</v>
      </c>
      <c r="CA241">
        <v>2858.585</v>
      </c>
      <c r="CB241">
        <v>46.482999999999997</v>
      </c>
      <c r="CC241">
        <v>2896.4760000000001</v>
      </c>
      <c r="CD241">
        <v>46.344999999999999</v>
      </c>
      <c r="CE241">
        <v>3317.3</v>
      </c>
      <c r="CF241">
        <v>47.73</v>
      </c>
      <c r="CG241">
        <v>2670.6640000000002</v>
      </c>
      <c r="CH241">
        <v>45.465000000000003</v>
      </c>
      <c r="CI241">
        <v>2612.7190000000001</v>
      </c>
      <c r="CJ241">
        <v>45.307000000000002</v>
      </c>
      <c r="CK241">
        <v>2628.038</v>
      </c>
      <c r="CL241">
        <v>45.384</v>
      </c>
      <c r="CM241">
        <v>2933.2</v>
      </c>
      <c r="CN241">
        <v>45.75</v>
      </c>
      <c r="CO241">
        <v>2544.3000000000002</v>
      </c>
      <c r="CP241">
        <v>44.98</v>
      </c>
      <c r="CQ241">
        <v>2564.5</v>
      </c>
      <c r="CR241">
        <v>45.09</v>
      </c>
      <c r="CS241">
        <v>2575.6</v>
      </c>
      <c r="CT241">
        <v>44.94</v>
      </c>
      <c r="CU241">
        <v>2461.4</v>
      </c>
      <c r="CV241">
        <v>44.57</v>
      </c>
      <c r="CW241">
        <v>2786.6</v>
      </c>
      <c r="CX241">
        <v>45.18</v>
      </c>
    </row>
    <row r="242" spans="1:102" x14ac:dyDescent="0.3">
      <c r="A242">
        <v>2059.8000000000002</v>
      </c>
      <c r="B242">
        <v>56.05</v>
      </c>
      <c r="C242">
        <v>1933.3520000000001</v>
      </c>
      <c r="D242">
        <v>58.073</v>
      </c>
      <c r="E242">
        <v>2093.4</v>
      </c>
      <c r="F242">
        <v>61.35</v>
      </c>
      <c r="G242">
        <v>1997.9</v>
      </c>
      <c r="H242">
        <v>57.46</v>
      </c>
      <c r="I242">
        <v>2005.3</v>
      </c>
      <c r="J242">
        <v>67.650000000000006</v>
      </c>
      <c r="K242">
        <v>2037.9</v>
      </c>
      <c r="L242">
        <v>65.209999999999994</v>
      </c>
      <c r="M242">
        <v>2045.875</v>
      </c>
      <c r="N242">
        <v>54.76</v>
      </c>
      <c r="O242">
        <v>2203.4</v>
      </c>
      <c r="P242">
        <v>57.96</v>
      </c>
      <c r="Q242">
        <v>2222.3000000000002</v>
      </c>
      <c r="R242">
        <v>58.37</v>
      </c>
      <c r="S242">
        <v>2135</v>
      </c>
      <c r="T242">
        <v>60.89</v>
      </c>
      <c r="U242">
        <v>2302.6999999999998</v>
      </c>
      <c r="V242">
        <v>82.69</v>
      </c>
      <c r="W242">
        <v>2370</v>
      </c>
      <c r="X242">
        <v>76.69</v>
      </c>
      <c r="Y242">
        <v>2556.9</v>
      </c>
      <c r="Z242">
        <v>62.02</v>
      </c>
      <c r="AA242">
        <v>1949.557</v>
      </c>
      <c r="AB242">
        <v>54.264000000000003</v>
      </c>
      <c r="AC242">
        <v>2021.1</v>
      </c>
      <c r="AD242">
        <v>59.34</v>
      </c>
      <c r="AE242">
        <v>1646.2</v>
      </c>
      <c r="AF242">
        <v>57.21</v>
      </c>
      <c r="AG242">
        <v>1517</v>
      </c>
      <c r="AH242">
        <v>65.14</v>
      </c>
      <c r="AI242">
        <v>1451.9</v>
      </c>
      <c r="AJ242">
        <v>64.709999999999994</v>
      </c>
      <c r="AK242">
        <v>1496.9</v>
      </c>
      <c r="AL242">
        <v>62.55</v>
      </c>
      <c r="AM242">
        <v>1592.9</v>
      </c>
      <c r="AN242">
        <v>61.58</v>
      </c>
      <c r="AO242">
        <v>1353.1</v>
      </c>
      <c r="AP242">
        <v>66.03</v>
      </c>
      <c r="AQ242">
        <v>1270.8</v>
      </c>
      <c r="AR242">
        <v>56.88</v>
      </c>
      <c r="AS242">
        <v>1284.7</v>
      </c>
      <c r="AT242">
        <v>58.43</v>
      </c>
      <c r="AU242">
        <v>1272.4000000000001</v>
      </c>
      <c r="AV242">
        <v>58.81</v>
      </c>
      <c r="AW242">
        <v>1604.3</v>
      </c>
      <c r="AX242">
        <v>49.47</v>
      </c>
      <c r="AY242">
        <v>1979</v>
      </c>
      <c r="AZ242">
        <v>54.2</v>
      </c>
      <c r="BE242">
        <v>2595.1999999999998</v>
      </c>
      <c r="BF242">
        <v>48.88</v>
      </c>
      <c r="BG242">
        <v>2324.1219999999998</v>
      </c>
      <c r="BH242">
        <v>47.988999999999997</v>
      </c>
      <c r="BI242">
        <v>2291.6439999999998</v>
      </c>
      <c r="BJ242">
        <v>48.194000000000003</v>
      </c>
      <c r="BK242">
        <v>2490.5</v>
      </c>
      <c r="BL242">
        <v>48.02</v>
      </c>
      <c r="BM242">
        <v>2296.8519999999999</v>
      </c>
      <c r="BN242">
        <v>48.271999999999998</v>
      </c>
      <c r="BO242">
        <v>2407.2049999999999</v>
      </c>
      <c r="BP242">
        <v>48.274999999999999</v>
      </c>
      <c r="BQ242">
        <v>2510.924</v>
      </c>
      <c r="BR242">
        <v>48.677999999999997</v>
      </c>
      <c r="BS242">
        <v>2644.596</v>
      </c>
      <c r="BT242">
        <v>47.411999999999999</v>
      </c>
      <c r="BU242">
        <v>3295.1</v>
      </c>
      <c r="BV242">
        <v>47.12</v>
      </c>
      <c r="BW242">
        <v>2818.2919999999999</v>
      </c>
      <c r="BX242">
        <v>44.436999999999998</v>
      </c>
      <c r="BY242">
        <v>2863.962</v>
      </c>
      <c r="BZ242">
        <v>48.097000000000001</v>
      </c>
      <c r="CA242">
        <v>2867.18</v>
      </c>
      <c r="CB242">
        <v>46.567</v>
      </c>
      <c r="CC242">
        <v>2911.3409999999999</v>
      </c>
      <c r="CD242">
        <v>46.343000000000004</v>
      </c>
      <c r="CE242">
        <v>3321.8</v>
      </c>
      <c r="CF242">
        <v>46.58</v>
      </c>
      <c r="CG242">
        <v>2685.047</v>
      </c>
      <c r="CH242">
        <v>45.518000000000001</v>
      </c>
      <c r="CI242">
        <v>2622.8429999999998</v>
      </c>
      <c r="CJ242">
        <v>45.421999999999997</v>
      </c>
      <c r="CK242">
        <v>2633.8330000000001</v>
      </c>
      <c r="CL242">
        <v>45.331000000000003</v>
      </c>
      <c r="CM242">
        <v>2953.7</v>
      </c>
      <c r="CN242">
        <v>45.84</v>
      </c>
      <c r="CO242">
        <v>2553.4</v>
      </c>
      <c r="CP242">
        <v>44.91</v>
      </c>
      <c r="CQ242">
        <v>2568.1</v>
      </c>
      <c r="CR242">
        <v>45.03</v>
      </c>
      <c r="CS242">
        <v>2580.6999999999998</v>
      </c>
      <c r="CT242">
        <v>44.88</v>
      </c>
      <c r="CU242">
        <v>2467.5</v>
      </c>
      <c r="CV242">
        <v>44.7</v>
      </c>
      <c r="CW242">
        <v>2796.6</v>
      </c>
      <c r="CX242">
        <v>44.66</v>
      </c>
    </row>
    <row r="243" spans="1:102" x14ac:dyDescent="0.3">
      <c r="A243">
        <v>2060.6</v>
      </c>
      <c r="B243">
        <v>55.8</v>
      </c>
      <c r="C243">
        <v>1936.252</v>
      </c>
      <c r="D243">
        <v>58.023000000000003</v>
      </c>
      <c r="E243">
        <v>2094.9</v>
      </c>
      <c r="F243">
        <v>61.46</v>
      </c>
      <c r="G243">
        <v>2000.7</v>
      </c>
      <c r="H243">
        <v>56.41</v>
      </c>
      <c r="I243">
        <v>2007.1</v>
      </c>
      <c r="J243">
        <v>67.64</v>
      </c>
      <c r="K243">
        <v>2038.6</v>
      </c>
      <c r="L243">
        <v>64.989999999999995</v>
      </c>
      <c r="M243">
        <v>2049.9720000000002</v>
      </c>
      <c r="N243">
        <v>55.837000000000003</v>
      </c>
      <c r="O243">
        <v>2216.8000000000002</v>
      </c>
      <c r="P243">
        <v>57.97</v>
      </c>
      <c r="Q243">
        <v>2224.3000000000002</v>
      </c>
      <c r="R243">
        <v>58.28</v>
      </c>
      <c r="S243">
        <v>2136</v>
      </c>
      <c r="T243">
        <v>60.86</v>
      </c>
      <c r="U243">
        <v>2303.6999999999998</v>
      </c>
      <c r="V243">
        <v>82.91</v>
      </c>
      <c r="W243">
        <v>2371.1999999999998</v>
      </c>
      <c r="X243">
        <v>76.16</v>
      </c>
      <c r="Y243">
        <v>2558.1999999999998</v>
      </c>
      <c r="Z243">
        <v>61.75</v>
      </c>
      <c r="AA243">
        <v>1950.5609999999999</v>
      </c>
      <c r="AB243">
        <v>54.073</v>
      </c>
      <c r="AC243">
        <v>2026.2</v>
      </c>
      <c r="AD243">
        <v>61.01</v>
      </c>
      <c r="AE243">
        <v>1654.8</v>
      </c>
      <c r="AF243">
        <v>60.26</v>
      </c>
      <c r="AG243">
        <v>1519.1</v>
      </c>
      <c r="AH243">
        <v>64.959999999999994</v>
      </c>
      <c r="AI243">
        <v>1452.9</v>
      </c>
      <c r="AJ243">
        <v>64.540000000000006</v>
      </c>
      <c r="AK243">
        <v>1503.1</v>
      </c>
      <c r="AL243">
        <v>62.53</v>
      </c>
      <c r="AM243">
        <v>1618</v>
      </c>
      <c r="AN243">
        <v>61.45</v>
      </c>
      <c r="AO243">
        <v>1354.1</v>
      </c>
      <c r="AP243">
        <v>65.709999999999994</v>
      </c>
      <c r="AQ243">
        <v>1274.3</v>
      </c>
      <c r="AR243">
        <v>58.38</v>
      </c>
      <c r="AS243">
        <v>1290.4000000000001</v>
      </c>
      <c r="AT243">
        <v>58.69</v>
      </c>
      <c r="AU243">
        <v>1275.2</v>
      </c>
      <c r="AV243">
        <v>59.01</v>
      </c>
      <c r="AW243">
        <v>1605.3</v>
      </c>
      <c r="AX243">
        <v>49.59</v>
      </c>
      <c r="AY243">
        <v>1980.2</v>
      </c>
      <c r="AZ243">
        <v>53.82</v>
      </c>
      <c r="BE243">
        <v>2604.1999999999998</v>
      </c>
      <c r="BF243">
        <v>48.76</v>
      </c>
      <c r="BG243">
        <v>2329.0410000000002</v>
      </c>
      <c r="BH243">
        <v>47.915999999999997</v>
      </c>
      <c r="BI243">
        <v>2307.2269999999999</v>
      </c>
      <c r="BJ243">
        <v>48.247999999999998</v>
      </c>
      <c r="BK243">
        <v>2495.5</v>
      </c>
      <c r="BL243">
        <v>47.86</v>
      </c>
      <c r="BM243">
        <v>2303.6990000000001</v>
      </c>
      <c r="BN243">
        <v>47.942</v>
      </c>
      <c r="BO243">
        <v>2413.8980000000001</v>
      </c>
      <c r="BP243">
        <v>47.972999999999999</v>
      </c>
      <c r="BQ243">
        <v>2517.7710000000002</v>
      </c>
      <c r="BR243">
        <v>48.271000000000001</v>
      </c>
      <c r="BS243">
        <v>2648.4850000000001</v>
      </c>
      <c r="BT243">
        <v>47.292999999999999</v>
      </c>
      <c r="BU243">
        <v>3302.5</v>
      </c>
      <c r="BV243">
        <v>47.17</v>
      </c>
      <c r="BW243">
        <v>2822.9659999999999</v>
      </c>
      <c r="BX243">
        <v>44.220999999999997</v>
      </c>
      <c r="BY243">
        <v>2867.473</v>
      </c>
      <c r="BZ243">
        <v>48.322000000000003</v>
      </c>
      <c r="CA243">
        <v>2878.2420000000002</v>
      </c>
      <c r="CB243">
        <v>46.552999999999997</v>
      </c>
      <c r="CC243">
        <v>2955.3620000000001</v>
      </c>
      <c r="CD243">
        <v>46.468000000000004</v>
      </c>
      <c r="CE243">
        <v>3324.7</v>
      </c>
      <c r="CF243">
        <v>46.12</v>
      </c>
      <c r="CG243">
        <v>2692.6179999999999</v>
      </c>
      <c r="CH243">
        <v>45.48</v>
      </c>
      <c r="CI243">
        <v>2627.1819999999998</v>
      </c>
      <c r="CJ243">
        <v>45.393999999999998</v>
      </c>
      <c r="CK243">
        <v>2638.645</v>
      </c>
      <c r="CL243">
        <v>45.393999999999998</v>
      </c>
      <c r="CM243">
        <v>2963.5</v>
      </c>
      <c r="CN243">
        <v>46.05</v>
      </c>
      <c r="CO243">
        <v>2558.5</v>
      </c>
      <c r="CP243">
        <v>44.95</v>
      </c>
      <c r="CQ243">
        <v>2571</v>
      </c>
      <c r="CR243">
        <v>45.06</v>
      </c>
      <c r="CS243">
        <v>2593.1</v>
      </c>
      <c r="CT243">
        <v>44.87</v>
      </c>
      <c r="CU243">
        <v>2481.3000000000002</v>
      </c>
      <c r="CV243">
        <v>44.82</v>
      </c>
      <c r="CW243">
        <v>2798.6</v>
      </c>
      <c r="CX243">
        <v>44.64</v>
      </c>
    </row>
    <row r="244" spans="1:102" x14ac:dyDescent="0.3">
      <c r="A244">
        <v>2062</v>
      </c>
      <c r="B244">
        <v>55.27</v>
      </c>
      <c r="C244">
        <v>1939.1510000000001</v>
      </c>
      <c r="D244">
        <v>57.912999999999997</v>
      </c>
      <c r="E244">
        <v>2097.1</v>
      </c>
      <c r="F244">
        <v>61.49</v>
      </c>
      <c r="G244">
        <v>2003.6</v>
      </c>
      <c r="H244">
        <v>55.55</v>
      </c>
      <c r="I244">
        <v>2008.3</v>
      </c>
      <c r="J244">
        <v>67.569999999999993</v>
      </c>
      <c r="K244">
        <v>2041.6</v>
      </c>
      <c r="L244">
        <v>63.62</v>
      </c>
      <c r="M244">
        <v>2053.6709999999998</v>
      </c>
      <c r="N244">
        <v>57.073</v>
      </c>
      <c r="O244">
        <v>2220.6999999999998</v>
      </c>
      <c r="P244">
        <v>57.85</v>
      </c>
      <c r="Q244">
        <v>2226.8000000000002</v>
      </c>
      <c r="R244">
        <v>58.07</v>
      </c>
      <c r="S244">
        <v>2142.6</v>
      </c>
      <c r="T244">
        <v>61.01</v>
      </c>
      <c r="U244">
        <v>2304.8000000000002</v>
      </c>
      <c r="V244">
        <v>83.1</v>
      </c>
      <c r="W244">
        <v>2372.5</v>
      </c>
      <c r="X244">
        <v>75.92</v>
      </c>
      <c r="Y244">
        <v>2559.3000000000002</v>
      </c>
      <c r="Z244">
        <v>61.38</v>
      </c>
      <c r="AA244">
        <v>1954.8779999999999</v>
      </c>
      <c r="AB244">
        <v>53.561999999999998</v>
      </c>
      <c r="AC244">
        <v>2030.2</v>
      </c>
      <c r="AD244">
        <v>62.37</v>
      </c>
      <c r="AE244">
        <v>1661.2</v>
      </c>
      <c r="AF244">
        <v>62.22</v>
      </c>
      <c r="AG244">
        <v>1520.1</v>
      </c>
      <c r="AH244">
        <v>64.95</v>
      </c>
      <c r="AI244">
        <v>1453.9</v>
      </c>
      <c r="AJ244">
        <v>64.42</v>
      </c>
      <c r="AK244">
        <v>1508.1</v>
      </c>
      <c r="AL244">
        <v>62.46</v>
      </c>
      <c r="AM244">
        <v>1629.2</v>
      </c>
      <c r="AN244">
        <v>61.28</v>
      </c>
      <c r="AO244">
        <v>1357.2</v>
      </c>
      <c r="AP244">
        <v>64.06</v>
      </c>
      <c r="AQ244">
        <v>1283.3</v>
      </c>
      <c r="AR244">
        <v>61.97</v>
      </c>
      <c r="AS244">
        <v>1295.5</v>
      </c>
      <c r="AT244">
        <v>58.84</v>
      </c>
      <c r="AU244">
        <v>1278.8</v>
      </c>
      <c r="AV244">
        <v>59.58</v>
      </c>
      <c r="AW244">
        <v>1607.7</v>
      </c>
      <c r="AX244">
        <v>50.08</v>
      </c>
      <c r="AY244">
        <v>1982.8</v>
      </c>
      <c r="AZ244">
        <v>53.2</v>
      </c>
      <c r="BE244">
        <v>2620.3000000000002</v>
      </c>
      <c r="BF244">
        <v>48.97</v>
      </c>
      <c r="BG244">
        <v>2345.7469999999998</v>
      </c>
      <c r="BH244">
        <v>47.991</v>
      </c>
      <c r="BI244">
        <v>2312.5509999999999</v>
      </c>
      <c r="BJ244">
        <v>48.012</v>
      </c>
      <c r="BK244">
        <v>2501.5</v>
      </c>
      <c r="BL244">
        <v>48.02</v>
      </c>
      <c r="BM244">
        <v>2314.741</v>
      </c>
      <c r="BN244">
        <v>47.703000000000003</v>
      </c>
      <c r="BO244">
        <v>2424.6930000000002</v>
      </c>
      <c r="BP244">
        <v>47.606000000000002</v>
      </c>
      <c r="BQ244">
        <v>2526.3649999999998</v>
      </c>
      <c r="BR244">
        <v>47.941000000000003</v>
      </c>
      <c r="BS244">
        <v>2661.9949999999999</v>
      </c>
      <c r="BT244">
        <v>47.363999999999997</v>
      </c>
      <c r="BU244">
        <v>3310.2</v>
      </c>
      <c r="BV244">
        <v>47.39</v>
      </c>
      <c r="BW244">
        <v>2825.1729999999998</v>
      </c>
      <c r="BX244">
        <v>44.005000000000003</v>
      </c>
      <c r="BY244">
        <v>2870.875</v>
      </c>
      <c r="BZ244">
        <v>48.418999999999997</v>
      </c>
      <c r="CA244">
        <v>2897.194</v>
      </c>
      <c r="CB244">
        <v>46.417000000000002</v>
      </c>
      <c r="CC244">
        <v>2969.3649999999998</v>
      </c>
      <c r="CD244">
        <v>46.582000000000001</v>
      </c>
      <c r="CE244">
        <v>3327.1</v>
      </c>
      <c r="CF244">
        <v>45.91</v>
      </c>
      <c r="CG244">
        <v>2709.8409999999999</v>
      </c>
      <c r="CH244">
        <v>45.548999999999999</v>
      </c>
      <c r="CI244">
        <v>2632.3890000000001</v>
      </c>
      <c r="CJ244">
        <v>45.46</v>
      </c>
      <c r="CK244">
        <v>2644.7339999999999</v>
      </c>
      <c r="CL244">
        <v>45.366</v>
      </c>
      <c r="CM244">
        <v>2978.1</v>
      </c>
      <c r="CN244">
        <v>45.91</v>
      </c>
      <c r="CO244">
        <v>2567.4</v>
      </c>
      <c r="CP244">
        <v>44.86</v>
      </c>
      <c r="CQ244">
        <v>2579.1</v>
      </c>
      <c r="CR244">
        <v>44.92</v>
      </c>
      <c r="CS244">
        <v>2605.9</v>
      </c>
      <c r="CT244">
        <v>44.96</v>
      </c>
      <c r="CU244">
        <v>2493.1999999999998</v>
      </c>
      <c r="CV244">
        <v>44.84</v>
      </c>
      <c r="CW244">
        <v>2807.5</v>
      </c>
      <c r="CX244">
        <v>44.86</v>
      </c>
    </row>
    <row r="245" spans="1:102" x14ac:dyDescent="0.3">
      <c r="A245">
        <v>2063.1</v>
      </c>
      <c r="B245">
        <v>55.17</v>
      </c>
      <c r="C245">
        <v>1945.0509999999999</v>
      </c>
      <c r="D245">
        <v>57.505000000000003</v>
      </c>
      <c r="E245">
        <v>2098.6999999999998</v>
      </c>
      <c r="F245">
        <v>61.45</v>
      </c>
      <c r="G245">
        <v>2004.6</v>
      </c>
      <c r="H245">
        <v>55.31</v>
      </c>
      <c r="I245">
        <v>2013.6</v>
      </c>
      <c r="J245">
        <v>66.77</v>
      </c>
      <c r="K245">
        <v>2042.7</v>
      </c>
      <c r="L245">
        <v>63.04</v>
      </c>
      <c r="M245">
        <v>2057.3690000000001</v>
      </c>
      <c r="N245">
        <v>58.48</v>
      </c>
      <c r="O245">
        <v>2226.9</v>
      </c>
      <c r="P245">
        <v>57.33</v>
      </c>
      <c r="Q245">
        <v>2236.4</v>
      </c>
      <c r="R245">
        <v>58.09</v>
      </c>
      <c r="S245">
        <v>2146.6</v>
      </c>
      <c r="T245">
        <v>61.18</v>
      </c>
      <c r="U245">
        <v>2308.5</v>
      </c>
      <c r="V245">
        <v>83.43</v>
      </c>
      <c r="W245">
        <v>2373.6999999999998</v>
      </c>
      <c r="X245">
        <v>75.97</v>
      </c>
      <c r="Y245">
        <v>2565.6999999999998</v>
      </c>
      <c r="Z245">
        <v>58.92</v>
      </c>
      <c r="AA245">
        <v>1957.69</v>
      </c>
      <c r="AB245">
        <v>53.351999999999997</v>
      </c>
      <c r="AC245">
        <v>2032.2</v>
      </c>
      <c r="AD245">
        <v>62.91</v>
      </c>
      <c r="AE245">
        <v>1667</v>
      </c>
      <c r="AF245">
        <v>64.12</v>
      </c>
      <c r="AG245">
        <v>1522.2</v>
      </c>
      <c r="AH245">
        <v>65.05</v>
      </c>
      <c r="AI245">
        <v>1453.9</v>
      </c>
      <c r="AJ245">
        <v>64.400000000000006</v>
      </c>
      <c r="AK245">
        <v>1514.7</v>
      </c>
      <c r="AL245">
        <v>62.46</v>
      </c>
      <c r="AM245">
        <v>1639</v>
      </c>
      <c r="AN245">
        <v>61.07</v>
      </c>
      <c r="AO245">
        <v>1358.4</v>
      </c>
      <c r="AP245">
        <v>63.49</v>
      </c>
      <c r="AQ245">
        <v>1286.9000000000001</v>
      </c>
      <c r="AR245">
        <v>63.33</v>
      </c>
      <c r="AS245">
        <v>1299.4000000000001</v>
      </c>
      <c r="AT245">
        <v>59.02</v>
      </c>
      <c r="AU245">
        <v>1280</v>
      </c>
      <c r="AV245">
        <v>59.67</v>
      </c>
      <c r="AW245">
        <v>1608.9</v>
      </c>
      <c r="AX245">
        <v>50.26</v>
      </c>
      <c r="AY245">
        <v>1985.7</v>
      </c>
      <c r="AZ245">
        <v>52.43</v>
      </c>
      <c r="BE245">
        <v>2635.4</v>
      </c>
      <c r="BF245">
        <v>48.77</v>
      </c>
      <c r="BG245">
        <v>2365.1950000000002</v>
      </c>
      <c r="BH245">
        <v>48.048000000000002</v>
      </c>
      <c r="BI245">
        <v>2316.0349999999999</v>
      </c>
      <c r="BJ245">
        <v>47.954000000000001</v>
      </c>
      <c r="BK245">
        <v>2521.4</v>
      </c>
      <c r="BL245">
        <v>47.96</v>
      </c>
      <c r="BM245">
        <v>2321.1089999999999</v>
      </c>
      <c r="BN245">
        <v>47.637999999999998</v>
      </c>
      <c r="BO245">
        <v>2428.7689999999998</v>
      </c>
      <c r="BP245">
        <v>47.53</v>
      </c>
      <c r="BQ245">
        <v>2534.645</v>
      </c>
      <c r="BR245">
        <v>47.509</v>
      </c>
      <c r="BS245">
        <v>2667.5219999999999</v>
      </c>
      <c r="BT245">
        <v>47.454000000000001</v>
      </c>
      <c r="BU245">
        <v>3319.2</v>
      </c>
      <c r="BV245">
        <v>47.8</v>
      </c>
      <c r="BW245">
        <v>2826.4639999999999</v>
      </c>
      <c r="BX245">
        <v>44.142000000000003</v>
      </c>
      <c r="BY245">
        <v>2880.86</v>
      </c>
      <c r="BZ245">
        <v>48.241</v>
      </c>
      <c r="CA245">
        <v>2900.4119999999998</v>
      </c>
      <c r="CB245">
        <v>46.497</v>
      </c>
      <c r="CC245">
        <v>2979.9470000000001</v>
      </c>
      <c r="CD245">
        <v>46.584000000000003</v>
      </c>
      <c r="CE245">
        <v>3333.4</v>
      </c>
      <c r="CF245">
        <v>45.66</v>
      </c>
      <c r="CG245">
        <v>2719.09</v>
      </c>
      <c r="CH245">
        <v>45.488999999999997</v>
      </c>
      <c r="CI245">
        <v>2638.3670000000002</v>
      </c>
      <c r="CJ245">
        <v>45.424999999999997</v>
      </c>
      <c r="CK245">
        <v>2650.7249999999999</v>
      </c>
      <c r="CL245">
        <v>45.44</v>
      </c>
      <c r="CM245">
        <v>2984.2</v>
      </c>
      <c r="CN245">
        <v>46.01</v>
      </c>
      <c r="CO245">
        <v>2576.8000000000002</v>
      </c>
      <c r="CP245">
        <v>44.92</v>
      </c>
      <c r="CQ245">
        <v>2601.6</v>
      </c>
      <c r="CR245">
        <v>44.97</v>
      </c>
      <c r="CS245">
        <v>2627.7</v>
      </c>
      <c r="CT245">
        <v>44.98</v>
      </c>
      <c r="CU245">
        <v>2499.6</v>
      </c>
      <c r="CV245">
        <v>44.72</v>
      </c>
      <c r="CW245">
        <v>2816.6</v>
      </c>
      <c r="CX245">
        <v>44.77</v>
      </c>
    </row>
    <row r="246" spans="1:102" x14ac:dyDescent="0.3">
      <c r="A246">
        <v>2065.6</v>
      </c>
      <c r="B246">
        <v>55.1</v>
      </c>
      <c r="C246">
        <v>1946.25</v>
      </c>
      <c r="D246">
        <v>57.494999999999997</v>
      </c>
      <c r="E246">
        <v>2101</v>
      </c>
      <c r="F246">
        <v>61.28</v>
      </c>
      <c r="G246">
        <v>2006</v>
      </c>
      <c r="H246">
        <v>55.06</v>
      </c>
      <c r="I246">
        <v>2014</v>
      </c>
      <c r="J246">
        <v>66.73</v>
      </c>
      <c r="K246">
        <v>2044</v>
      </c>
      <c r="L246">
        <v>62.52</v>
      </c>
      <c r="M246">
        <v>2065.665</v>
      </c>
      <c r="N246">
        <v>61.786000000000001</v>
      </c>
      <c r="O246">
        <v>2231</v>
      </c>
      <c r="P246">
        <v>57.15</v>
      </c>
      <c r="Q246">
        <v>2241.6</v>
      </c>
      <c r="R246">
        <v>58.22</v>
      </c>
      <c r="S246">
        <v>2151.8000000000002</v>
      </c>
      <c r="T246">
        <v>61.25</v>
      </c>
      <c r="U246">
        <v>2318.6</v>
      </c>
      <c r="V246">
        <v>83.54</v>
      </c>
      <c r="W246">
        <v>2377.5</v>
      </c>
      <c r="X246">
        <v>76.67</v>
      </c>
      <c r="Y246">
        <v>2568.4</v>
      </c>
      <c r="Z246">
        <v>58.13</v>
      </c>
      <c r="AA246">
        <v>1959.3969999999999</v>
      </c>
      <c r="AB246">
        <v>53.671999999999997</v>
      </c>
      <c r="AC246">
        <v>2033.2</v>
      </c>
      <c r="AD246">
        <v>63.08</v>
      </c>
      <c r="AE246">
        <v>1669</v>
      </c>
      <c r="AF246">
        <v>64.64</v>
      </c>
      <c r="AG246">
        <v>1522.9</v>
      </c>
      <c r="AH246">
        <v>65.05</v>
      </c>
      <c r="AI246">
        <v>1454.9</v>
      </c>
      <c r="AJ246">
        <v>64.239999999999995</v>
      </c>
      <c r="AK246">
        <v>1521</v>
      </c>
      <c r="AL246">
        <v>62.38</v>
      </c>
      <c r="AM246">
        <v>1641.3</v>
      </c>
      <c r="AN246">
        <v>61.06</v>
      </c>
      <c r="AO246">
        <v>1360</v>
      </c>
      <c r="AP246">
        <v>62.96</v>
      </c>
      <c r="AQ246">
        <v>1289.2</v>
      </c>
      <c r="AR246">
        <v>64.37</v>
      </c>
      <c r="AS246">
        <v>1304.3</v>
      </c>
      <c r="AT246">
        <v>59.33</v>
      </c>
      <c r="AU246">
        <v>1280.9000000000001</v>
      </c>
      <c r="AV246">
        <v>59.66</v>
      </c>
      <c r="AW246">
        <v>1611.5</v>
      </c>
      <c r="AX246">
        <v>50.57</v>
      </c>
      <c r="AY246">
        <v>1989.8</v>
      </c>
      <c r="AZ246">
        <v>51.64</v>
      </c>
      <c r="BE246">
        <v>2772.5</v>
      </c>
      <c r="BF246">
        <v>48.77</v>
      </c>
      <c r="BG246">
        <v>2380.502</v>
      </c>
      <c r="BH246">
        <v>47.984999999999999</v>
      </c>
      <c r="BI246">
        <v>2324.8429999999998</v>
      </c>
      <c r="BJ246">
        <v>48.009</v>
      </c>
      <c r="BK246">
        <v>2536.6</v>
      </c>
      <c r="BL246">
        <v>48.13</v>
      </c>
      <c r="BM246">
        <v>2339.3180000000002</v>
      </c>
      <c r="BN246">
        <v>47.686</v>
      </c>
      <c r="BO246">
        <v>2442.9270000000001</v>
      </c>
      <c r="BP246">
        <v>47.561</v>
      </c>
      <c r="BQ246">
        <v>2538.627</v>
      </c>
      <c r="BR246">
        <v>47.411999999999999</v>
      </c>
      <c r="BS246">
        <v>2676.1190000000001</v>
      </c>
      <c r="BT246">
        <v>47.341999999999999</v>
      </c>
      <c r="BU246">
        <v>3322.2</v>
      </c>
      <c r="BV246">
        <v>47.68</v>
      </c>
      <c r="BW246">
        <v>2828.9270000000001</v>
      </c>
      <c r="BX246">
        <v>45.024000000000001</v>
      </c>
      <c r="BY246">
        <v>2882.9450000000002</v>
      </c>
      <c r="BZ246">
        <v>48.133000000000003</v>
      </c>
      <c r="CA246">
        <v>2916.0540000000001</v>
      </c>
      <c r="CB246">
        <v>46.601999999999997</v>
      </c>
      <c r="CC246">
        <v>3000.4380000000001</v>
      </c>
      <c r="CD246">
        <v>46.649000000000001</v>
      </c>
      <c r="CE246">
        <v>3342.8</v>
      </c>
      <c r="CF246">
        <v>45.63</v>
      </c>
      <c r="CG246">
        <v>2729.9029999999998</v>
      </c>
      <c r="CH246">
        <v>45.61</v>
      </c>
      <c r="CI246">
        <v>2643.4769999999999</v>
      </c>
      <c r="CJ246">
        <v>45.485999999999997</v>
      </c>
      <c r="CK246">
        <v>2661.2339999999999</v>
      </c>
      <c r="CL246">
        <v>45.338000000000001</v>
      </c>
      <c r="CM246">
        <v>2990.8</v>
      </c>
      <c r="CN246">
        <v>45.98</v>
      </c>
      <c r="CO246">
        <v>2585.6999999999998</v>
      </c>
      <c r="CP246">
        <v>45.08</v>
      </c>
      <c r="CQ246">
        <v>2608.4</v>
      </c>
      <c r="CR246">
        <v>45.04</v>
      </c>
      <c r="CS246">
        <v>2634.1</v>
      </c>
      <c r="CT246">
        <v>45.06</v>
      </c>
      <c r="CU246">
        <v>2525.5</v>
      </c>
      <c r="CV246">
        <v>44.75</v>
      </c>
      <c r="CW246">
        <v>2830.1</v>
      </c>
      <c r="CX246">
        <v>45.25</v>
      </c>
    </row>
    <row r="247" spans="1:102" x14ac:dyDescent="0.3">
      <c r="A247">
        <v>2073.4</v>
      </c>
      <c r="B247">
        <v>55.14</v>
      </c>
      <c r="C247">
        <v>1948.55</v>
      </c>
      <c r="D247">
        <v>57.564999999999998</v>
      </c>
      <c r="E247">
        <v>2103.1999999999998</v>
      </c>
      <c r="F247">
        <v>60.99</v>
      </c>
      <c r="G247">
        <v>2007.8</v>
      </c>
      <c r="H247">
        <v>54.87</v>
      </c>
      <c r="I247">
        <v>2015</v>
      </c>
      <c r="J247">
        <v>66.64</v>
      </c>
      <c r="K247">
        <v>2044.3</v>
      </c>
      <c r="L247">
        <v>62.44</v>
      </c>
      <c r="M247">
        <v>2068.7629999999999</v>
      </c>
      <c r="N247">
        <v>62.895000000000003</v>
      </c>
      <c r="O247">
        <v>2238.6</v>
      </c>
      <c r="P247">
        <v>57.19</v>
      </c>
      <c r="Q247">
        <v>2244.3000000000002</v>
      </c>
      <c r="R247">
        <v>58.15</v>
      </c>
      <c r="S247">
        <v>2159.9</v>
      </c>
      <c r="T247">
        <v>60.89</v>
      </c>
      <c r="U247">
        <v>2323.6999999999998</v>
      </c>
      <c r="V247">
        <v>83.49</v>
      </c>
      <c r="W247">
        <v>2379.6999999999998</v>
      </c>
      <c r="X247">
        <v>76.73</v>
      </c>
      <c r="Y247">
        <v>2572</v>
      </c>
      <c r="Z247">
        <v>57.47</v>
      </c>
      <c r="AA247">
        <v>1960.3009999999999</v>
      </c>
      <c r="AB247">
        <v>53.72</v>
      </c>
      <c r="AC247">
        <v>2035.2</v>
      </c>
      <c r="AD247">
        <v>63.22</v>
      </c>
      <c r="AE247">
        <v>1670.4</v>
      </c>
      <c r="AF247">
        <v>64.900000000000006</v>
      </c>
      <c r="AG247">
        <v>1524.2</v>
      </c>
      <c r="AH247">
        <v>64.95</v>
      </c>
      <c r="AI247">
        <v>1457.9</v>
      </c>
      <c r="AJ247">
        <v>63.93</v>
      </c>
      <c r="AK247">
        <v>1533.2</v>
      </c>
      <c r="AL247">
        <v>62.33</v>
      </c>
      <c r="AM247">
        <v>1646</v>
      </c>
      <c r="AN247">
        <v>61.15</v>
      </c>
      <c r="AO247">
        <v>1361.4</v>
      </c>
      <c r="AP247">
        <v>62.68</v>
      </c>
      <c r="AQ247">
        <v>1289.9000000000001</v>
      </c>
      <c r="AR247">
        <v>64.760000000000005</v>
      </c>
      <c r="AS247">
        <v>1310.0999999999999</v>
      </c>
      <c r="AT247">
        <v>59.48</v>
      </c>
      <c r="AU247">
        <v>1282.5</v>
      </c>
      <c r="AV247">
        <v>59.47</v>
      </c>
      <c r="AW247">
        <v>1612.6</v>
      </c>
      <c r="AX247">
        <v>50.66</v>
      </c>
      <c r="AY247">
        <v>1995.7</v>
      </c>
      <c r="AZ247">
        <v>50.38</v>
      </c>
      <c r="BE247">
        <v>2782.4</v>
      </c>
      <c r="BF247">
        <v>48.67</v>
      </c>
      <c r="BG247">
        <v>2385.52</v>
      </c>
      <c r="BH247">
        <v>47.908999999999999</v>
      </c>
      <c r="BI247">
        <v>2329.683</v>
      </c>
      <c r="BJ247">
        <v>47.991999999999997</v>
      </c>
      <c r="BK247">
        <v>2547.6</v>
      </c>
      <c r="BL247">
        <v>48.06</v>
      </c>
      <c r="BM247">
        <v>2349.6689999999999</v>
      </c>
      <c r="BN247">
        <v>47.664999999999999</v>
      </c>
      <c r="BO247">
        <v>2448.7190000000001</v>
      </c>
      <c r="BP247">
        <v>47.607999999999997</v>
      </c>
      <c r="BQ247">
        <v>2552.4609999999998</v>
      </c>
      <c r="BR247">
        <v>47.463000000000001</v>
      </c>
      <c r="BS247">
        <v>2685.3890000000001</v>
      </c>
      <c r="BT247">
        <v>47.372999999999998</v>
      </c>
      <c r="BU247">
        <v>3327.9</v>
      </c>
      <c r="BV247">
        <v>46.91</v>
      </c>
      <c r="BW247">
        <v>2831.0059999999999</v>
      </c>
      <c r="BX247">
        <v>45.265000000000001</v>
      </c>
      <c r="BY247">
        <v>2886.6759999999999</v>
      </c>
      <c r="BZ247">
        <v>47.755000000000003</v>
      </c>
      <c r="CA247">
        <v>2925.346</v>
      </c>
      <c r="CB247">
        <v>46.841999999999999</v>
      </c>
      <c r="CC247">
        <v>3020.1950000000002</v>
      </c>
      <c r="CD247">
        <v>46.423000000000002</v>
      </c>
      <c r="CE247">
        <v>3345.5</v>
      </c>
      <c r="CF247">
        <v>45.55</v>
      </c>
      <c r="CG247">
        <v>2744.1909999999998</v>
      </c>
      <c r="CH247">
        <v>45.654000000000003</v>
      </c>
      <c r="CI247">
        <v>2649.4560000000001</v>
      </c>
      <c r="CJ247">
        <v>45.427999999999997</v>
      </c>
      <c r="CK247">
        <v>2671.5459999999998</v>
      </c>
      <c r="CL247">
        <v>45.500999999999998</v>
      </c>
      <c r="CM247">
        <v>3003</v>
      </c>
      <c r="CN247">
        <v>46.17</v>
      </c>
      <c r="CO247">
        <v>2588.4</v>
      </c>
      <c r="CP247">
        <v>45.04</v>
      </c>
      <c r="CQ247">
        <v>2612.4</v>
      </c>
      <c r="CR247">
        <v>44.95</v>
      </c>
      <c r="CS247">
        <v>2643.2</v>
      </c>
      <c r="CT247">
        <v>44.98</v>
      </c>
      <c r="CU247">
        <v>2554</v>
      </c>
      <c r="CV247">
        <v>44.96</v>
      </c>
      <c r="CW247">
        <v>2845.6</v>
      </c>
      <c r="CX247">
        <v>45.34</v>
      </c>
    </row>
    <row r="248" spans="1:102" x14ac:dyDescent="0.3">
      <c r="A248">
        <v>2076.1999999999998</v>
      </c>
      <c r="B248">
        <v>55</v>
      </c>
      <c r="C248">
        <v>1953.25</v>
      </c>
      <c r="D248">
        <v>57.884</v>
      </c>
      <c r="E248">
        <v>2107.6</v>
      </c>
      <c r="F248">
        <v>60.2</v>
      </c>
      <c r="G248">
        <v>2009.2</v>
      </c>
      <c r="H248">
        <v>54.81</v>
      </c>
      <c r="I248">
        <v>2015.8</v>
      </c>
      <c r="J248">
        <v>66.599999999999994</v>
      </c>
      <c r="K248">
        <v>2045.3</v>
      </c>
      <c r="L248">
        <v>62</v>
      </c>
      <c r="M248">
        <v>2072.5619999999999</v>
      </c>
      <c r="N248">
        <v>64.093999999999994</v>
      </c>
      <c r="O248">
        <v>2240.3000000000002</v>
      </c>
      <c r="P248">
        <v>57.28</v>
      </c>
      <c r="Q248">
        <v>2247.1</v>
      </c>
      <c r="R248">
        <v>58.21</v>
      </c>
      <c r="S248">
        <v>2162.1999999999998</v>
      </c>
      <c r="T248">
        <v>60.9</v>
      </c>
      <c r="U248">
        <v>2327.9</v>
      </c>
      <c r="V248">
        <v>83.66</v>
      </c>
      <c r="W248">
        <v>2383.3000000000002</v>
      </c>
      <c r="X248">
        <v>76.599999999999994</v>
      </c>
      <c r="Y248">
        <v>2575</v>
      </c>
      <c r="Z248">
        <v>57.21</v>
      </c>
      <c r="AA248">
        <v>1962.71</v>
      </c>
      <c r="AB248">
        <v>53.649000000000001</v>
      </c>
      <c r="AC248">
        <v>2036.4</v>
      </c>
      <c r="AD248">
        <v>63.2</v>
      </c>
      <c r="AE248">
        <v>1671.4</v>
      </c>
      <c r="AF248">
        <v>65.02</v>
      </c>
      <c r="AG248">
        <v>1525.3</v>
      </c>
      <c r="AH248">
        <v>64.75</v>
      </c>
      <c r="AI248">
        <v>1464.2</v>
      </c>
      <c r="AJ248">
        <v>63.52</v>
      </c>
      <c r="AK248">
        <v>1548</v>
      </c>
      <c r="AL248">
        <v>62.2</v>
      </c>
      <c r="AM248">
        <v>1648</v>
      </c>
      <c r="AN248">
        <v>61.16</v>
      </c>
      <c r="AO248">
        <v>1362.4</v>
      </c>
      <c r="AP248">
        <v>62.54</v>
      </c>
      <c r="AQ248">
        <v>1290.3</v>
      </c>
      <c r="AR248">
        <v>64.95</v>
      </c>
      <c r="AS248">
        <v>1320.1</v>
      </c>
      <c r="AT248">
        <v>59.96</v>
      </c>
      <c r="AU248">
        <v>1285.2</v>
      </c>
      <c r="AV248">
        <v>58.82</v>
      </c>
      <c r="AW248">
        <v>1616.7</v>
      </c>
      <c r="AX248">
        <v>51.19</v>
      </c>
      <c r="AY248">
        <v>1998.6</v>
      </c>
      <c r="AZ248">
        <v>49.85</v>
      </c>
      <c r="BE248">
        <v>2802.3</v>
      </c>
      <c r="BF248">
        <v>48.64</v>
      </c>
      <c r="BG248">
        <v>2390.2280000000001</v>
      </c>
      <c r="BH248">
        <v>47.912999999999997</v>
      </c>
      <c r="BI248">
        <v>2346.116</v>
      </c>
      <c r="BJ248">
        <v>48.079000000000001</v>
      </c>
      <c r="BK248">
        <v>2554.3000000000002</v>
      </c>
      <c r="BL248">
        <v>48.13</v>
      </c>
      <c r="BM248">
        <v>2358.4720000000002</v>
      </c>
      <c r="BN248">
        <v>47.588000000000001</v>
      </c>
      <c r="BO248">
        <v>2467.4450000000002</v>
      </c>
      <c r="BP248">
        <v>47.517000000000003</v>
      </c>
      <c r="BQ248">
        <v>2558.1210000000001</v>
      </c>
      <c r="BR248">
        <v>47.530999999999999</v>
      </c>
      <c r="BS248">
        <v>2692.6880000000001</v>
      </c>
      <c r="BT248">
        <v>47.432000000000002</v>
      </c>
      <c r="BU248">
        <v>3330.5</v>
      </c>
      <c r="BV248">
        <v>46.71</v>
      </c>
      <c r="BW248">
        <v>2834.9740000000002</v>
      </c>
      <c r="BX248">
        <v>45.927999999999997</v>
      </c>
      <c r="BY248">
        <v>2893.2979999999998</v>
      </c>
      <c r="BZ248">
        <v>46.878</v>
      </c>
      <c r="CA248">
        <v>2928.6590000000001</v>
      </c>
      <c r="CB248">
        <v>46.831000000000003</v>
      </c>
      <c r="CC248">
        <v>3027.9639999999999</v>
      </c>
      <c r="CD248">
        <v>46.597999999999999</v>
      </c>
      <c r="CE248">
        <v>3346.5</v>
      </c>
      <c r="CF248">
        <v>45.34</v>
      </c>
      <c r="CG248">
        <v>2752.8980000000001</v>
      </c>
      <c r="CH248">
        <v>45.587000000000003</v>
      </c>
      <c r="CI248">
        <v>2659.6759999999999</v>
      </c>
      <c r="CJ248">
        <v>45.435000000000002</v>
      </c>
      <c r="CK248">
        <v>2675.9650000000001</v>
      </c>
      <c r="CL248">
        <v>45.466999999999999</v>
      </c>
      <c r="CM248">
        <v>3009.9</v>
      </c>
      <c r="CN248">
        <v>46.07</v>
      </c>
      <c r="CO248">
        <v>2593.8000000000002</v>
      </c>
      <c r="CP248">
        <v>45.09</v>
      </c>
      <c r="CQ248">
        <v>2635.1</v>
      </c>
      <c r="CR248">
        <v>44.96</v>
      </c>
      <c r="CS248">
        <v>2652.3</v>
      </c>
      <c r="CT248">
        <v>45.15</v>
      </c>
      <c r="CU248">
        <v>2562.1</v>
      </c>
      <c r="CV248">
        <v>44.87</v>
      </c>
      <c r="CW248">
        <v>2853.5</v>
      </c>
      <c r="CX248">
        <v>45.2</v>
      </c>
    </row>
    <row r="249" spans="1:102" x14ac:dyDescent="0.3">
      <c r="A249">
        <v>2078.4</v>
      </c>
      <c r="B249">
        <v>54.85</v>
      </c>
      <c r="C249">
        <v>1955.549</v>
      </c>
      <c r="D249">
        <v>57.953000000000003</v>
      </c>
      <c r="E249">
        <v>2120.6999999999998</v>
      </c>
      <c r="F249">
        <v>56.78</v>
      </c>
      <c r="G249">
        <v>2012.393</v>
      </c>
      <c r="H249">
        <v>54.792259999999999</v>
      </c>
      <c r="I249">
        <v>2020.1</v>
      </c>
      <c r="J249">
        <v>66.540000000000006</v>
      </c>
      <c r="K249">
        <v>2046.4</v>
      </c>
      <c r="L249">
        <v>61.63</v>
      </c>
      <c r="M249">
        <v>2076.8589999999999</v>
      </c>
      <c r="N249">
        <v>65.364000000000004</v>
      </c>
      <c r="O249">
        <v>2243.3000000000002</v>
      </c>
      <c r="P249">
        <v>57.54</v>
      </c>
      <c r="Q249">
        <v>2248</v>
      </c>
      <c r="R249">
        <v>58.17</v>
      </c>
      <c r="S249">
        <v>2163.6999999999998</v>
      </c>
      <c r="T249">
        <v>60.99</v>
      </c>
      <c r="U249">
        <v>2330.1999999999998</v>
      </c>
      <c r="V249">
        <v>84.02</v>
      </c>
      <c r="W249">
        <v>2387.6</v>
      </c>
      <c r="X249">
        <v>76.650000000000006</v>
      </c>
      <c r="Y249">
        <v>2592.9</v>
      </c>
      <c r="Z249">
        <v>56.87</v>
      </c>
      <c r="AA249">
        <v>1967.53</v>
      </c>
      <c r="AB249">
        <v>53.430999999999997</v>
      </c>
      <c r="AC249">
        <v>2038.2</v>
      </c>
      <c r="AD249">
        <v>63.07</v>
      </c>
      <c r="AE249">
        <v>1673.2</v>
      </c>
      <c r="AF249">
        <v>65.11</v>
      </c>
      <c r="AG249">
        <v>1526.3</v>
      </c>
      <c r="AH249">
        <v>64.44</v>
      </c>
      <c r="AI249">
        <v>1473.7</v>
      </c>
      <c r="AJ249">
        <v>63.1</v>
      </c>
      <c r="AK249">
        <v>1573.3</v>
      </c>
      <c r="AL249">
        <v>62.03</v>
      </c>
      <c r="AM249">
        <v>1653</v>
      </c>
      <c r="AN249">
        <v>61</v>
      </c>
      <c r="AO249">
        <v>1364.5</v>
      </c>
      <c r="AP249">
        <v>62.39</v>
      </c>
      <c r="AQ249">
        <v>1291.4000000000001</v>
      </c>
      <c r="AR249">
        <v>65.39</v>
      </c>
      <c r="AS249">
        <v>1343.3</v>
      </c>
      <c r="AT249">
        <v>60.06</v>
      </c>
      <c r="AU249">
        <v>1290.2</v>
      </c>
      <c r="AV249">
        <v>57.3</v>
      </c>
      <c r="AW249">
        <v>1617.6</v>
      </c>
      <c r="AX249">
        <v>51.36</v>
      </c>
      <c r="AY249">
        <v>2000.9</v>
      </c>
      <c r="AZ249">
        <v>49.57</v>
      </c>
      <c r="BE249">
        <v>2826.8</v>
      </c>
      <c r="BF249">
        <v>48.41</v>
      </c>
      <c r="BG249">
        <v>2405.2979999999998</v>
      </c>
      <c r="BH249">
        <v>48.04</v>
      </c>
      <c r="BI249">
        <v>2365.2460000000001</v>
      </c>
      <c r="BJ249">
        <v>48.116999999999997</v>
      </c>
      <c r="BK249">
        <v>2577.6</v>
      </c>
      <c r="BL249">
        <v>48.05</v>
      </c>
      <c r="BM249">
        <v>2366.297</v>
      </c>
      <c r="BN249">
        <v>47.67</v>
      </c>
      <c r="BO249">
        <v>2475.0940000000001</v>
      </c>
      <c r="BP249">
        <v>47.591000000000001</v>
      </c>
      <c r="BQ249">
        <v>2566.924</v>
      </c>
      <c r="BR249">
        <v>47.448999999999998</v>
      </c>
      <c r="BS249">
        <v>2704.0929999999998</v>
      </c>
      <c r="BT249">
        <v>47.456000000000003</v>
      </c>
      <c r="BU249">
        <v>3339.5</v>
      </c>
      <c r="BV249">
        <v>46.6</v>
      </c>
      <c r="BW249">
        <v>2844.61</v>
      </c>
      <c r="BX249">
        <v>45.926000000000002</v>
      </c>
      <c r="BY249">
        <v>2897.5259999999998</v>
      </c>
      <c r="BZ249">
        <v>46.509</v>
      </c>
      <c r="CA249">
        <v>2933.9949999999999</v>
      </c>
      <c r="CB249">
        <v>46.658999999999999</v>
      </c>
      <c r="CC249">
        <v>3039.8560000000002</v>
      </c>
      <c r="CD249">
        <v>46.689</v>
      </c>
      <c r="CE249">
        <v>3347.9</v>
      </c>
      <c r="CF249">
        <v>44.89</v>
      </c>
      <c r="CG249">
        <v>2765.2</v>
      </c>
      <c r="CH249">
        <v>45.640999999999998</v>
      </c>
      <c r="CI249">
        <v>2664.69</v>
      </c>
      <c r="CJ249">
        <v>45.369</v>
      </c>
      <c r="CK249">
        <v>2681.2689999999998</v>
      </c>
      <c r="CL249">
        <v>45.56</v>
      </c>
      <c r="CM249">
        <v>3071.1</v>
      </c>
      <c r="CN249">
        <v>46.16</v>
      </c>
      <c r="CO249">
        <v>2598.6999999999998</v>
      </c>
      <c r="CP249">
        <v>45</v>
      </c>
      <c r="CQ249">
        <v>2641.4</v>
      </c>
      <c r="CR249">
        <v>45.08</v>
      </c>
      <c r="CS249">
        <v>2664.4</v>
      </c>
      <c r="CT249">
        <v>45.12</v>
      </c>
      <c r="CU249">
        <v>2575.1999999999998</v>
      </c>
      <c r="CV249">
        <v>44.93</v>
      </c>
      <c r="CW249">
        <v>2862.6</v>
      </c>
      <c r="CX249">
        <v>45.29</v>
      </c>
    </row>
    <row r="250" spans="1:102" x14ac:dyDescent="0.3">
      <c r="A250">
        <v>2081.9</v>
      </c>
      <c r="B250">
        <v>54.13</v>
      </c>
      <c r="C250">
        <v>1969.9469999999999</v>
      </c>
      <c r="D250">
        <v>57.993000000000002</v>
      </c>
      <c r="E250">
        <v>2124.6999999999998</v>
      </c>
      <c r="F250">
        <v>55.93</v>
      </c>
      <c r="G250">
        <v>2012.8</v>
      </c>
      <c r="H250">
        <v>54.79</v>
      </c>
      <c r="I250">
        <v>2021.8</v>
      </c>
      <c r="J250">
        <v>66.63</v>
      </c>
      <c r="K250">
        <v>2046.6</v>
      </c>
      <c r="L250">
        <v>61.55</v>
      </c>
      <c r="M250">
        <v>2080.558</v>
      </c>
      <c r="N250">
        <v>66.254999999999995</v>
      </c>
      <c r="O250">
        <v>2245.3000000000002</v>
      </c>
      <c r="P250">
        <v>57.64</v>
      </c>
      <c r="Q250">
        <v>2251.1999999999998</v>
      </c>
      <c r="R250">
        <v>57.83</v>
      </c>
      <c r="S250">
        <v>2168.1999999999998</v>
      </c>
      <c r="T250">
        <v>61.64</v>
      </c>
      <c r="U250">
        <v>2333.6</v>
      </c>
      <c r="V250">
        <v>85.05</v>
      </c>
      <c r="W250">
        <v>2389</v>
      </c>
      <c r="X250">
        <v>76.44</v>
      </c>
      <c r="Y250">
        <v>2607.1</v>
      </c>
      <c r="Z250">
        <v>56.5</v>
      </c>
      <c r="AA250">
        <v>1970.819</v>
      </c>
      <c r="AB250">
        <v>53.384</v>
      </c>
      <c r="AC250">
        <v>2040.3</v>
      </c>
      <c r="AD250">
        <v>62.74</v>
      </c>
      <c r="AE250">
        <v>1674.6</v>
      </c>
      <c r="AF250">
        <v>65.069999999999993</v>
      </c>
      <c r="AG250">
        <v>1527.1</v>
      </c>
      <c r="AH250">
        <v>64.25</v>
      </c>
      <c r="AI250">
        <v>1485</v>
      </c>
      <c r="AJ250">
        <v>63.02</v>
      </c>
      <c r="AK250">
        <v>1583</v>
      </c>
      <c r="AL250">
        <v>62.01</v>
      </c>
      <c r="AM250">
        <v>1656.9</v>
      </c>
      <c r="AN250">
        <v>60.97</v>
      </c>
      <c r="AO250">
        <v>1366.6</v>
      </c>
      <c r="AP250">
        <v>62.35</v>
      </c>
      <c r="AQ250">
        <v>1292.9000000000001</v>
      </c>
      <c r="AR250">
        <v>65.739999999999995</v>
      </c>
      <c r="AS250">
        <v>1348.6</v>
      </c>
      <c r="AT250">
        <v>60.13</v>
      </c>
      <c r="AU250">
        <v>1298.9000000000001</v>
      </c>
      <c r="AV250">
        <v>54.31</v>
      </c>
      <c r="AW250">
        <v>1621.6</v>
      </c>
      <c r="AX250">
        <v>51.72</v>
      </c>
      <c r="AY250">
        <v>2005</v>
      </c>
      <c r="AZ250">
        <v>49.26</v>
      </c>
      <c r="BE250">
        <v>2844.7</v>
      </c>
      <c r="BF250">
        <v>48.38</v>
      </c>
      <c r="BG250">
        <v>2412.1849999999999</v>
      </c>
      <c r="BH250">
        <v>47.997999999999998</v>
      </c>
      <c r="BI250">
        <v>2389.8719999999998</v>
      </c>
      <c r="BJ250">
        <v>47.877000000000002</v>
      </c>
      <c r="BK250">
        <v>2592.3000000000002</v>
      </c>
      <c r="BL250">
        <v>47.82</v>
      </c>
      <c r="BM250">
        <v>2378.5230000000001</v>
      </c>
      <c r="BN250">
        <v>47.518999999999998</v>
      </c>
      <c r="BO250">
        <v>2487.0459999999998</v>
      </c>
      <c r="BP250">
        <v>47.497999999999998</v>
      </c>
      <c r="BQ250">
        <v>2576.4169999999999</v>
      </c>
      <c r="BR250">
        <v>47.445</v>
      </c>
      <c r="BS250">
        <v>2712.76</v>
      </c>
      <c r="BT250">
        <v>47.503</v>
      </c>
      <c r="BU250">
        <v>3342.2</v>
      </c>
      <c r="BV250">
        <v>46.63</v>
      </c>
      <c r="BW250">
        <v>2849.9</v>
      </c>
      <c r="BX250">
        <v>46.225000000000001</v>
      </c>
      <c r="BY250">
        <v>2903.7809999999999</v>
      </c>
      <c r="BZ250">
        <v>46.34</v>
      </c>
      <c r="CA250">
        <v>2955.6469999999999</v>
      </c>
      <c r="CB250">
        <v>46.673000000000002</v>
      </c>
      <c r="CC250">
        <v>3049.5419999999999</v>
      </c>
      <c r="CD250">
        <v>46.968000000000004</v>
      </c>
      <c r="CE250">
        <v>3351.7</v>
      </c>
      <c r="CF250">
        <v>44.37</v>
      </c>
      <c r="CG250">
        <v>2775.7040000000002</v>
      </c>
      <c r="CH250">
        <v>45.591000000000001</v>
      </c>
      <c r="CI250">
        <v>2675.393</v>
      </c>
      <c r="CJ250">
        <v>45.472999999999999</v>
      </c>
      <c r="CK250">
        <v>2687.3580000000002</v>
      </c>
      <c r="CL250">
        <v>45.508000000000003</v>
      </c>
      <c r="CM250">
        <v>3083.7</v>
      </c>
      <c r="CN250">
        <v>46.11</v>
      </c>
      <c r="CO250">
        <v>2611.9</v>
      </c>
      <c r="CP250">
        <v>45.01</v>
      </c>
      <c r="CQ250">
        <v>2653.9</v>
      </c>
      <c r="CR250">
        <v>44.97</v>
      </c>
      <c r="CS250">
        <v>2670.4</v>
      </c>
      <c r="CT250">
        <v>45.2</v>
      </c>
      <c r="CU250">
        <v>2583.1999999999998</v>
      </c>
      <c r="CV250">
        <v>45.06</v>
      </c>
      <c r="CW250">
        <v>2866.9</v>
      </c>
      <c r="CX250">
        <v>45.22</v>
      </c>
    </row>
    <row r="251" spans="1:102" x14ac:dyDescent="0.3">
      <c r="A251">
        <v>2083.1999999999998</v>
      </c>
      <c r="B251">
        <v>54.03</v>
      </c>
      <c r="C251">
        <v>1981.546</v>
      </c>
      <c r="D251">
        <v>58.143000000000001</v>
      </c>
      <c r="E251">
        <v>2129</v>
      </c>
      <c r="F251">
        <v>55.29</v>
      </c>
      <c r="G251">
        <v>2019.3</v>
      </c>
      <c r="H251">
        <v>54.89</v>
      </c>
      <c r="I251">
        <v>2024.4</v>
      </c>
      <c r="J251">
        <v>66.89</v>
      </c>
      <c r="K251">
        <v>2049.1999999999998</v>
      </c>
      <c r="L251">
        <v>60.76</v>
      </c>
      <c r="M251">
        <v>2082.357</v>
      </c>
      <c r="N251">
        <v>66.566000000000003</v>
      </c>
      <c r="O251">
        <v>2250.4</v>
      </c>
      <c r="P251">
        <v>57.68</v>
      </c>
      <c r="Q251">
        <v>2252.3000000000002</v>
      </c>
      <c r="R251">
        <v>57.79</v>
      </c>
      <c r="S251">
        <v>2169.5</v>
      </c>
      <c r="T251">
        <v>61.68</v>
      </c>
      <c r="U251">
        <v>2334.8000000000002</v>
      </c>
      <c r="V251">
        <v>85.29</v>
      </c>
      <c r="W251">
        <v>2391.1</v>
      </c>
      <c r="X251">
        <v>75.83</v>
      </c>
      <c r="Y251">
        <v>2619.1</v>
      </c>
      <c r="Z251">
        <v>56.41</v>
      </c>
      <c r="AA251">
        <v>1971.816</v>
      </c>
      <c r="AB251">
        <v>53.311999999999998</v>
      </c>
      <c r="AC251">
        <v>2042.7</v>
      </c>
      <c r="AD251">
        <v>62.24</v>
      </c>
      <c r="AE251">
        <v>1675.8</v>
      </c>
      <c r="AF251">
        <v>64.95</v>
      </c>
      <c r="AG251">
        <v>1527.6</v>
      </c>
      <c r="AH251">
        <v>64.150000000000006</v>
      </c>
      <c r="AI251">
        <v>1492.5</v>
      </c>
      <c r="AJ251">
        <v>63.04</v>
      </c>
      <c r="AK251">
        <v>1586.7</v>
      </c>
      <c r="AL251">
        <v>61.97</v>
      </c>
      <c r="AM251">
        <v>1666.1</v>
      </c>
      <c r="AN251">
        <v>60.82</v>
      </c>
      <c r="AO251">
        <v>1374.5</v>
      </c>
      <c r="AP251">
        <v>62.27</v>
      </c>
      <c r="AQ251">
        <v>1293.3</v>
      </c>
      <c r="AR251">
        <v>65.790000000000006</v>
      </c>
      <c r="AS251">
        <v>1352.8</v>
      </c>
      <c r="AT251">
        <v>60.1</v>
      </c>
      <c r="AU251">
        <v>1302.7</v>
      </c>
      <c r="AV251">
        <v>53.06</v>
      </c>
      <c r="AW251">
        <v>1626</v>
      </c>
      <c r="AX251">
        <v>51.91</v>
      </c>
      <c r="AY251">
        <v>2011.5</v>
      </c>
      <c r="AZ251">
        <v>49.06</v>
      </c>
      <c r="BE251">
        <v>2853.9</v>
      </c>
      <c r="BF251">
        <v>48.45</v>
      </c>
      <c r="BG251">
        <v>2420.8440000000001</v>
      </c>
      <c r="BH251">
        <v>48.097999999999999</v>
      </c>
      <c r="BI251">
        <v>2400.3530000000001</v>
      </c>
      <c r="BJ251">
        <v>47.999000000000002</v>
      </c>
      <c r="BK251">
        <v>2602.6999999999998</v>
      </c>
      <c r="BL251">
        <v>47.76</v>
      </c>
      <c r="BM251">
        <v>2387.8150000000001</v>
      </c>
      <c r="BN251">
        <v>47.523000000000003</v>
      </c>
      <c r="BO251">
        <v>2496.13</v>
      </c>
      <c r="BP251">
        <v>47.515999999999998</v>
      </c>
      <c r="BQ251">
        <v>2583.8910000000001</v>
      </c>
      <c r="BR251">
        <v>47.511000000000003</v>
      </c>
      <c r="BS251">
        <v>2760.453</v>
      </c>
      <c r="BT251">
        <v>47.878</v>
      </c>
      <c r="BU251">
        <v>3349.2</v>
      </c>
      <c r="BV251">
        <v>47.07</v>
      </c>
      <c r="BW251">
        <v>2851.8850000000002</v>
      </c>
      <c r="BX251">
        <v>46.491</v>
      </c>
      <c r="BY251">
        <v>2908.3620000000001</v>
      </c>
      <c r="BZ251">
        <v>46.381999999999998</v>
      </c>
      <c r="CA251">
        <v>2964.2420000000002</v>
      </c>
      <c r="CB251">
        <v>46.768999999999998</v>
      </c>
      <c r="CC251">
        <v>3052.9949999999999</v>
      </c>
      <c r="CD251">
        <v>46.927999999999997</v>
      </c>
      <c r="CE251">
        <v>3353.7</v>
      </c>
      <c r="CF251">
        <v>44.32</v>
      </c>
      <c r="CG251">
        <v>2784.152</v>
      </c>
      <c r="CH251">
        <v>45.61</v>
      </c>
      <c r="CI251">
        <v>2703.259</v>
      </c>
      <c r="CJ251">
        <v>45.526000000000003</v>
      </c>
      <c r="CK251">
        <v>2692.5630000000001</v>
      </c>
      <c r="CL251">
        <v>45.582999999999998</v>
      </c>
      <c r="CM251">
        <v>3106.5</v>
      </c>
      <c r="CN251">
        <v>46.16</v>
      </c>
      <c r="CO251">
        <v>2620.6</v>
      </c>
      <c r="CP251">
        <v>45.22</v>
      </c>
      <c r="CQ251">
        <v>2665.3</v>
      </c>
      <c r="CR251">
        <v>45.03</v>
      </c>
      <c r="CS251">
        <v>2676.5</v>
      </c>
      <c r="CT251">
        <v>45.11</v>
      </c>
      <c r="CU251">
        <v>2597.9</v>
      </c>
      <c r="CV251">
        <v>44.94</v>
      </c>
      <c r="CW251">
        <v>2881</v>
      </c>
      <c r="CX251">
        <v>45.44</v>
      </c>
    </row>
    <row r="252" spans="1:102" x14ac:dyDescent="0.3">
      <c r="A252">
        <v>2084.8000000000002</v>
      </c>
      <c r="B252">
        <v>53.79</v>
      </c>
      <c r="C252">
        <v>1994.144</v>
      </c>
      <c r="D252">
        <v>58.152999999999999</v>
      </c>
      <c r="E252">
        <v>2132</v>
      </c>
      <c r="F252">
        <v>55.04</v>
      </c>
      <c r="G252">
        <v>2024.8</v>
      </c>
      <c r="H252">
        <v>54.74</v>
      </c>
      <c r="I252">
        <v>2024.6</v>
      </c>
      <c r="J252">
        <v>66.89</v>
      </c>
      <c r="K252">
        <v>2051.8000000000002</v>
      </c>
      <c r="L252">
        <v>60.13</v>
      </c>
      <c r="M252">
        <v>2083.056</v>
      </c>
      <c r="N252">
        <v>66.646000000000001</v>
      </c>
      <c r="O252">
        <v>2255.6</v>
      </c>
      <c r="P252">
        <v>57.93</v>
      </c>
      <c r="Q252">
        <v>2253.8000000000002</v>
      </c>
      <c r="R252">
        <v>57.81</v>
      </c>
      <c r="S252">
        <v>2172.9</v>
      </c>
      <c r="T252">
        <v>61.49</v>
      </c>
      <c r="U252">
        <v>2338.1999999999998</v>
      </c>
      <c r="V252">
        <v>85.59</v>
      </c>
      <c r="W252">
        <v>2391.8000000000002</v>
      </c>
      <c r="X252">
        <v>75.77</v>
      </c>
      <c r="Y252">
        <v>2623.6</v>
      </c>
      <c r="Z252">
        <v>56.22</v>
      </c>
      <c r="AA252">
        <v>1974.8050000000001</v>
      </c>
      <c r="AB252">
        <v>52.695</v>
      </c>
      <c r="AC252">
        <v>2044.3</v>
      </c>
      <c r="AD252">
        <v>61.99</v>
      </c>
      <c r="AE252">
        <v>1677.5</v>
      </c>
      <c r="AF252">
        <v>64.650000000000006</v>
      </c>
      <c r="AG252">
        <v>1528</v>
      </c>
      <c r="AH252">
        <v>64.03</v>
      </c>
      <c r="AI252">
        <v>1497.8</v>
      </c>
      <c r="AJ252">
        <v>62.93</v>
      </c>
      <c r="AK252">
        <v>1591.3</v>
      </c>
      <c r="AL252">
        <v>62</v>
      </c>
      <c r="AM252">
        <v>1675.3</v>
      </c>
      <c r="AN252">
        <v>60.8</v>
      </c>
      <c r="AO252">
        <v>1382.2</v>
      </c>
      <c r="AP252">
        <v>62.27</v>
      </c>
      <c r="AQ252">
        <v>1293.7</v>
      </c>
      <c r="AR252">
        <v>65.819999999999993</v>
      </c>
      <c r="AS252">
        <v>1361.9</v>
      </c>
      <c r="AT252">
        <v>60.19</v>
      </c>
      <c r="AU252">
        <v>1304</v>
      </c>
      <c r="AV252">
        <v>52.7</v>
      </c>
      <c r="AW252">
        <v>1628.1</v>
      </c>
      <c r="AX252">
        <v>52.06</v>
      </c>
      <c r="AY252">
        <v>2013.8</v>
      </c>
      <c r="AZ252">
        <v>48.84</v>
      </c>
      <c r="BE252">
        <v>2868.1</v>
      </c>
      <c r="BF252">
        <v>48.38</v>
      </c>
      <c r="BG252">
        <v>2430.0929999999998</v>
      </c>
      <c r="BH252">
        <v>48.094999999999999</v>
      </c>
      <c r="BI252">
        <v>2411.4699999999998</v>
      </c>
      <c r="BJ252">
        <v>47.987000000000002</v>
      </c>
      <c r="BK252">
        <v>2610.5</v>
      </c>
      <c r="BL252">
        <v>47.75</v>
      </c>
      <c r="BM252">
        <v>2435.7420000000002</v>
      </c>
      <c r="BN252">
        <v>48.009</v>
      </c>
      <c r="BO252">
        <v>2542.9830000000002</v>
      </c>
      <c r="BP252">
        <v>47.959000000000003</v>
      </c>
      <c r="BQ252">
        <v>2595.5700000000002</v>
      </c>
      <c r="BR252">
        <v>47.476999999999997</v>
      </c>
      <c r="BS252">
        <v>2772.12</v>
      </c>
      <c r="BT252">
        <v>47.869</v>
      </c>
      <c r="BU252">
        <v>3354</v>
      </c>
      <c r="BV252">
        <v>47.23</v>
      </c>
      <c r="BW252">
        <v>2856.136</v>
      </c>
      <c r="BX252">
        <v>47.643000000000001</v>
      </c>
      <c r="BY252">
        <v>2912.502</v>
      </c>
      <c r="BZ252">
        <v>46.664999999999999</v>
      </c>
      <c r="CA252">
        <v>2970.8890000000001</v>
      </c>
      <c r="CB252">
        <v>46.741999999999997</v>
      </c>
      <c r="CC252">
        <v>3058.558</v>
      </c>
      <c r="CD252">
        <v>46.713000000000001</v>
      </c>
      <c r="CE252">
        <v>3355.2</v>
      </c>
      <c r="CF252">
        <v>44.14</v>
      </c>
      <c r="CG252">
        <v>2790.4920000000002</v>
      </c>
      <c r="CH252">
        <v>45.561</v>
      </c>
      <c r="CI252">
        <v>2714.3470000000002</v>
      </c>
      <c r="CJ252">
        <v>45.594000000000001</v>
      </c>
      <c r="CK252">
        <v>2698.652</v>
      </c>
      <c r="CL252">
        <v>45.499000000000002</v>
      </c>
      <c r="CM252">
        <v>3154.4</v>
      </c>
      <c r="CN252">
        <v>46.44</v>
      </c>
      <c r="CO252">
        <v>2629</v>
      </c>
      <c r="CP252">
        <v>45.31</v>
      </c>
      <c r="CQ252">
        <v>2670</v>
      </c>
      <c r="CR252">
        <v>45.17</v>
      </c>
      <c r="CS252">
        <v>2688.5</v>
      </c>
      <c r="CT252">
        <v>45.16</v>
      </c>
      <c r="CU252">
        <v>2647.6</v>
      </c>
      <c r="CV252">
        <v>45.04</v>
      </c>
      <c r="CW252">
        <v>2883.3</v>
      </c>
      <c r="CX252">
        <v>45.39</v>
      </c>
    </row>
    <row r="253" spans="1:102" x14ac:dyDescent="0.3">
      <c r="A253">
        <v>2085.1999999999998</v>
      </c>
      <c r="B253">
        <v>53.75</v>
      </c>
      <c r="C253">
        <v>2010.5419999999999</v>
      </c>
      <c r="D253">
        <v>58.302</v>
      </c>
      <c r="E253">
        <v>2134.4</v>
      </c>
      <c r="F253">
        <v>54.94</v>
      </c>
      <c r="G253">
        <v>2028.1</v>
      </c>
      <c r="H253">
        <v>54.58</v>
      </c>
      <c r="I253">
        <v>2025.9</v>
      </c>
      <c r="J253">
        <v>66.819999999999993</v>
      </c>
      <c r="K253">
        <v>2054.4</v>
      </c>
      <c r="L253">
        <v>59.57</v>
      </c>
      <c r="M253">
        <v>2084.4560000000001</v>
      </c>
      <c r="N253">
        <v>66.745999999999995</v>
      </c>
      <c r="O253">
        <v>2260.3000000000002</v>
      </c>
      <c r="P253">
        <v>57.91</v>
      </c>
      <c r="Q253">
        <v>2257.8000000000002</v>
      </c>
      <c r="R253">
        <v>58.08</v>
      </c>
      <c r="S253">
        <v>2181.1</v>
      </c>
      <c r="T253">
        <v>61.43</v>
      </c>
      <c r="U253">
        <v>2340.5</v>
      </c>
      <c r="V253">
        <v>85.62</v>
      </c>
      <c r="W253">
        <v>2392.5</v>
      </c>
      <c r="X253">
        <v>75.81</v>
      </c>
      <c r="Y253">
        <v>2644.8</v>
      </c>
      <c r="Z253">
        <v>55.99</v>
      </c>
      <c r="AA253">
        <v>1977.4960000000001</v>
      </c>
      <c r="AB253">
        <v>52.296999999999997</v>
      </c>
      <c r="AC253">
        <v>2045.3</v>
      </c>
      <c r="AD253">
        <v>61.88</v>
      </c>
      <c r="AE253">
        <v>1680.4</v>
      </c>
      <c r="AF253">
        <v>64</v>
      </c>
      <c r="AG253">
        <v>1528.8</v>
      </c>
      <c r="AH253">
        <v>63.88</v>
      </c>
      <c r="AI253">
        <v>1503</v>
      </c>
      <c r="AJ253">
        <v>62.87</v>
      </c>
      <c r="AK253">
        <v>1603.3</v>
      </c>
      <c r="AL253">
        <v>61.85</v>
      </c>
      <c r="AM253">
        <v>1680.1</v>
      </c>
      <c r="AN253">
        <v>60.73</v>
      </c>
      <c r="AO253">
        <v>1387.4</v>
      </c>
      <c r="AP253">
        <v>62.32</v>
      </c>
      <c r="AQ253">
        <v>1294.9000000000001</v>
      </c>
      <c r="AR253">
        <v>65.83</v>
      </c>
      <c r="AS253">
        <v>1374.9</v>
      </c>
      <c r="AT253">
        <v>60.15</v>
      </c>
      <c r="AU253">
        <v>1305.8</v>
      </c>
      <c r="AV253">
        <v>52.32</v>
      </c>
      <c r="AW253">
        <v>1632.2</v>
      </c>
      <c r="AX253">
        <v>52.53</v>
      </c>
      <c r="AY253">
        <v>2017.2</v>
      </c>
      <c r="AZ253">
        <v>48.65</v>
      </c>
      <c r="BE253">
        <v>2889.4</v>
      </c>
      <c r="BF253">
        <v>48.51</v>
      </c>
      <c r="BG253">
        <v>2435.7440000000001</v>
      </c>
      <c r="BH253">
        <v>48.162999999999997</v>
      </c>
      <c r="BI253">
        <v>2421.9259999999999</v>
      </c>
      <c r="BJ253">
        <v>48.03</v>
      </c>
      <c r="BK253">
        <v>2618.6</v>
      </c>
      <c r="BL253">
        <v>48.02</v>
      </c>
      <c r="BM253">
        <v>2453.3470000000002</v>
      </c>
      <c r="BN253">
        <v>48.091000000000001</v>
      </c>
      <c r="BO253">
        <v>2560.1950000000002</v>
      </c>
      <c r="BP253">
        <v>48.012</v>
      </c>
      <c r="BQ253">
        <v>2604.4450000000002</v>
      </c>
      <c r="BR253">
        <v>47.51</v>
      </c>
      <c r="BS253">
        <v>2791.0419999999999</v>
      </c>
      <c r="BT253">
        <v>47.682000000000002</v>
      </c>
      <c r="BU253">
        <v>3356.2</v>
      </c>
      <c r="BV253">
        <v>47.2</v>
      </c>
      <c r="BW253">
        <v>2858.7809999999999</v>
      </c>
      <c r="BX253">
        <v>48.012</v>
      </c>
      <c r="BY253">
        <v>2915.7550000000001</v>
      </c>
      <c r="BZ253">
        <v>46.712000000000003</v>
      </c>
      <c r="CA253">
        <v>2976.962</v>
      </c>
      <c r="CB253">
        <v>46.854999999999997</v>
      </c>
      <c r="CC253">
        <v>3069.299</v>
      </c>
      <c r="CD253">
        <v>46.774999999999999</v>
      </c>
      <c r="CE253">
        <v>3357.2</v>
      </c>
      <c r="CF253">
        <v>44.22</v>
      </c>
      <c r="CG253">
        <v>2804.377</v>
      </c>
      <c r="CH253">
        <v>45.749000000000002</v>
      </c>
      <c r="CI253">
        <v>2721.1930000000002</v>
      </c>
      <c r="CJ253">
        <v>45.48</v>
      </c>
      <c r="CK253">
        <v>2709.0619999999999</v>
      </c>
      <c r="CL253">
        <v>45.497</v>
      </c>
      <c r="CM253">
        <v>3159.4</v>
      </c>
      <c r="CN253">
        <v>46.39</v>
      </c>
      <c r="CO253">
        <v>2636.1</v>
      </c>
      <c r="CP253">
        <v>45.15</v>
      </c>
      <c r="CQ253">
        <v>2673</v>
      </c>
      <c r="CR253">
        <v>45.19</v>
      </c>
      <c r="CS253">
        <v>2704.8</v>
      </c>
      <c r="CT253">
        <v>45.12</v>
      </c>
      <c r="CU253">
        <v>2658.7</v>
      </c>
      <c r="CV253">
        <v>45.15</v>
      </c>
      <c r="CW253">
        <v>2890.4</v>
      </c>
      <c r="CX253">
        <v>44.91</v>
      </c>
    </row>
    <row r="254" spans="1:102" x14ac:dyDescent="0.3">
      <c r="A254">
        <v>2085.5</v>
      </c>
      <c r="B254">
        <v>53.74</v>
      </c>
      <c r="C254">
        <v>2023.6410000000001</v>
      </c>
      <c r="D254">
        <v>58.252000000000002</v>
      </c>
      <c r="E254">
        <v>2138.1999999999998</v>
      </c>
      <c r="F254">
        <v>54.92</v>
      </c>
      <c r="G254">
        <v>2030.8</v>
      </c>
      <c r="H254">
        <v>54.29</v>
      </c>
      <c r="I254">
        <v>2027.3</v>
      </c>
      <c r="J254">
        <v>66.44</v>
      </c>
      <c r="K254">
        <v>2057</v>
      </c>
      <c r="L254">
        <v>59.18</v>
      </c>
      <c r="M254">
        <v>2085.7550000000001</v>
      </c>
      <c r="N254">
        <v>66.747</v>
      </c>
      <c r="O254">
        <v>2267.8000000000002</v>
      </c>
      <c r="P254">
        <v>58.01</v>
      </c>
      <c r="Q254">
        <v>2260.1</v>
      </c>
      <c r="R254">
        <v>58.16</v>
      </c>
      <c r="S254">
        <v>2185.1</v>
      </c>
      <c r="T254">
        <v>60.99</v>
      </c>
      <c r="U254">
        <v>2347.4</v>
      </c>
      <c r="V254">
        <v>85.17</v>
      </c>
      <c r="W254">
        <v>2393.3000000000002</v>
      </c>
      <c r="X254">
        <v>76.02</v>
      </c>
      <c r="Y254">
        <v>2651.8</v>
      </c>
      <c r="Z254">
        <v>56.13</v>
      </c>
      <c r="AA254">
        <v>1979.29</v>
      </c>
      <c r="AB254">
        <v>52.097999999999999</v>
      </c>
      <c r="AC254">
        <v>2045.4</v>
      </c>
      <c r="AD254">
        <v>61.87</v>
      </c>
      <c r="AE254">
        <v>1681.8</v>
      </c>
      <c r="AF254">
        <v>63.77</v>
      </c>
      <c r="AG254">
        <v>1529.7</v>
      </c>
      <c r="AH254">
        <v>63.76</v>
      </c>
      <c r="AI254">
        <v>1518</v>
      </c>
      <c r="AJ254">
        <v>62.75</v>
      </c>
      <c r="AK254">
        <v>1617.4</v>
      </c>
      <c r="AL254">
        <v>61.77</v>
      </c>
      <c r="AM254">
        <v>1685</v>
      </c>
      <c r="AN254">
        <v>60.74</v>
      </c>
      <c r="AO254">
        <v>1396.8</v>
      </c>
      <c r="AP254">
        <v>62.09</v>
      </c>
      <c r="AQ254">
        <v>1295.8</v>
      </c>
      <c r="AR254">
        <v>65.81</v>
      </c>
      <c r="AS254">
        <v>1381.2</v>
      </c>
      <c r="AT254">
        <v>60.19</v>
      </c>
      <c r="AU254">
        <v>1306.5</v>
      </c>
      <c r="AV254">
        <v>52.21</v>
      </c>
      <c r="AW254">
        <v>1636.3</v>
      </c>
      <c r="AX254">
        <v>52.91</v>
      </c>
      <c r="AY254">
        <v>2020.1</v>
      </c>
      <c r="AZ254">
        <v>48.12</v>
      </c>
      <c r="BE254">
        <v>2899.7</v>
      </c>
      <c r="BF254">
        <v>48.42</v>
      </c>
      <c r="BG254">
        <v>2453.2260000000001</v>
      </c>
      <c r="BH254">
        <v>48.302</v>
      </c>
      <c r="BI254">
        <v>2434.645</v>
      </c>
      <c r="BJ254">
        <v>48.186</v>
      </c>
      <c r="BK254">
        <v>2628.6</v>
      </c>
      <c r="BL254">
        <v>47.99</v>
      </c>
      <c r="BM254">
        <v>2471.7359999999999</v>
      </c>
      <c r="BN254">
        <v>48.063000000000002</v>
      </c>
      <c r="BO254">
        <v>2578.1709999999998</v>
      </c>
      <c r="BP254">
        <v>47.936</v>
      </c>
      <c r="BQ254">
        <v>2650.2249999999999</v>
      </c>
      <c r="BR254">
        <v>47.908000000000001</v>
      </c>
      <c r="BS254">
        <v>2797.4</v>
      </c>
      <c r="BT254">
        <v>47.597000000000001</v>
      </c>
      <c r="BU254">
        <v>3362.6</v>
      </c>
      <c r="BV254">
        <v>46.83</v>
      </c>
      <c r="BW254">
        <v>2867.3180000000002</v>
      </c>
      <c r="BX254">
        <v>48.155000000000001</v>
      </c>
      <c r="BY254">
        <v>2921.57</v>
      </c>
      <c r="BZ254">
        <v>46.317999999999998</v>
      </c>
      <c r="CA254">
        <v>2981.2829999999999</v>
      </c>
      <c r="CB254">
        <v>47.180999999999997</v>
      </c>
      <c r="CC254">
        <v>3081.13</v>
      </c>
      <c r="CD254">
        <v>46.737000000000002</v>
      </c>
      <c r="CE254">
        <v>3360.9</v>
      </c>
      <c r="CF254">
        <v>44.18</v>
      </c>
      <c r="CG254">
        <v>2818.1930000000002</v>
      </c>
      <c r="CH254">
        <v>45.786999999999999</v>
      </c>
      <c r="CI254">
        <v>2735.8490000000002</v>
      </c>
      <c r="CJ254">
        <v>45.572000000000003</v>
      </c>
      <c r="CK254">
        <v>2714.17</v>
      </c>
      <c r="CL254">
        <v>45.405000000000001</v>
      </c>
      <c r="CM254">
        <v>3169.8</v>
      </c>
      <c r="CN254">
        <v>46.07</v>
      </c>
      <c r="CO254">
        <v>2640.2</v>
      </c>
      <c r="CP254">
        <v>45.29</v>
      </c>
      <c r="CQ254">
        <v>2682.1</v>
      </c>
      <c r="CR254">
        <v>45.04</v>
      </c>
      <c r="CS254">
        <v>2709.7</v>
      </c>
      <c r="CT254">
        <v>45.2</v>
      </c>
      <c r="CU254">
        <v>2667.8</v>
      </c>
      <c r="CV254">
        <v>45.35</v>
      </c>
      <c r="CW254">
        <v>2893.6</v>
      </c>
      <c r="CX254">
        <v>44.78</v>
      </c>
    </row>
    <row r="255" spans="1:102" x14ac:dyDescent="0.3">
      <c r="A255">
        <v>2085.6999999999998</v>
      </c>
      <c r="B255">
        <v>53.74</v>
      </c>
      <c r="C255">
        <v>2037.4390000000001</v>
      </c>
      <c r="D255">
        <v>58.113</v>
      </c>
      <c r="E255">
        <v>2141.1999999999998</v>
      </c>
      <c r="F255">
        <v>54.98</v>
      </c>
      <c r="G255">
        <v>2033.7</v>
      </c>
      <c r="H255">
        <v>53.63</v>
      </c>
      <c r="I255">
        <v>2028.1</v>
      </c>
      <c r="J255">
        <v>66.069999999999993</v>
      </c>
      <c r="K255">
        <v>2064.9</v>
      </c>
      <c r="L255">
        <v>58.7</v>
      </c>
      <c r="M255">
        <v>2086.4549999999999</v>
      </c>
      <c r="N255">
        <v>66.697999999999993</v>
      </c>
      <c r="O255">
        <v>2272.4</v>
      </c>
      <c r="P255">
        <v>57.95</v>
      </c>
      <c r="Q255">
        <v>2265.1</v>
      </c>
      <c r="R255">
        <v>57.99</v>
      </c>
      <c r="S255">
        <v>2187.1</v>
      </c>
      <c r="T255">
        <v>60.89</v>
      </c>
      <c r="U255">
        <v>2353.1</v>
      </c>
      <c r="V255">
        <v>84.62</v>
      </c>
      <c r="W255">
        <v>2395</v>
      </c>
      <c r="X255">
        <v>76.84</v>
      </c>
      <c r="Y255">
        <v>2661.5</v>
      </c>
      <c r="Z255">
        <v>56.17</v>
      </c>
      <c r="AA255">
        <v>1980.7850000000001</v>
      </c>
      <c r="AB255">
        <v>51.994999999999997</v>
      </c>
      <c r="AC255">
        <v>2047.3</v>
      </c>
      <c r="AD255">
        <v>61.75</v>
      </c>
      <c r="AE255">
        <v>1683.1</v>
      </c>
      <c r="AF255">
        <v>63.64</v>
      </c>
      <c r="AG255">
        <v>1531.3</v>
      </c>
      <c r="AH255">
        <v>63.63</v>
      </c>
      <c r="AI255">
        <v>1521.7</v>
      </c>
      <c r="AJ255">
        <v>62.77</v>
      </c>
      <c r="AK255">
        <v>1639.4</v>
      </c>
      <c r="AL255">
        <v>61.58</v>
      </c>
      <c r="AM255">
        <v>1689.9</v>
      </c>
      <c r="AN255">
        <v>60.53</v>
      </c>
      <c r="AO255">
        <v>1401.9</v>
      </c>
      <c r="AP255">
        <v>62.09</v>
      </c>
      <c r="AQ255">
        <v>1297.5</v>
      </c>
      <c r="AR255">
        <v>65.680000000000007</v>
      </c>
      <c r="AS255">
        <v>1388.6</v>
      </c>
      <c r="AT255">
        <v>60.11</v>
      </c>
      <c r="AU255">
        <v>1309.4000000000001</v>
      </c>
      <c r="AV255">
        <v>52.01</v>
      </c>
      <c r="AW255">
        <v>1637.3</v>
      </c>
      <c r="AX255">
        <v>53.07</v>
      </c>
      <c r="AY255">
        <v>2022.5</v>
      </c>
      <c r="AZ255">
        <v>47.54</v>
      </c>
      <c r="BE255">
        <v>2916.3</v>
      </c>
      <c r="BF255">
        <v>48.55</v>
      </c>
      <c r="BG255">
        <v>2482.538</v>
      </c>
      <c r="BH255">
        <v>48.389000000000003</v>
      </c>
      <c r="BI255">
        <v>2451.8420000000001</v>
      </c>
      <c r="BJ255">
        <v>48.311</v>
      </c>
      <c r="BK255">
        <v>2635.6</v>
      </c>
      <c r="BL255">
        <v>47.88</v>
      </c>
      <c r="BM255">
        <v>2486.7800000000002</v>
      </c>
      <c r="BN255">
        <v>47.866999999999997</v>
      </c>
      <c r="BO255">
        <v>2592.8789999999999</v>
      </c>
      <c r="BP255">
        <v>47.767000000000003</v>
      </c>
      <c r="BQ255">
        <v>2665.23</v>
      </c>
      <c r="BR255">
        <v>47.941000000000003</v>
      </c>
      <c r="BS255">
        <v>2805.076</v>
      </c>
      <c r="BT255">
        <v>47.566000000000003</v>
      </c>
      <c r="BU255">
        <v>3371.2</v>
      </c>
      <c r="BV255">
        <v>47.17</v>
      </c>
      <c r="BW255">
        <v>2875.692</v>
      </c>
      <c r="BX255">
        <v>47.886000000000003</v>
      </c>
      <c r="BY255">
        <v>2923.875</v>
      </c>
      <c r="BZ255">
        <v>45.776000000000003</v>
      </c>
      <c r="CA255">
        <v>2985.442</v>
      </c>
      <c r="CB255">
        <v>47.323999999999998</v>
      </c>
      <c r="CC255">
        <v>3090.09</v>
      </c>
      <c r="CD255">
        <v>46.762</v>
      </c>
      <c r="CE255">
        <v>3364.5</v>
      </c>
      <c r="CF255">
        <v>43.92</v>
      </c>
      <c r="CG255">
        <v>2823.9650000000001</v>
      </c>
      <c r="CH255">
        <v>45.843000000000004</v>
      </c>
      <c r="CI255">
        <v>2743.5619999999999</v>
      </c>
      <c r="CJ255">
        <v>45.493000000000002</v>
      </c>
      <c r="CK255">
        <v>2725.0709999999999</v>
      </c>
      <c r="CL255">
        <v>45.530999999999999</v>
      </c>
      <c r="CM255">
        <v>3182.7</v>
      </c>
      <c r="CN255">
        <v>46.2</v>
      </c>
      <c r="CO255">
        <v>2645</v>
      </c>
      <c r="CP255">
        <v>45.34</v>
      </c>
      <c r="CQ255">
        <v>2693.3</v>
      </c>
      <c r="CR255">
        <v>45.24</v>
      </c>
      <c r="CS255">
        <v>2724.8</v>
      </c>
      <c r="CT255">
        <v>45.12</v>
      </c>
      <c r="CU255">
        <v>2677.5</v>
      </c>
      <c r="CV255">
        <v>45.81</v>
      </c>
      <c r="CW255">
        <v>2902.6</v>
      </c>
      <c r="CX255">
        <v>45.21</v>
      </c>
    </row>
    <row r="256" spans="1:102" x14ac:dyDescent="0.3">
      <c r="A256">
        <v>2089.1</v>
      </c>
      <c r="B256">
        <v>53.84</v>
      </c>
      <c r="C256">
        <v>2039.6389999999999</v>
      </c>
      <c r="D256">
        <v>58.023000000000003</v>
      </c>
      <c r="E256">
        <v>2147.3000000000002</v>
      </c>
      <c r="F256">
        <v>54.82</v>
      </c>
      <c r="G256">
        <v>2036.4</v>
      </c>
      <c r="H256">
        <v>53.42</v>
      </c>
      <c r="I256">
        <v>2028.7</v>
      </c>
      <c r="J256">
        <v>65.709999999999994</v>
      </c>
      <c r="K256">
        <v>2074.3000000000002</v>
      </c>
      <c r="L256">
        <v>58.41</v>
      </c>
      <c r="M256">
        <v>2088.0540000000001</v>
      </c>
      <c r="N256">
        <v>66.510000000000005</v>
      </c>
      <c r="O256">
        <v>2277.6</v>
      </c>
      <c r="P256">
        <v>58.06</v>
      </c>
      <c r="Q256">
        <v>2271</v>
      </c>
      <c r="R256">
        <v>58.19</v>
      </c>
      <c r="S256">
        <v>2191.6</v>
      </c>
      <c r="T256">
        <v>61</v>
      </c>
      <c r="U256">
        <v>2355.5</v>
      </c>
      <c r="V256">
        <v>84.51</v>
      </c>
      <c r="W256">
        <v>2403.6999999999998</v>
      </c>
      <c r="X256">
        <v>82.38</v>
      </c>
      <c r="Y256">
        <v>2688.8</v>
      </c>
      <c r="Z256">
        <v>56.93</v>
      </c>
      <c r="AA256">
        <v>1981.5820000000001</v>
      </c>
      <c r="AB256">
        <v>51.784999999999997</v>
      </c>
      <c r="AC256">
        <v>2059.4</v>
      </c>
      <c r="AD256">
        <v>61.33</v>
      </c>
      <c r="AE256">
        <v>1685</v>
      </c>
      <c r="AF256">
        <v>63.54</v>
      </c>
      <c r="AG256">
        <v>1534.5</v>
      </c>
      <c r="AH256">
        <v>63.51</v>
      </c>
      <c r="AI256">
        <v>1532.1</v>
      </c>
      <c r="AJ256">
        <v>62.66</v>
      </c>
      <c r="AK256">
        <v>1652.2</v>
      </c>
      <c r="AL256">
        <v>61.5</v>
      </c>
      <c r="AM256">
        <v>1698.2</v>
      </c>
      <c r="AN256">
        <v>60.45</v>
      </c>
      <c r="AO256">
        <v>1407.3</v>
      </c>
      <c r="AP256">
        <v>61.99</v>
      </c>
      <c r="AQ256">
        <v>1298.7</v>
      </c>
      <c r="AR256">
        <v>65.41</v>
      </c>
      <c r="AS256">
        <v>1394.9</v>
      </c>
      <c r="AT256">
        <v>60.14</v>
      </c>
      <c r="AU256">
        <v>1315.4</v>
      </c>
      <c r="AV256">
        <v>51.91</v>
      </c>
      <c r="AW256">
        <v>1639.5</v>
      </c>
      <c r="AX256">
        <v>53.56</v>
      </c>
      <c r="AY256">
        <v>2023.9</v>
      </c>
      <c r="AZ256">
        <v>47.43</v>
      </c>
      <c r="BE256">
        <v>2929.4</v>
      </c>
      <c r="BF256">
        <v>48.4</v>
      </c>
      <c r="BG256">
        <v>2491.4920000000002</v>
      </c>
      <c r="BH256">
        <v>48.54</v>
      </c>
      <c r="BI256">
        <v>2480.6759999999999</v>
      </c>
      <c r="BJ256">
        <v>48.228999999999999</v>
      </c>
      <c r="BK256">
        <v>2652.6</v>
      </c>
      <c r="BL256">
        <v>48</v>
      </c>
      <c r="BM256">
        <v>2495.4050000000002</v>
      </c>
      <c r="BN256">
        <v>47.783999999999999</v>
      </c>
      <c r="BO256">
        <v>2601.3110000000001</v>
      </c>
      <c r="BP256">
        <v>47.728000000000002</v>
      </c>
      <c r="BQ256">
        <v>2684.607</v>
      </c>
      <c r="BR256">
        <v>47.808999999999997</v>
      </c>
      <c r="BS256">
        <v>2813.1219999999998</v>
      </c>
      <c r="BT256">
        <v>47.616</v>
      </c>
      <c r="BU256">
        <v>3376.1</v>
      </c>
      <c r="BV256">
        <v>47.22</v>
      </c>
      <c r="BW256">
        <v>2883.1550000000002</v>
      </c>
      <c r="BX256">
        <v>47.197000000000003</v>
      </c>
      <c r="BY256">
        <v>2926.3330000000001</v>
      </c>
      <c r="BZ256">
        <v>45.451999999999998</v>
      </c>
      <c r="CA256">
        <v>2990.9430000000002</v>
      </c>
      <c r="CB256">
        <v>47.67</v>
      </c>
      <c r="CC256">
        <v>3101.62</v>
      </c>
      <c r="CD256">
        <v>46.74</v>
      </c>
      <c r="CE256">
        <v>3369.6</v>
      </c>
      <c r="CF256">
        <v>43.93</v>
      </c>
      <c r="CG256">
        <v>2830.2109999999998</v>
      </c>
      <c r="CH256">
        <v>45.795000000000002</v>
      </c>
      <c r="CI256">
        <v>2761.1109999999999</v>
      </c>
      <c r="CJ256">
        <v>45.601999999999997</v>
      </c>
      <c r="CK256">
        <v>2753.4540000000002</v>
      </c>
      <c r="CL256">
        <v>45.573</v>
      </c>
      <c r="CM256">
        <v>3193.8</v>
      </c>
      <c r="CN256">
        <v>46.05</v>
      </c>
      <c r="CO256">
        <v>2653.3</v>
      </c>
      <c r="CP256">
        <v>45.15</v>
      </c>
      <c r="CQ256">
        <v>2708.4</v>
      </c>
      <c r="CR256">
        <v>45.19</v>
      </c>
      <c r="CS256">
        <v>2752.1</v>
      </c>
      <c r="CT256">
        <v>45.13</v>
      </c>
      <c r="CU256">
        <v>2682.9</v>
      </c>
      <c r="CV256">
        <v>45.69</v>
      </c>
      <c r="CW256">
        <v>2908.8</v>
      </c>
      <c r="CX256">
        <v>45.2</v>
      </c>
    </row>
    <row r="257" spans="1:102" x14ac:dyDescent="0.3">
      <c r="A257">
        <v>2090.5</v>
      </c>
      <c r="B257">
        <v>53.8</v>
      </c>
      <c r="C257">
        <v>2042.538</v>
      </c>
      <c r="D257">
        <v>57.764000000000003</v>
      </c>
      <c r="E257">
        <v>2151.1</v>
      </c>
      <c r="F257">
        <v>54.47</v>
      </c>
      <c r="G257">
        <v>2037.8</v>
      </c>
      <c r="H257">
        <v>53.4</v>
      </c>
      <c r="I257">
        <v>2028.8</v>
      </c>
      <c r="J257">
        <v>65.66</v>
      </c>
      <c r="K257">
        <v>2081.6</v>
      </c>
      <c r="L257">
        <v>58.34</v>
      </c>
      <c r="M257">
        <v>2091.752</v>
      </c>
      <c r="N257">
        <v>65.795000000000002</v>
      </c>
      <c r="O257">
        <v>2286.6</v>
      </c>
      <c r="P257">
        <v>58.06</v>
      </c>
      <c r="Q257">
        <v>2278</v>
      </c>
      <c r="R257">
        <v>57.95</v>
      </c>
      <c r="S257">
        <v>2197.9</v>
      </c>
      <c r="T257">
        <v>61.03</v>
      </c>
      <c r="U257">
        <v>2362.6999999999998</v>
      </c>
      <c r="V257">
        <v>84.54</v>
      </c>
      <c r="W257">
        <v>2404.6999999999998</v>
      </c>
      <c r="X257">
        <v>82.94</v>
      </c>
      <c r="Y257">
        <v>2694.1</v>
      </c>
      <c r="Z257">
        <v>56.65</v>
      </c>
      <c r="AA257">
        <v>1982.778</v>
      </c>
      <c r="AB257">
        <v>51.377000000000002</v>
      </c>
      <c r="AC257">
        <v>2062.4</v>
      </c>
      <c r="AD257">
        <v>61.17</v>
      </c>
      <c r="AE257">
        <v>1692.1</v>
      </c>
      <c r="AF257">
        <v>63.28</v>
      </c>
      <c r="AG257">
        <v>1542.3</v>
      </c>
      <c r="AH257">
        <v>63.13</v>
      </c>
      <c r="AI257">
        <v>1547.1</v>
      </c>
      <c r="AJ257">
        <v>62.69</v>
      </c>
      <c r="AK257">
        <v>1667.5</v>
      </c>
      <c r="AL257">
        <v>61.31</v>
      </c>
      <c r="AM257">
        <v>1704.2</v>
      </c>
      <c r="AN257">
        <v>60.45</v>
      </c>
      <c r="AO257">
        <v>1432.1</v>
      </c>
      <c r="AP257">
        <v>61.76</v>
      </c>
      <c r="AQ257">
        <v>1300.5999999999999</v>
      </c>
      <c r="AR257">
        <v>64.849999999999994</v>
      </c>
      <c r="AS257">
        <v>1402.8</v>
      </c>
      <c r="AT257">
        <v>60.31</v>
      </c>
      <c r="AU257">
        <v>1320.4</v>
      </c>
      <c r="AV257">
        <v>51.77</v>
      </c>
      <c r="AW257">
        <v>1652.7</v>
      </c>
      <c r="AX257">
        <v>58.14</v>
      </c>
      <c r="AY257">
        <v>2025.1</v>
      </c>
      <c r="AZ257">
        <v>47.22</v>
      </c>
      <c r="BE257">
        <v>2935.8</v>
      </c>
      <c r="BF257">
        <v>48.62</v>
      </c>
      <c r="BG257">
        <v>2499.88</v>
      </c>
      <c r="BH257">
        <v>48.335000000000001</v>
      </c>
      <c r="BI257">
        <v>2492.6469999999999</v>
      </c>
      <c r="BJ257">
        <v>48.256999999999998</v>
      </c>
      <c r="BK257">
        <v>2657.6</v>
      </c>
      <c r="BL257">
        <v>47.92</v>
      </c>
      <c r="BM257">
        <v>2505.48</v>
      </c>
      <c r="BN257">
        <v>47.905000000000001</v>
      </c>
      <c r="BO257">
        <v>2611.1590000000001</v>
      </c>
      <c r="BP257">
        <v>47.83</v>
      </c>
      <c r="BQ257">
        <v>2698.9769999999999</v>
      </c>
      <c r="BR257">
        <v>47.665999999999997</v>
      </c>
      <c r="BS257">
        <v>2819.9160000000002</v>
      </c>
      <c r="BT257">
        <v>47.698</v>
      </c>
      <c r="BU257">
        <v>3413.2</v>
      </c>
      <c r="BV257">
        <v>46.99</v>
      </c>
      <c r="BW257">
        <v>2886.7449999999999</v>
      </c>
      <c r="BX257">
        <v>47.079000000000001</v>
      </c>
      <c r="BY257">
        <v>2928.8879999999999</v>
      </c>
      <c r="BZ257">
        <v>45.273000000000003</v>
      </c>
      <c r="CA257">
        <v>2998.1619999999998</v>
      </c>
      <c r="CB257">
        <v>47.899000000000001</v>
      </c>
      <c r="CC257">
        <v>3107.8539999999998</v>
      </c>
      <c r="CD257">
        <v>47.067999999999998</v>
      </c>
      <c r="CE257">
        <v>3371.8</v>
      </c>
      <c r="CF257">
        <v>43.58</v>
      </c>
      <c r="CG257">
        <v>2848.2849999999999</v>
      </c>
      <c r="CH257">
        <v>45.786000000000001</v>
      </c>
      <c r="CI257">
        <v>2768.9209999999998</v>
      </c>
      <c r="CJ257">
        <v>45.521000000000001</v>
      </c>
      <c r="CK257">
        <v>2764.7489999999998</v>
      </c>
      <c r="CL257">
        <v>45.652000000000001</v>
      </c>
      <c r="CM257">
        <v>3199.8</v>
      </c>
      <c r="CN257">
        <v>46.29</v>
      </c>
      <c r="CO257">
        <v>2661</v>
      </c>
      <c r="CP257">
        <v>45.13</v>
      </c>
      <c r="CQ257">
        <v>2714.8</v>
      </c>
      <c r="CR257">
        <v>45.39</v>
      </c>
      <c r="CS257">
        <v>2756.4</v>
      </c>
      <c r="CT257">
        <v>45.18</v>
      </c>
      <c r="CU257">
        <v>2688.9</v>
      </c>
      <c r="CV257">
        <v>45.26</v>
      </c>
      <c r="CW257">
        <v>2917.6</v>
      </c>
      <c r="CX257">
        <v>45.3</v>
      </c>
    </row>
    <row r="258" spans="1:102" x14ac:dyDescent="0.3">
      <c r="A258">
        <v>2092.6</v>
      </c>
      <c r="B258">
        <v>53.81</v>
      </c>
      <c r="C258">
        <v>2045.4380000000001</v>
      </c>
      <c r="D258">
        <v>57.345999999999997</v>
      </c>
      <c r="E258">
        <v>2153.5</v>
      </c>
      <c r="F258">
        <v>54.14</v>
      </c>
      <c r="G258">
        <v>2040.4</v>
      </c>
      <c r="H258">
        <v>53.51</v>
      </c>
      <c r="I258">
        <v>2028.9</v>
      </c>
      <c r="J258">
        <v>65.599999999999994</v>
      </c>
      <c r="K258">
        <v>2090.6999999999998</v>
      </c>
      <c r="L258">
        <v>58.46</v>
      </c>
      <c r="M258">
        <v>2093.8510000000001</v>
      </c>
      <c r="N258">
        <v>65.466999999999999</v>
      </c>
      <c r="O258">
        <v>2289.3000000000002</v>
      </c>
      <c r="P258">
        <v>57.98</v>
      </c>
      <c r="Q258">
        <v>2288.8000000000002</v>
      </c>
      <c r="R258">
        <v>57.92</v>
      </c>
      <c r="S258">
        <v>2205.6</v>
      </c>
      <c r="T258">
        <v>60.92</v>
      </c>
      <c r="U258">
        <v>2372.9</v>
      </c>
      <c r="V258">
        <v>84.76</v>
      </c>
      <c r="W258">
        <v>2406.1999999999998</v>
      </c>
      <c r="X258">
        <v>83.57</v>
      </c>
      <c r="Y258">
        <v>2698.8</v>
      </c>
      <c r="Z258">
        <v>56.14</v>
      </c>
      <c r="AA258">
        <v>1983.7750000000001</v>
      </c>
      <c r="AB258">
        <v>51.228999999999999</v>
      </c>
      <c r="AC258">
        <v>2064.4</v>
      </c>
      <c r="AD258">
        <v>61.13</v>
      </c>
      <c r="AE258">
        <v>1696.7</v>
      </c>
      <c r="AF258">
        <v>63.17</v>
      </c>
      <c r="AG258">
        <v>1545.8</v>
      </c>
      <c r="AH258">
        <v>63.01</v>
      </c>
      <c r="AI258">
        <v>1550.1</v>
      </c>
      <c r="AJ258">
        <v>62.67</v>
      </c>
      <c r="AK258">
        <v>1682.5</v>
      </c>
      <c r="AL258">
        <v>61.19</v>
      </c>
      <c r="AM258">
        <v>1727.2</v>
      </c>
      <c r="AN258">
        <v>59.98</v>
      </c>
      <c r="AO258">
        <v>1442</v>
      </c>
      <c r="AP258">
        <v>61.71</v>
      </c>
      <c r="AQ258">
        <v>1301.7</v>
      </c>
      <c r="AR258">
        <v>64.459999999999994</v>
      </c>
      <c r="AS258">
        <v>1407.7</v>
      </c>
      <c r="AT258">
        <v>60.48</v>
      </c>
      <c r="AU258">
        <v>1322.9</v>
      </c>
      <c r="AV258">
        <v>51.64</v>
      </c>
      <c r="AW258">
        <v>1655.1</v>
      </c>
      <c r="AX258">
        <v>58.95</v>
      </c>
      <c r="AY258">
        <v>2025.8</v>
      </c>
      <c r="AZ258">
        <v>46.78</v>
      </c>
      <c r="BE258">
        <v>2959.6</v>
      </c>
      <c r="BF258">
        <v>48.4</v>
      </c>
      <c r="BG258">
        <v>2503.3980000000001</v>
      </c>
      <c r="BH258">
        <v>48.298999999999999</v>
      </c>
      <c r="BI258">
        <v>2497.7350000000001</v>
      </c>
      <c r="BJ258">
        <v>48.101999999999997</v>
      </c>
      <c r="BK258">
        <v>2667.6</v>
      </c>
      <c r="BL258">
        <v>47.98</v>
      </c>
      <c r="BM258">
        <v>2526.2150000000001</v>
      </c>
      <c r="BN258">
        <v>47.875</v>
      </c>
      <c r="BO258">
        <v>2621.8389999999999</v>
      </c>
      <c r="BP258">
        <v>47.779000000000003</v>
      </c>
      <c r="BQ258">
        <v>2707.2159999999999</v>
      </c>
      <c r="BR258">
        <v>47.671999999999997</v>
      </c>
      <c r="BS258">
        <v>2832.7089999999998</v>
      </c>
      <c r="BT258">
        <v>47.582999999999998</v>
      </c>
      <c r="BU258">
        <v>3434.2</v>
      </c>
      <c r="BV258">
        <v>47.15</v>
      </c>
      <c r="BW258">
        <v>2890.6410000000001</v>
      </c>
      <c r="BX258">
        <v>47.106999999999999</v>
      </c>
      <c r="BY258">
        <v>2934.7379999999998</v>
      </c>
      <c r="BZ258">
        <v>45.131</v>
      </c>
      <c r="CA258">
        <v>3008.5909999999999</v>
      </c>
      <c r="CB258">
        <v>47.752000000000002</v>
      </c>
      <c r="CC258">
        <v>3114.663</v>
      </c>
      <c r="CD258">
        <v>47.122</v>
      </c>
      <c r="CE258">
        <v>3376.4</v>
      </c>
      <c r="CF258">
        <v>43.46</v>
      </c>
      <c r="CG258">
        <v>2857.9450000000002</v>
      </c>
      <c r="CH258">
        <v>45.811999999999998</v>
      </c>
      <c r="CI258">
        <v>2775.67</v>
      </c>
      <c r="CJ258">
        <v>45.548999999999999</v>
      </c>
      <c r="CK258">
        <v>2771.721</v>
      </c>
      <c r="CL258">
        <v>45.494999999999997</v>
      </c>
      <c r="CM258">
        <v>3205.7</v>
      </c>
      <c r="CN258">
        <v>46.32</v>
      </c>
      <c r="CO258">
        <v>2678.5</v>
      </c>
      <c r="CP258">
        <v>45.31</v>
      </c>
      <c r="CQ258">
        <v>2721.5</v>
      </c>
      <c r="CR258">
        <v>45.29</v>
      </c>
      <c r="CS258">
        <v>2767.1</v>
      </c>
      <c r="CT258">
        <v>45.17</v>
      </c>
      <c r="CU258">
        <v>2691.9</v>
      </c>
      <c r="CV258">
        <v>45.15</v>
      </c>
      <c r="CW258">
        <v>2926.2</v>
      </c>
      <c r="CX258">
        <v>45.52</v>
      </c>
    </row>
    <row r="259" spans="1:102" x14ac:dyDescent="0.3">
      <c r="A259">
        <v>2095.8000000000002</v>
      </c>
      <c r="B259">
        <v>53.88</v>
      </c>
      <c r="C259">
        <v>2049.1370000000002</v>
      </c>
      <c r="D259">
        <v>56.649000000000001</v>
      </c>
      <c r="E259">
        <v>2154.9</v>
      </c>
      <c r="F259">
        <v>53.86</v>
      </c>
      <c r="G259">
        <v>2043</v>
      </c>
      <c r="H259">
        <v>53.75</v>
      </c>
      <c r="I259">
        <v>2033.1</v>
      </c>
      <c r="J259">
        <v>62.46</v>
      </c>
      <c r="K259">
        <v>2097.1999999999998</v>
      </c>
      <c r="L259">
        <v>58.34</v>
      </c>
      <c r="M259">
        <v>2095.35</v>
      </c>
      <c r="N259">
        <v>65.358000000000004</v>
      </c>
      <c r="O259">
        <v>2291</v>
      </c>
      <c r="P259">
        <v>57.76</v>
      </c>
      <c r="Q259">
        <v>2293</v>
      </c>
      <c r="R259">
        <v>58</v>
      </c>
      <c r="S259">
        <v>2208.8000000000002</v>
      </c>
      <c r="T259">
        <v>60.41</v>
      </c>
      <c r="U259">
        <v>2374.8000000000002</v>
      </c>
      <c r="V259">
        <v>84.67</v>
      </c>
      <c r="W259">
        <v>2407.6</v>
      </c>
      <c r="X259">
        <v>83.69</v>
      </c>
      <c r="Y259">
        <v>2701.4</v>
      </c>
      <c r="Z259">
        <v>55.95</v>
      </c>
      <c r="AA259">
        <v>1984.674</v>
      </c>
      <c r="AB259">
        <v>51.27</v>
      </c>
      <c r="AC259">
        <v>2065.6</v>
      </c>
      <c r="AD259">
        <v>61.22</v>
      </c>
      <c r="AE259">
        <v>1698</v>
      </c>
      <c r="AF259">
        <v>63.19</v>
      </c>
      <c r="AG259">
        <v>1549.8</v>
      </c>
      <c r="AH259">
        <v>62.94</v>
      </c>
      <c r="AI259">
        <v>1562.3</v>
      </c>
      <c r="AJ259">
        <v>62.41</v>
      </c>
      <c r="AK259">
        <v>1687.5</v>
      </c>
      <c r="AL259">
        <v>61.12</v>
      </c>
      <c r="AM259">
        <v>1732.2</v>
      </c>
      <c r="AN259">
        <v>59.92</v>
      </c>
      <c r="AO259">
        <v>1448</v>
      </c>
      <c r="AP259">
        <v>61.77</v>
      </c>
      <c r="AQ259">
        <v>1303.2</v>
      </c>
      <c r="AR259">
        <v>64.17</v>
      </c>
      <c r="AS259">
        <v>1410.4</v>
      </c>
      <c r="AT259">
        <v>60.71</v>
      </c>
      <c r="AU259">
        <v>1324.6</v>
      </c>
      <c r="AV259">
        <v>51.72</v>
      </c>
      <c r="AW259">
        <v>1655.6</v>
      </c>
      <c r="AX259">
        <v>59.08</v>
      </c>
      <c r="AY259">
        <v>2026.3</v>
      </c>
      <c r="AZ259">
        <v>46.56</v>
      </c>
      <c r="BE259">
        <v>2976.4</v>
      </c>
      <c r="BF259">
        <v>48.42</v>
      </c>
      <c r="BG259">
        <v>2506.087</v>
      </c>
      <c r="BH259">
        <v>48.378</v>
      </c>
      <c r="BI259">
        <v>2501.1950000000002</v>
      </c>
      <c r="BJ259">
        <v>48.128999999999998</v>
      </c>
      <c r="BK259">
        <v>2681.6</v>
      </c>
      <c r="BL259">
        <v>47.94</v>
      </c>
      <c r="BM259">
        <v>2538.4409999999998</v>
      </c>
      <c r="BN259">
        <v>48.097000000000001</v>
      </c>
      <c r="BO259">
        <v>2631.431</v>
      </c>
      <c r="BP259">
        <v>47.78</v>
      </c>
      <c r="BQ259">
        <v>2714.174</v>
      </c>
      <c r="BR259">
        <v>47.759</v>
      </c>
      <c r="BS259">
        <v>2843.6610000000001</v>
      </c>
      <c r="BT259">
        <v>47.597999999999999</v>
      </c>
      <c r="BU259">
        <v>3444.6</v>
      </c>
      <c r="BV259">
        <v>47.05</v>
      </c>
      <c r="BW259">
        <v>2904.317</v>
      </c>
      <c r="BX259">
        <v>47.238</v>
      </c>
      <c r="BY259">
        <v>2944.8330000000001</v>
      </c>
      <c r="BZ259">
        <v>45.189</v>
      </c>
      <c r="CA259">
        <v>3014.6640000000002</v>
      </c>
      <c r="CB259">
        <v>47.411999999999999</v>
      </c>
      <c r="CC259">
        <v>3117.924</v>
      </c>
      <c r="CD259">
        <v>47.243000000000002</v>
      </c>
      <c r="CE259">
        <v>3377.7</v>
      </c>
      <c r="CF259">
        <v>43.59</v>
      </c>
      <c r="CG259">
        <v>2863.0369999999998</v>
      </c>
      <c r="CH259">
        <v>45.893000000000001</v>
      </c>
      <c r="CI259">
        <v>2781.5520000000001</v>
      </c>
      <c r="CJ259">
        <v>45.65</v>
      </c>
      <c r="CK259">
        <v>2786.65</v>
      </c>
      <c r="CL259">
        <v>45.625999999999998</v>
      </c>
      <c r="CM259">
        <v>3214.7</v>
      </c>
      <c r="CN259">
        <v>46.26</v>
      </c>
      <c r="CO259">
        <v>2687.6</v>
      </c>
      <c r="CP259">
        <v>45.17</v>
      </c>
      <c r="CQ259">
        <v>2728</v>
      </c>
      <c r="CR259">
        <v>45.33</v>
      </c>
      <c r="CS259">
        <v>2770.7</v>
      </c>
      <c r="CT259">
        <v>45.25</v>
      </c>
      <c r="CU259">
        <v>2700</v>
      </c>
      <c r="CV259">
        <v>45.26</v>
      </c>
      <c r="CW259">
        <v>2933.6</v>
      </c>
      <c r="CX259">
        <v>45.34</v>
      </c>
    </row>
    <row r="260" spans="1:102" x14ac:dyDescent="0.3">
      <c r="A260">
        <v>2100.5</v>
      </c>
      <c r="B260">
        <v>54.22</v>
      </c>
      <c r="C260">
        <v>2051.5369999999998</v>
      </c>
      <c r="D260">
        <v>56.38</v>
      </c>
      <c r="E260">
        <v>2156.6</v>
      </c>
      <c r="F260">
        <v>53.66</v>
      </c>
      <c r="G260">
        <v>2046</v>
      </c>
      <c r="H260">
        <v>54.12</v>
      </c>
      <c r="I260">
        <v>2033.8</v>
      </c>
      <c r="J260">
        <v>62</v>
      </c>
      <c r="K260">
        <v>2102.9</v>
      </c>
      <c r="L260">
        <v>58.65</v>
      </c>
      <c r="M260">
        <v>2101.047</v>
      </c>
      <c r="N260">
        <v>65.122</v>
      </c>
      <c r="O260">
        <v>2292.6999999999998</v>
      </c>
      <c r="P260">
        <v>57.38</v>
      </c>
      <c r="Q260">
        <v>2299.6</v>
      </c>
      <c r="R260">
        <v>58.02</v>
      </c>
      <c r="S260">
        <v>2210.1999999999998</v>
      </c>
      <c r="T260">
        <v>60.3</v>
      </c>
      <c r="U260">
        <v>2379.3000000000002</v>
      </c>
      <c r="V260">
        <v>84.24</v>
      </c>
      <c r="W260">
        <v>2410.4</v>
      </c>
      <c r="X260">
        <v>83.28</v>
      </c>
      <c r="Y260">
        <v>2712</v>
      </c>
      <c r="Z260">
        <v>55.81</v>
      </c>
      <c r="AA260">
        <v>1987.87</v>
      </c>
      <c r="AB260">
        <v>51.65</v>
      </c>
      <c r="AC260">
        <v>2067.4</v>
      </c>
      <c r="AD260">
        <v>61.53</v>
      </c>
      <c r="AE260">
        <v>1699.3</v>
      </c>
      <c r="AF260">
        <v>63.26</v>
      </c>
      <c r="AG260">
        <v>1559</v>
      </c>
      <c r="AH260">
        <v>62.95</v>
      </c>
      <c r="AI260">
        <v>1566.1</v>
      </c>
      <c r="AJ260">
        <v>62.36</v>
      </c>
      <c r="AK260">
        <v>1692.6</v>
      </c>
      <c r="AL260">
        <v>61.13</v>
      </c>
      <c r="AM260">
        <v>1736.5</v>
      </c>
      <c r="AN260">
        <v>59.92</v>
      </c>
      <c r="AO260">
        <v>1458.2</v>
      </c>
      <c r="AP260">
        <v>61.59</v>
      </c>
      <c r="AQ260">
        <v>1304.5999999999999</v>
      </c>
      <c r="AR260">
        <v>64.02</v>
      </c>
      <c r="AS260">
        <v>1414.2</v>
      </c>
      <c r="AT260">
        <v>61.25</v>
      </c>
      <c r="AU260">
        <v>1325.5</v>
      </c>
      <c r="AV260">
        <v>51.6</v>
      </c>
      <c r="AW260">
        <v>1656.8</v>
      </c>
      <c r="AX260">
        <v>59.47</v>
      </c>
      <c r="AY260">
        <v>2027.4</v>
      </c>
      <c r="AZ260">
        <v>46.34</v>
      </c>
      <c r="BE260">
        <v>2986.8</v>
      </c>
      <c r="BF260">
        <v>48.56</v>
      </c>
      <c r="BG260">
        <v>2511.1709999999998</v>
      </c>
      <c r="BH260">
        <v>48.673000000000002</v>
      </c>
      <c r="BI260">
        <v>2508.8420000000001</v>
      </c>
      <c r="BJ260">
        <v>48.345999999999997</v>
      </c>
      <c r="BK260">
        <v>2687.6</v>
      </c>
      <c r="BL260">
        <v>47.84</v>
      </c>
      <c r="BM260">
        <v>2554.971</v>
      </c>
      <c r="BN260">
        <v>48.154000000000003</v>
      </c>
      <c r="BO260">
        <v>2644.9</v>
      </c>
      <c r="BP260">
        <v>47.997999999999998</v>
      </c>
      <c r="BQ260">
        <v>2727.2739999999999</v>
      </c>
      <c r="BR260">
        <v>47.680999999999997</v>
      </c>
      <c r="BS260">
        <v>2854.7139999999999</v>
      </c>
      <c r="BT260">
        <v>47.776000000000003</v>
      </c>
      <c r="BU260">
        <v>3460.2</v>
      </c>
      <c r="BV260">
        <v>47.1</v>
      </c>
      <c r="BW260">
        <v>2912.2530000000002</v>
      </c>
      <c r="BX260">
        <v>47.121000000000002</v>
      </c>
      <c r="BY260">
        <v>2950.9270000000001</v>
      </c>
      <c r="BZ260">
        <v>44.363999999999997</v>
      </c>
      <c r="CA260">
        <v>3024.1759999999999</v>
      </c>
      <c r="CB260">
        <v>46.637</v>
      </c>
      <c r="CC260">
        <v>3125.45</v>
      </c>
      <c r="CD260">
        <v>47.378999999999998</v>
      </c>
      <c r="CE260">
        <v>3381</v>
      </c>
      <c r="CF260">
        <v>45.32</v>
      </c>
      <c r="CG260">
        <v>2869.2730000000001</v>
      </c>
      <c r="CH260">
        <v>45.837000000000003</v>
      </c>
      <c r="CI260">
        <v>2787.337</v>
      </c>
      <c r="CJ260">
        <v>45.639000000000003</v>
      </c>
      <c r="CK260">
        <v>2794.5070000000001</v>
      </c>
      <c r="CL260">
        <v>45.506999999999998</v>
      </c>
      <c r="CM260">
        <v>3221.2</v>
      </c>
      <c r="CN260">
        <v>46.04</v>
      </c>
      <c r="CO260">
        <v>2692.7</v>
      </c>
      <c r="CP260">
        <v>45.16</v>
      </c>
      <c r="CQ260">
        <v>2733.7</v>
      </c>
      <c r="CR260">
        <v>45.25</v>
      </c>
      <c r="CS260">
        <v>2779.3</v>
      </c>
      <c r="CT260">
        <v>45.26</v>
      </c>
      <c r="CU260">
        <v>2707</v>
      </c>
      <c r="CV260">
        <v>45.13</v>
      </c>
      <c r="CW260">
        <v>2940.5</v>
      </c>
      <c r="CX260">
        <v>44.87</v>
      </c>
    </row>
    <row r="261" spans="1:102" x14ac:dyDescent="0.3">
      <c r="A261">
        <v>2105.5</v>
      </c>
      <c r="B261">
        <v>54.65</v>
      </c>
      <c r="C261">
        <v>2052.837</v>
      </c>
      <c r="D261">
        <v>56.39</v>
      </c>
      <c r="E261">
        <v>2160.4</v>
      </c>
      <c r="F261">
        <v>53.54</v>
      </c>
      <c r="G261">
        <v>2049.6</v>
      </c>
      <c r="H261">
        <v>54.25</v>
      </c>
      <c r="I261">
        <v>2035.2</v>
      </c>
      <c r="J261">
        <v>61.2</v>
      </c>
      <c r="K261">
        <v>2105</v>
      </c>
      <c r="L261">
        <v>58.71</v>
      </c>
      <c r="M261">
        <v>2104.0459999999998</v>
      </c>
      <c r="N261">
        <v>64.834999999999994</v>
      </c>
      <c r="O261">
        <v>2297.4</v>
      </c>
      <c r="P261">
        <v>56.02</v>
      </c>
      <c r="Q261">
        <v>2305.8000000000002</v>
      </c>
      <c r="R261">
        <v>58.17</v>
      </c>
      <c r="S261">
        <v>2211.6999999999998</v>
      </c>
      <c r="T261">
        <v>60.28</v>
      </c>
      <c r="U261">
        <v>2381.3000000000002</v>
      </c>
      <c r="V261">
        <v>84.3</v>
      </c>
      <c r="W261">
        <v>2412.6</v>
      </c>
      <c r="X261">
        <v>83.13</v>
      </c>
      <c r="Y261">
        <v>2717.3</v>
      </c>
      <c r="Z261">
        <v>56.01</v>
      </c>
      <c r="AA261">
        <v>1991.866</v>
      </c>
      <c r="AB261">
        <v>52.338999999999999</v>
      </c>
      <c r="AC261">
        <v>2068.4</v>
      </c>
      <c r="AD261">
        <v>61.78</v>
      </c>
      <c r="AE261">
        <v>1703.1</v>
      </c>
      <c r="AF261">
        <v>63.65</v>
      </c>
      <c r="AG261">
        <v>1570.9</v>
      </c>
      <c r="AH261">
        <v>62.73</v>
      </c>
      <c r="AI261">
        <v>1579.2</v>
      </c>
      <c r="AJ261">
        <v>62.04</v>
      </c>
      <c r="AK261">
        <v>1699</v>
      </c>
      <c r="AL261">
        <v>61</v>
      </c>
      <c r="AM261">
        <v>1744.3</v>
      </c>
      <c r="AN261">
        <v>59.81</v>
      </c>
      <c r="AO261">
        <v>1463.2</v>
      </c>
      <c r="AP261">
        <v>61.58</v>
      </c>
      <c r="AQ261">
        <v>1307.4000000000001</v>
      </c>
      <c r="AR261">
        <v>63.89</v>
      </c>
      <c r="AS261">
        <v>1415.6</v>
      </c>
      <c r="AT261">
        <v>61.31</v>
      </c>
      <c r="AU261">
        <v>1327.9</v>
      </c>
      <c r="AV261">
        <v>51.13</v>
      </c>
      <c r="AW261">
        <v>1661</v>
      </c>
      <c r="AX261">
        <v>60.42</v>
      </c>
      <c r="AY261">
        <v>2032.4</v>
      </c>
      <c r="AZ261">
        <v>46.07</v>
      </c>
      <c r="BE261">
        <v>2999.8</v>
      </c>
      <c r="BF261">
        <v>48.34</v>
      </c>
      <c r="BG261">
        <v>2514.221</v>
      </c>
      <c r="BH261">
        <v>48.716999999999999</v>
      </c>
      <c r="BI261">
        <v>2511.8420000000001</v>
      </c>
      <c r="BJ261">
        <v>48.363999999999997</v>
      </c>
      <c r="BK261">
        <v>2692.5</v>
      </c>
      <c r="BL261">
        <v>47.9</v>
      </c>
      <c r="BM261">
        <v>2561.9380000000001</v>
      </c>
      <c r="BN261">
        <v>48.087000000000003</v>
      </c>
      <c r="BO261">
        <v>2659.5419999999999</v>
      </c>
      <c r="BP261">
        <v>47.988999999999997</v>
      </c>
      <c r="BQ261">
        <v>2738.489</v>
      </c>
      <c r="BR261">
        <v>47.7</v>
      </c>
      <c r="BS261">
        <v>2868.6849999999999</v>
      </c>
      <c r="BT261">
        <v>47.658000000000001</v>
      </c>
      <c r="BU261">
        <v>3498.3</v>
      </c>
      <c r="BV261">
        <v>46.94</v>
      </c>
      <c r="BW261">
        <v>2938.4650000000001</v>
      </c>
      <c r="BX261">
        <v>47.262999999999998</v>
      </c>
      <c r="BY261">
        <v>2953.7280000000001</v>
      </c>
      <c r="BZ261">
        <v>44.337000000000003</v>
      </c>
      <c r="CA261">
        <v>3025.9949999999999</v>
      </c>
      <c r="CB261">
        <v>46.548999999999999</v>
      </c>
      <c r="CC261">
        <v>3128.761</v>
      </c>
      <c r="CD261">
        <v>47.377000000000002</v>
      </c>
      <c r="CE261">
        <v>3382.4</v>
      </c>
      <c r="CF261">
        <v>45.85</v>
      </c>
      <c r="CG261">
        <v>2875.0940000000001</v>
      </c>
      <c r="CH261">
        <v>45.948999999999998</v>
      </c>
      <c r="CI261">
        <v>2796.1120000000001</v>
      </c>
      <c r="CJ261">
        <v>45.725999999999999</v>
      </c>
      <c r="CK261">
        <v>2812.3809999999999</v>
      </c>
      <c r="CL261">
        <v>45.655999999999999</v>
      </c>
      <c r="CM261">
        <v>3225.2</v>
      </c>
      <c r="CN261">
        <v>46.01</v>
      </c>
      <c r="CO261">
        <v>2695.7</v>
      </c>
      <c r="CP261">
        <v>45.23</v>
      </c>
      <c r="CQ261">
        <v>2743.1</v>
      </c>
      <c r="CR261">
        <v>45.45</v>
      </c>
      <c r="CS261">
        <v>2785.9</v>
      </c>
      <c r="CT261">
        <v>45.19</v>
      </c>
      <c r="CU261">
        <v>2735.2</v>
      </c>
      <c r="CV261">
        <v>45.16</v>
      </c>
      <c r="CW261">
        <v>2942.6</v>
      </c>
      <c r="CX261">
        <v>44.8</v>
      </c>
    </row>
    <row r="262" spans="1:102" x14ac:dyDescent="0.3">
      <c r="A262">
        <v>2107.6</v>
      </c>
      <c r="B262">
        <v>54.99</v>
      </c>
      <c r="C262">
        <v>2053.837</v>
      </c>
      <c r="D262">
        <v>56.478999999999999</v>
      </c>
      <c r="E262">
        <v>2162.9</v>
      </c>
      <c r="F262">
        <v>53.6</v>
      </c>
      <c r="G262">
        <v>2056.3000000000002</v>
      </c>
      <c r="H262">
        <v>55.2</v>
      </c>
      <c r="I262">
        <v>2037.2</v>
      </c>
      <c r="J262">
        <v>60.44</v>
      </c>
      <c r="K262">
        <v>2109.4</v>
      </c>
      <c r="L262">
        <v>58.69</v>
      </c>
      <c r="M262">
        <v>2104.9160000000002</v>
      </c>
      <c r="N262">
        <v>64.715000000000003</v>
      </c>
      <c r="O262">
        <v>2299.4</v>
      </c>
      <c r="P262">
        <v>55.8</v>
      </c>
      <c r="Q262">
        <v>2313.6</v>
      </c>
      <c r="R262">
        <v>58.05</v>
      </c>
      <c r="S262">
        <v>2213.1999999999998</v>
      </c>
      <c r="T262">
        <v>60.15</v>
      </c>
      <c r="U262">
        <v>2384.3000000000002</v>
      </c>
      <c r="V262">
        <v>84.61</v>
      </c>
      <c r="W262">
        <v>2425</v>
      </c>
      <c r="X262">
        <v>83.24</v>
      </c>
      <c r="Y262">
        <v>2722.2</v>
      </c>
      <c r="Z262">
        <v>56.45</v>
      </c>
      <c r="AA262">
        <v>1992.865</v>
      </c>
      <c r="AB262">
        <v>52.469000000000001</v>
      </c>
      <c r="AC262">
        <v>2069.4</v>
      </c>
      <c r="AD262">
        <v>61.94</v>
      </c>
      <c r="AE262">
        <v>1704.5</v>
      </c>
      <c r="AF262">
        <v>63.63</v>
      </c>
      <c r="AG262">
        <v>1581.5</v>
      </c>
      <c r="AH262">
        <v>62.7</v>
      </c>
      <c r="AI262">
        <v>1586.2</v>
      </c>
      <c r="AJ262">
        <v>61.93</v>
      </c>
      <c r="AK262">
        <v>1705.6</v>
      </c>
      <c r="AL262">
        <v>60.93</v>
      </c>
      <c r="AM262">
        <v>1749.3</v>
      </c>
      <c r="AN262">
        <v>59.8</v>
      </c>
      <c r="AO262">
        <v>1469.4</v>
      </c>
      <c r="AP262">
        <v>61.51</v>
      </c>
      <c r="AQ262">
        <v>1317.7</v>
      </c>
      <c r="AR262">
        <v>63.6</v>
      </c>
      <c r="AS262">
        <v>1416.8</v>
      </c>
      <c r="AT262">
        <v>61.26</v>
      </c>
      <c r="AU262">
        <v>1329.3</v>
      </c>
      <c r="AV262">
        <v>51.08</v>
      </c>
      <c r="AW262">
        <v>1663.4</v>
      </c>
      <c r="AX262">
        <v>61.04</v>
      </c>
      <c r="AY262">
        <v>2035</v>
      </c>
      <c r="AZ262">
        <v>46.09</v>
      </c>
      <c r="BE262">
        <v>3016</v>
      </c>
      <c r="BF262">
        <v>48.51</v>
      </c>
      <c r="BG262">
        <v>2525.5369999999998</v>
      </c>
      <c r="BH262">
        <v>48.606000000000002</v>
      </c>
      <c r="BI262">
        <v>2522.973</v>
      </c>
      <c r="BJ262">
        <v>48.290999999999997</v>
      </c>
      <c r="BK262">
        <v>2722.6</v>
      </c>
      <c r="BL262">
        <v>47.73</v>
      </c>
      <c r="BM262">
        <v>2573.0189999999998</v>
      </c>
      <c r="BN262">
        <v>48.045999999999999</v>
      </c>
      <c r="BO262">
        <v>2666.3530000000001</v>
      </c>
      <c r="BP262">
        <v>47.917999999999999</v>
      </c>
      <c r="BQ262">
        <v>2749.8069999999998</v>
      </c>
      <c r="BR262">
        <v>47.887</v>
      </c>
      <c r="BS262">
        <v>2875.183</v>
      </c>
      <c r="BT262">
        <v>47.581000000000003</v>
      </c>
      <c r="BU262">
        <v>3526.3</v>
      </c>
      <c r="BV262">
        <v>47.06</v>
      </c>
      <c r="BW262">
        <v>2956.6779999999999</v>
      </c>
      <c r="BX262">
        <v>47.402999999999999</v>
      </c>
      <c r="BY262">
        <v>2958.0039999999999</v>
      </c>
      <c r="BZ262">
        <v>44.149000000000001</v>
      </c>
      <c r="CA262">
        <v>3032.527</v>
      </c>
      <c r="CB262">
        <v>46.438000000000002</v>
      </c>
      <c r="CC262">
        <v>3138.5909999999999</v>
      </c>
      <c r="CD262">
        <v>47.206000000000003</v>
      </c>
      <c r="CE262">
        <v>3383.5</v>
      </c>
      <c r="CF262">
        <v>45.9</v>
      </c>
      <c r="CG262">
        <v>2883.3040000000001</v>
      </c>
      <c r="CH262">
        <v>46.008000000000003</v>
      </c>
      <c r="CI262">
        <v>2804.982</v>
      </c>
      <c r="CJ262">
        <v>45.581000000000003</v>
      </c>
      <c r="CK262">
        <v>2820.3359999999998</v>
      </c>
      <c r="CL262">
        <v>45.55</v>
      </c>
      <c r="CM262">
        <v>3236.7</v>
      </c>
      <c r="CN262">
        <v>46.34</v>
      </c>
      <c r="CO262">
        <v>2700.4</v>
      </c>
      <c r="CP262">
        <v>45.53</v>
      </c>
      <c r="CQ262">
        <v>2744.7</v>
      </c>
      <c r="CR262">
        <v>45.45</v>
      </c>
      <c r="CS262">
        <v>2799.4</v>
      </c>
      <c r="CT262">
        <v>45.24</v>
      </c>
      <c r="CU262">
        <v>2742.3</v>
      </c>
      <c r="CV262">
        <v>45.28</v>
      </c>
      <c r="CW262">
        <v>2945.6</v>
      </c>
      <c r="CX262">
        <v>44.85</v>
      </c>
    </row>
    <row r="263" spans="1:102" x14ac:dyDescent="0.3">
      <c r="A263">
        <v>2108.3000000000002</v>
      </c>
      <c r="B263">
        <v>55.06</v>
      </c>
      <c r="C263">
        <v>2055.4369999999999</v>
      </c>
      <c r="D263">
        <v>56.768000000000001</v>
      </c>
      <c r="E263">
        <v>2167.1999999999998</v>
      </c>
      <c r="F263">
        <v>53.93</v>
      </c>
      <c r="G263">
        <v>2058.1</v>
      </c>
      <c r="H263">
        <v>55.29</v>
      </c>
      <c r="I263">
        <v>2038.6</v>
      </c>
      <c r="J263">
        <v>60.2</v>
      </c>
      <c r="K263">
        <v>2112.1999999999998</v>
      </c>
      <c r="L263">
        <v>58.6</v>
      </c>
      <c r="M263">
        <v>2105.8449999999998</v>
      </c>
      <c r="N263">
        <v>64.585999999999999</v>
      </c>
      <c r="O263">
        <v>2300.5</v>
      </c>
      <c r="P263">
        <v>55.91</v>
      </c>
      <c r="Q263">
        <v>2328.3000000000002</v>
      </c>
      <c r="R263">
        <v>58.1</v>
      </c>
      <c r="S263">
        <v>2214.6</v>
      </c>
      <c r="T263">
        <v>59.95</v>
      </c>
      <c r="U263">
        <v>2385.4</v>
      </c>
      <c r="V263">
        <v>84.59</v>
      </c>
      <c r="W263">
        <v>2431</v>
      </c>
      <c r="X263">
        <v>83.47</v>
      </c>
      <c r="Y263">
        <v>2725.4</v>
      </c>
      <c r="Z263">
        <v>56.64</v>
      </c>
      <c r="AA263">
        <v>1994.663</v>
      </c>
      <c r="AB263">
        <v>52.61</v>
      </c>
      <c r="AC263">
        <v>2070.4</v>
      </c>
      <c r="AD263">
        <v>62.02</v>
      </c>
      <c r="AE263">
        <v>1706</v>
      </c>
      <c r="AF263">
        <v>63.43</v>
      </c>
      <c r="AG263">
        <v>1591</v>
      </c>
      <c r="AH263">
        <v>62.55</v>
      </c>
      <c r="AI263">
        <v>1600.2</v>
      </c>
      <c r="AJ263">
        <v>61.75</v>
      </c>
      <c r="AK263">
        <v>1715.6</v>
      </c>
      <c r="AL263">
        <v>60.87</v>
      </c>
      <c r="AM263">
        <v>1754.3</v>
      </c>
      <c r="AN263">
        <v>59.69</v>
      </c>
      <c r="AO263">
        <v>1475.4</v>
      </c>
      <c r="AP263">
        <v>61.55</v>
      </c>
      <c r="AQ263">
        <v>1322.3</v>
      </c>
      <c r="AR263">
        <v>63.62</v>
      </c>
      <c r="AS263">
        <v>1418.1</v>
      </c>
      <c r="AT263">
        <v>61.1</v>
      </c>
      <c r="AU263">
        <v>1333.1</v>
      </c>
      <c r="AV263">
        <v>49.85</v>
      </c>
      <c r="AW263">
        <v>1665</v>
      </c>
      <c r="AX263">
        <v>61.38</v>
      </c>
      <c r="AY263">
        <v>2035.9</v>
      </c>
      <c r="AZ263">
        <v>46.05</v>
      </c>
      <c r="BE263">
        <v>3020</v>
      </c>
      <c r="BF263">
        <v>49.04</v>
      </c>
      <c r="BG263">
        <v>2532.5219999999999</v>
      </c>
      <c r="BH263">
        <v>48.692</v>
      </c>
      <c r="BI263">
        <v>2529.8449999999998</v>
      </c>
      <c r="BJ263">
        <v>48.365000000000002</v>
      </c>
      <c r="BK263">
        <v>2732.6</v>
      </c>
      <c r="BL263">
        <v>47.77</v>
      </c>
      <c r="BM263">
        <v>2589.3020000000001</v>
      </c>
      <c r="BN263">
        <v>47.914999999999999</v>
      </c>
      <c r="BO263">
        <v>2677.1860000000001</v>
      </c>
      <c r="BP263">
        <v>47.941000000000003</v>
      </c>
      <c r="BQ263">
        <v>2764.114</v>
      </c>
      <c r="BR263">
        <v>47.823</v>
      </c>
      <c r="BS263">
        <v>2885.5210000000002</v>
      </c>
      <c r="BT263">
        <v>47.731000000000002</v>
      </c>
      <c r="BU263">
        <v>3576.2</v>
      </c>
      <c r="BV263">
        <v>46.91</v>
      </c>
      <c r="BW263">
        <v>2990.1</v>
      </c>
      <c r="BX263">
        <v>47.610999999999997</v>
      </c>
      <c r="BY263">
        <v>2959.085</v>
      </c>
      <c r="BZ263">
        <v>43.981000000000002</v>
      </c>
      <c r="CA263">
        <v>3037.3110000000001</v>
      </c>
      <c r="CB263">
        <v>46.591999999999999</v>
      </c>
      <c r="CC263">
        <v>3149.8609999999999</v>
      </c>
      <c r="CD263">
        <v>46.82</v>
      </c>
      <c r="CE263">
        <v>3388.3</v>
      </c>
      <c r="CF263">
        <v>45.82</v>
      </c>
      <c r="CG263">
        <v>2908.9760000000001</v>
      </c>
      <c r="CH263">
        <v>45.908999999999999</v>
      </c>
      <c r="CI263">
        <v>2817.5169999999998</v>
      </c>
      <c r="CJ263">
        <v>45.720999999999997</v>
      </c>
      <c r="CK263">
        <v>2827.2109999999998</v>
      </c>
      <c r="CL263">
        <v>45.558999999999997</v>
      </c>
      <c r="CM263">
        <v>3251.8</v>
      </c>
      <c r="CN263">
        <v>46.52</v>
      </c>
      <c r="CO263">
        <v>2702.8</v>
      </c>
      <c r="CP263">
        <v>45.6</v>
      </c>
      <c r="CQ263">
        <v>2751.9</v>
      </c>
      <c r="CR263">
        <v>45.24</v>
      </c>
      <c r="CS263">
        <v>2805.4</v>
      </c>
      <c r="CT263">
        <v>45.35</v>
      </c>
      <c r="CU263">
        <v>2750.6</v>
      </c>
      <c r="CV263">
        <v>45.22</v>
      </c>
      <c r="CW263">
        <v>2952.6</v>
      </c>
      <c r="CX263">
        <v>45.21</v>
      </c>
    </row>
    <row r="264" spans="1:102" x14ac:dyDescent="0.3">
      <c r="A264">
        <v>2108.3000000000002</v>
      </c>
      <c r="B264">
        <v>55.07</v>
      </c>
      <c r="C264">
        <v>2058.5360000000001</v>
      </c>
      <c r="D264">
        <v>57.454999999999998</v>
      </c>
      <c r="E264">
        <v>2169.9</v>
      </c>
      <c r="F264">
        <v>54.26</v>
      </c>
      <c r="G264">
        <v>2061.1</v>
      </c>
      <c r="H264">
        <v>55.27</v>
      </c>
      <c r="I264">
        <v>2040</v>
      </c>
      <c r="J264">
        <v>60.08</v>
      </c>
      <c r="K264">
        <v>2114.8000000000002</v>
      </c>
      <c r="L264">
        <v>58.38</v>
      </c>
      <c r="M264">
        <v>2108.0439999999999</v>
      </c>
      <c r="N264">
        <v>64.147999999999996</v>
      </c>
      <c r="O264">
        <v>2304.5</v>
      </c>
      <c r="P264">
        <v>56.93</v>
      </c>
      <c r="Q264">
        <v>2333.6999999999998</v>
      </c>
      <c r="R264">
        <v>57.93</v>
      </c>
      <c r="S264">
        <v>2218.5</v>
      </c>
      <c r="T264">
        <v>59.23</v>
      </c>
      <c r="U264">
        <v>2387.4</v>
      </c>
      <c r="V264">
        <v>84.26</v>
      </c>
      <c r="W264">
        <v>2431.9</v>
      </c>
      <c r="X264">
        <v>83.56</v>
      </c>
      <c r="Y264">
        <v>2739.8</v>
      </c>
      <c r="Z264">
        <v>57.02</v>
      </c>
      <c r="AA264">
        <v>1996.86</v>
      </c>
      <c r="AB264">
        <v>52.939</v>
      </c>
      <c r="AC264">
        <v>2071.5</v>
      </c>
      <c r="AD264">
        <v>61.91</v>
      </c>
      <c r="AE264">
        <v>1710.2</v>
      </c>
      <c r="AF264">
        <v>62.35</v>
      </c>
      <c r="AG264">
        <v>1597.8</v>
      </c>
      <c r="AH264">
        <v>62.56</v>
      </c>
      <c r="AI264">
        <v>1609.1</v>
      </c>
      <c r="AJ264">
        <v>61.69</v>
      </c>
      <c r="AK264">
        <v>1731.7</v>
      </c>
      <c r="AL264">
        <v>60.55</v>
      </c>
      <c r="AM264">
        <v>1764.5</v>
      </c>
      <c r="AN264">
        <v>59.64</v>
      </c>
      <c r="AO264">
        <v>1499.8</v>
      </c>
      <c r="AP264">
        <v>61.27</v>
      </c>
      <c r="AQ264">
        <v>1323.8</v>
      </c>
      <c r="AR264">
        <v>63.56</v>
      </c>
      <c r="AS264">
        <v>1420.5</v>
      </c>
      <c r="AT264">
        <v>60.52</v>
      </c>
      <c r="AU264">
        <v>1334.3</v>
      </c>
      <c r="AV264">
        <v>49.63</v>
      </c>
      <c r="AW264">
        <v>1666.3</v>
      </c>
      <c r="AX264">
        <v>61.54</v>
      </c>
      <c r="AY264">
        <v>2038.1</v>
      </c>
      <c r="AZ264">
        <v>46.17</v>
      </c>
      <c r="BE264">
        <v>3022</v>
      </c>
      <c r="BF264">
        <v>49.21</v>
      </c>
      <c r="BG264">
        <v>2539.2130000000002</v>
      </c>
      <c r="BH264">
        <v>48.622</v>
      </c>
      <c r="BI264">
        <v>2539.558</v>
      </c>
      <c r="BJ264">
        <v>48.393999999999998</v>
      </c>
      <c r="BK264">
        <v>2737.6</v>
      </c>
      <c r="BL264">
        <v>47.68</v>
      </c>
      <c r="BM264">
        <v>2594.1930000000002</v>
      </c>
      <c r="BN264">
        <v>47.921999999999997</v>
      </c>
      <c r="BO264">
        <v>2684.6950000000002</v>
      </c>
      <c r="BP264">
        <v>47.911000000000001</v>
      </c>
      <c r="BQ264">
        <v>2770.768</v>
      </c>
      <c r="BR264">
        <v>47.749000000000002</v>
      </c>
      <c r="BS264">
        <v>2892.6849999999999</v>
      </c>
      <c r="BT264">
        <v>47.741</v>
      </c>
      <c r="BU264">
        <v>3601.5</v>
      </c>
      <c r="BV264">
        <v>47.09</v>
      </c>
      <c r="BW264">
        <v>3000.8690000000001</v>
      </c>
      <c r="BX264">
        <v>47.604999999999997</v>
      </c>
      <c r="BY264">
        <v>2962.279</v>
      </c>
      <c r="BZ264">
        <v>43.936999999999998</v>
      </c>
      <c r="CA264">
        <v>3041.6350000000002</v>
      </c>
      <c r="CB264">
        <v>47.030999999999999</v>
      </c>
      <c r="CC264">
        <v>3154.4650000000001</v>
      </c>
      <c r="CD264">
        <v>46.588999999999999</v>
      </c>
      <c r="CE264">
        <v>3393.5</v>
      </c>
      <c r="CF264">
        <v>46.11</v>
      </c>
      <c r="CG264">
        <v>2924.9810000000002</v>
      </c>
      <c r="CH264">
        <v>46.02</v>
      </c>
      <c r="CI264">
        <v>2828.22</v>
      </c>
      <c r="CJ264">
        <v>45.643999999999998</v>
      </c>
      <c r="CK264">
        <v>2833.2020000000002</v>
      </c>
      <c r="CL264">
        <v>45.69</v>
      </c>
      <c r="CM264">
        <v>3292.6</v>
      </c>
      <c r="CN264">
        <v>46.69</v>
      </c>
      <c r="CO264">
        <v>2709.8</v>
      </c>
      <c r="CP264">
        <v>45.41</v>
      </c>
      <c r="CQ264">
        <v>2760.9</v>
      </c>
      <c r="CR264">
        <v>45.25</v>
      </c>
      <c r="CS264">
        <v>2819.6</v>
      </c>
      <c r="CT264">
        <v>45.2</v>
      </c>
      <c r="CU264">
        <v>2758.4</v>
      </c>
      <c r="CV264">
        <v>45.37</v>
      </c>
      <c r="CW264">
        <v>2955.9</v>
      </c>
      <c r="CX264">
        <v>45.27</v>
      </c>
    </row>
    <row r="265" spans="1:102" x14ac:dyDescent="0.3">
      <c r="A265">
        <v>2109.6</v>
      </c>
      <c r="B265">
        <v>55.14</v>
      </c>
      <c r="C265">
        <v>2060.5360000000001</v>
      </c>
      <c r="D265">
        <v>57.764000000000003</v>
      </c>
      <c r="E265">
        <v>2174.3000000000002</v>
      </c>
      <c r="F265">
        <v>54.56</v>
      </c>
      <c r="G265">
        <v>2062.6759999999999</v>
      </c>
      <c r="H265">
        <v>55.33634</v>
      </c>
      <c r="I265">
        <v>2045.1</v>
      </c>
      <c r="J265">
        <v>59.96</v>
      </c>
      <c r="K265">
        <v>2117.1999999999998</v>
      </c>
      <c r="L265">
        <v>58.02</v>
      </c>
      <c r="M265">
        <v>2110.143</v>
      </c>
      <c r="N265">
        <v>63.53</v>
      </c>
      <c r="O265">
        <v>2306</v>
      </c>
      <c r="P265">
        <v>57.19</v>
      </c>
      <c r="Q265">
        <v>2339.4</v>
      </c>
      <c r="R265">
        <v>57.91</v>
      </c>
      <c r="S265">
        <v>2219.6999999999998</v>
      </c>
      <c r="T265">
        <v>59.09</v>
      </c>
      <c r="U265">
        <v>2389.4</v>
      </c>
      <c r="V265">
        <v>83.7</v>
      </c>
      <c r="W265">
        <v>2434.4</v>
      </c>
      <c r="X265">
        <v>84.02</v>
      </c>
      <c r="Y265">
        <v>2745.7</v>
      </c>
      <c r="Z265">
        <v>57.34</v>
      </c>
      <c r="AA265">
        <v>1999.857</v>
      </c>
      <c r="AB265">
        <v>53.558</v>
      </c>
      <c r="AC265">
        <v>2072.5</v>
      </c>
      <c r="AD265">
        <v>61.62</v>
      </c>
      <c r="AE265">
        <v>1711.9</v>
      </c>
      <c r="AF265">
        <v>62.09</v>
      </c>
      <c r="AG265">
        <v>1602.7</v>
      </c>
      <c r="AH265">
        <v>62.47</v>
      </c>
      <c r="AI265">
        <v>1630.3</v>
      </c>
      <c r="AJ265">
        <v>61.48</v>
      </c>
      <c r="AK265">
        <v>1735.7</v>
      </c>
      <c r="AL265">
        <v>60.52</v>
      </c>
      <c r="AM265">
        <v>1770.4</v>
      </c>
      <c r="AN265">
        <v>59.49</v>
      </c>
      <c r="AO265">
        <v>1513</v>
      </c>
      <c r="AP265">
        <v>61.2</v>
      </c>
      <c r="AQ265">
        <v>1324.6</v>
      </c>
      <c r="AR265">
        <v>63.46</v>
      </c>
      <c r="AS265">
        <v>1422</v>
      </c>
      <c r="AT265">
        <v>60.05</v>
      </c>
      <c r="AU265">
        <v>1335.6</v>
      </c>
      <c r="AV265">
        <v>49.77</v>
      </c>
      <c r="AW265">
        <v>1668.1</v>
      </c>
      <c r="AX265">
        <v>61.62</v>
      </c>
      <c r="AY265">
        <v>2039.5</v>
      </c>
      <c r="AZ265">
        <v>46.14</v>
      </c>
      <c r="BE265">
        <v>3023</v>
      </c>
      <c r="BF265">
        <v>49.19</v>
      </c>
      <c r="BG265">
        <v>2560.7060000000001</v>
      </c>
      <c r="BH265">
        <v>48.692</v>
      </c>
      <c r="BI265">
        <v>2550.7510000000002</v>
      </c>
      <c r="BJ265">
        <v>48.375</v>
      </c>
      <c r="BK265">
        <v>2744.3</v>
      </c>
      <c r="BL265">
        <v>47.7</v>
      </c>
      <c r="BM265">
        <v>2599.0830000000001</v>
      </c>
      <c r="BN265">
        <v>47.784999999999997</v>
      </c>
      <c r="BO265">
        <v>2697.886</v>
      </c>
      <c r="BP265">
        <v>47.823</v>
      </c>
      <c r="BQ265">
        <v>2781.3539999999998</v>
      </c>
      <c r="BR265">
        <v>47.835999999999999</v>
      </c>
      <c r="BS265">
        <v>2905.2710000000002</v>
      </c>
      <c r="BT265">
        <v>47.627000000000002</v>
      </c>
      <c r="BU265">
        <v>3607.3</v>
      </c>
      <c r="BV265">
        <v>46.91</v>
      </c>
      <c r="BW265">
        <v>3011.3159999999998</v>
      </c>
      <c r="BX265">
        <v>47.457000000000001</v>
      </c>
      <c r="BY265">
        <v>2965.6550000000002</v>
      </c>
      <c r="BZ265">
        <v>45.228000000000002</v>
      </c>
      <c r="CA265">
        <v>3045.0320000000002</v>
      </c>
      <c r="CB265">
        <v>47.113</v>
      </c>
      <c r="CC265">
        <v>3161.2739999999999</v>
      </c>
      <c r="CD265">
        <v>46.536999999999999</v>
      </c>
      <c r="CE265">
        <v>3400.1</v>
      </c>
      <c r="CF265">
        <v>46.13</v>
      </c>
      <c r="CG265">
        <v>2948.0540000000001</v>
      </c>
      <c r="CH265">
        <v>46.024999999999999</v>
      </c>
      <c r="CI265">
        <v>2847.9859999999999</v>
      </c>
      <c r="CJ265">
        <v>45.680999999999997</v>
      </c>
      <c r="CK265">
        <v>2839.0949999999998</v>
      </c>
      <c r="CL265">
        <v>45.679000000000002</v>
      </c>
      <c r="CM265">
        <v>3432.5</v>
      </c>
      <c r="CN265">
        <v>46.03</v>
      </c>
      <c r="CO265">
        <v>2714.3</v>
      </c>
      <c r="CP265">
        <v>45.52</v>
      </c>
      <c r="CQ265">
        <v>2766.9</v>
      </c>
      <c r="CR265">
        <v>45.15</v>
      </c>
      <c r="CS265">
        <v>2836</v>
      </c>
      <c r="CT265">
        <v>45.27</v>
      </c>
      <c r="CU265">
        <v>2763.4</v>
      </c>
      <c r="CV265">
        <v>45.26</v>
      </c>
      <c r="CW265">
        <v>2958.6</v>
      </c>
      <c r="CX265">
        <v>45.24</v>
      </c>
    </row>
    <row r="266" spans="1:102" x14ac:dyDescent="0.3">
      <c r="A266">
        <v>2111.6</v>
      </c>
      <c r="B266">
        <v>55.34</v>
      </c>
      <c r="C266">
        <v>2062.2359999999999</v>
      </c>
      <c r="D266">
        <v>57.902999999999999</v>
      </c>
      <c r="E266">
        <v>2176.6999999999998</v>
      </c>
      <c r="F266">
        <v>54.88</v>
      </c>
      <c r="G266">
        <v>2063</v>
      </c>
      <c r="H266">
        <v>55.35</v>
      </c>
      <c r="I266">
        <v>2046.5</v>
      </c>
      <c r="J266">
        <v>59.89</v>
      </c>
      <c r="K266">
        <v>2118.4</v>
      </c>
      <c r="L266">
        <v>57.79</v>
      </c>
      <c r="M266">
        <v>2111.1419999999998</v>
      </c>
      <c r="N266">
        <v>63.112000000000002</v>
      </c>
      <c r="O266">
        <v>2311.6999999999998</v>
      </c>
      <c r="P266">
        <v>58.09</v>
      </c>
      <c r="Q266">
        <v>2343.8000000000002</v>
      </c>
      <c r="R266">
        <v>57.81</v>
      </c>
      <c r="S266">
        <v>2234.9</v>
      </c>
      <c r="T266">
        <v>58.37</v>
      </c>
      <c r="U266">
        <v>2390</v>
      </c>
      <c r="V266">
        <v>83.47</v>
      </c>
      <c r="W266">
        <v>2436</v>
      </c>
      <c r="X266">
        <v>84.17</v>
      </c>
      <c r="Y266">
        <v>2762</v>
      </c>
      <c r="Z266">
        <v>56.86</v>
      </c>
      <c r="AA266">
        <v>2000.8610000000001</v>
      </c>
      <c r="AB266">
        <v>53.71</v>
      </c>
      <c r="AC266">
        <v>2073.4</v>
      </c>
      <c r="AD266">
        <v>61.23</v>
      </c>
      <c r="AE266">
        <v>1713.1</v>
      </c>
      <c r="AF266">
        <v>61.99</v>
      </c>
      <c r="AG266">
        <v>1612.8</v>
      </c>
      <c r="AH266">
        <v>62.4</v>
      </c>
      <c r="AI266">
        <v>1633.3</v>
      </c>
      <c r="AJ266">
        <v>61.51</v>
      </c>
      <c r="AK266">
        <v>1743.7</v>
      </c>
      <c r="AL266">
        <v>60.54</v>
      </c>
      <c r="AM266">
        <v>1776.4</v>
      </c>
      <c r="AN266">
        <v>59.49</v>
      </c>
      <c r="AO266">
        <v>1535.4</v>
      </c>
      <c r="AP266">
        <v>60.99</v>
      </c>
      <c r="AQ266">
        <v>1325.7</v>
      </c>
      <c r="AR266">
        <v>63.21</v>
      </c>
      <c r="AS266">
        <v>1424.1</v>
      </c>
      <c r="AT266">
        <v>59.31</v>
      </c>
      <c r="AU266">
        <v>1336.5</v>
      </c>
      <c r="AV266">
        <v>49.79</v>
      </c>
      <c r="AW266">
        <v>1670.2</v>
      </c>
      <c r="AX266">
        <v>61.47</v>
      </c>
      <c r="AY266">
        <v>2041.7</v>
      </c>
      <c r="AZ266">
        <v>46.31</v>
      </c>
      <c r="BE266">
        <v>3025</v>
      </c>
      <c r="BF266">
        <v>48.99</v>
      </c>
      <c r="BG266">
        <v>2567.748</v>
      </c>
      <c r="BH266">
        <v>48.646000000000001</v>
      </c>
      <c r="BI266">
        <v>2557.569</v>
      </c>
      <c r="BJ266">
        <v>48.417000000000002</v>
      </c>
      <c r="BK266">
        <v>2752.4</v>
      </c>
      <c r="BL266">
        <v>47.57</v>
      </c>
      <c r="BM266">
        <v>2604.9520000000002</v>
      </c>
      <c r="BN266">
        <v>47.901000000000003</v>
      </c>
      <c r="BO266">
        <v>2702.6669999999999</v>
      </c>
      <c r="BP266">
        <v>47.709000000000003</v>
      </c>
      <c r="BQ266">
        <v>2788.69</v>
      </c>
      <c r="BR266">
        <v>47.826000000000001</v>
      </c>
      <c r="BS266">
        <v>2909.8330000000001</v>
      </c>
      <c r="BT266">
        <v>47.558999999999997</v>
      </c>
      <c r="BU266">
        <v>3620.3</v>
      </c>
      <c r="BV266">
        <v>46.86</v>
      </c>
      <c r="BW266">
        <v>3024.2040000000002</v>
      </c>
      <c r="BX266">
        <v>47.311999999999998</v>
      </c>
      <c r="BY266">
        <v>2971.348</v>
      </c>
      <c r="BZ266">
        <v>45.906999999999996</v>
      </c>
      <c r="CA266">
        <v>3050.4670000000001</v>
      </c>
      <c r="CB266">
        <v>46.872</v>
      </c>
      <c r="CC266">
        <v>3166.261</v>
      </c>
      <c r="CD266">
        <v>46.801000000000002</v>
      </c>
      <c r="CE266">
        <v>3403</v>
      </c>
      <c r="CF266">
        <v>46.42</v>
      </c>
      <c r="CG266">
        <v>2964.9949999999999</v>
      </c>
      <c r="CH266">
        <v>46.216999999999999</v>
      </c>
      <c r="CI266">
        <v>2857.4360000000001</v>
      </c>
      <c r="CJ266">
        <v>45.848999999999997</v>
      </c>
      <c r="CK266">
        <v>2848.0320000000002</v>
      </c>
      <c r="CL266">
        <v>45.798000000000002</v>
      </c>
      <c r="CM266">
        <v>3501.3</v>
      </c>
      <c r="CN266">
        <v>46.11</v>
      </c>
      <c r="CO266">
        <v>2718.9</v>
      </c>
      <c r="CP266">
        <v>45.39</v>
      </c>
      <c r="CQ266">
        <v>2769.4</v>
      </c>
      <c r="CR266">
        <v>45.16</v>
      </c>
      <c r="CS266">
        <v>2847.6</v>
      </c>
      <c r="CT266">
        <v>45.25</v>
      </c>
      <c r="CU266">
        <v>2790.6</v>
      </c>
      <c r="CV266">
        <v>45.35</v>
      </c>
      <c r="CW266">
        <v>2967.6</v>
      </c>
      <c r="CX266">
        <v>44.82</v>
      </c>
    </row>
    <row r="267" spans="1:102" x14ac:dyDescent="0.3">
      <c r="A267">
        <v>2119.9</v>
      </c>
      <c r="B267">
        <v>55.76</v>
      </c>
      <c r="C267">
        <v>2067.835</v>
      </c>
      <c r="D267">
        <v>58.093000000000004</v>
      </c>
      <c r="E267">
        <v>2181.9</v>
      </c>
      <c r="F267">
        <v>55.41</v>
      </c>
      <c r="G267">
        <v>2065</v>
      </c>
      <c r="H267">
        <v>55.6</v>
      </c>
      <c r="I267">
        <v>2048.9</v>
      </c>
      <c r="J267">
        <v>59.6</v>
      </c>
      <c r="K267">
        <v>2120.8000000000002</v>
      </c>
      <c r="L267">
        <v>57.25</v>
      </c>
      <c r="M267">
        <v>2113.4409999999998</v>
      </c>
      <c r="N267">
        <v>62.024000000000001</v>
      </c>
      <c r="O267">
        <v>2314.6</v>
      </c>
      <c r="P267">
        <v>58.31</v>
      </c>
      <c r="Q267">
        <v>2346.1</v>
      </c>
      <c r="R267">
        <v>57.6</v>
      </c>
      <c r="S267">
        <v>2248.1</v>
      </c>
      <c r="T267">
        <v>58.02</v>
      </c>
      <c r="U267">
        <v>2391.3000000000002</v>
      </c>
      <c r="V267">
        <v>83.08</v>
      </c>
      <c r="W267">
        <v>2437.5</v>
      </c>
      <c r="X267">
        <v>83.89</v>
      </c>
      <c r="Y267">
        <v>2767.1</v>
      </c>
      <c r="Z267">
        <v>56.41</v>
      </c>
      <c r="AA267">
        <v>2010.002</v>
      </c>
      <c r="AB267">
        <v>54.164000000000001</v>
      </c>
      <c r="AC267">
        <v>2073.5</v>
      </c>
      <c r="AD267">
        <v>61.22</v>
      </c>
      <c r="AE267">
        <v>1718.1</v>
      </c>
      <c r="AF267">
        <v>61.85</v>
      </c>
      <c r="AG267">
        <v>1617.8</v>
      </c>
      <c r="AH267">
        <v>62.31</v>
      </c>
      <c r="AI267">
        <v>1636.3</v>
      </c>
      <c r="AJ267">
        <v>61.6</v>
      </c>
      <c r="AK267">
        <v>1747</v>
      </c>
      <c r="AL267">
        <v>60.47</v>
      </c>
      <c r="AM267">
        <v>1784.4</v>
      </c>
      <c r="AN267">
        <v>59.29</v>
      </c>
      <c r="AO267">
        <v>1560.8</v>
      </c>
      <c r="AP267">
        <v>60.58</v>
      </c>
      <c r="AQ267">
        <v>1328</v>
      </c>
      <c r="AR267">
        <v>62.47</v>
      </c>
      <c r="AS267">
        <v>1425.3</v>
      </c>
      <c r="AT267">
        <v>58.82</v>
      </c>
      <c r="AU267">
        <v>1340.1</v>
      </c>
      <c r="AV267">
        <v>49.67</v>
      </c>
      <c r="AW267">
        <v>1673.4</v>
      </c>
      <c r="AX267">
        <v>61</v>
      </c>
      <c r="AY267">
        <v>2043.1</v>
      </c>
      <c r="AZ267">
        <v>46.25</v>
      </c>
      <c r="BE267">
        <v>3028.7</v>
      </c>
      <c r="BF267">
        <v>48.46</v>
      </c>
      <c r="BG267">
        <v>2575.62</v>
      </c>
      <c r="BH267">
        <v>48.475999999999999</v>
      </c>
      <c r="BI267">
        <v>2564.4960000000001</v>
      </c>
      <c r="BJ267">
        <v>48.381999999999998</v>
      </c>
      <c r="BK267">
        <v>2775.6</v>
      </c>
      <c r="BL267">
        <v>47.67</v>
      </c>
      <c r="BM267">
        <v>2613.6149999999998</v>
      </c>
      <c r="BN267">
        <v>47.863</v>
      </c>
      <c r="BO267">
        <v>2708.404</v>
      </c>
      <c r="BP267">
        <v>47.781999999999996</v>
      </c>
      <c r="BQ267">
        <v>2801.5790000000002</v>
      </c>
      <c r="BR267">
        <v>47.725000000000001</v>
      </c>
      <c r="BS267">
        <v>2923.3890000000001</v>
      </c>
      <c r="BT267">
        <v>47.473999999999997</v>
      </c>
      <c r="BU267">
        <v>3654</v>
      </c>
      <c r="BV267">
        <v>46.96</v>
      </c>
      <c r="BW267">
        <v>3031.29</v>
      </c>
      <c r="BX267">
        <v>47.308999999999997</v>
      </c>
      <c r="BY267">
        <v>2982.5549999999998</v>
      </c>
      <c r="BZ267">
        <v>46.023000000000003</v>
      </c>
      <c r="CA267">
        <v>3056.08</v>
      </c>
      <c r="CB267">
        <v>45.822000000000003</v>
      </c>
      <c r="CC267">
        <v>3170.7689999999998</v>
      </c>
      <c r="CD267">
        <v>47.396999999999998</v>
      </c>
      <c r="CE267">
        <v>3411.7</v>
      </c>
      <c r="CF267">
        <v>47.63</v>
      </c>
      <c r="CG267">
        <v>2973.31</v>
      </c>
      <c r="CH267">
        <v>46.231000000000002</v>
      </c>
      <c r="CI267">
        <v>2871.5129999999999</v>
      </c>
      <c r="CJ267">
        <v>45.828000000000003</v>
      </c>
      <c r="CK267">
        <v>2857.067</v>
      </c>
      <c r="CL267">
        <v>45.576000000000001</v>
      </c>
      <c r="CM267">
        <v>3508.1</v>
      </c>
      <c r="CN267">
        <v>46.26</v>
      </c>
      <c r="CO267">
        <v>2735.4</v>
      </c>
      <c r="CP267">
        <v>45.32</v>
      </c>
      <c r="CQ267">
        <v>2776.7</v>
      </c>
      <c r="CR267">
        <v>45.34</v>
      </c>
      <c r="CS267">
        <v>2853.9</v>
      </c>
      <c r="CT267">
        <v>45.35</v>
      </c>
      <c r="CU267">
        <v>2794.6</v>
      </c>
      <c r="CV267">
        <v>45.31</v>
      </c>
      <c r="CW267">
        <v>2972.2</v>
      </c>
      <c r="CX267">
        <v>44.75</v>
      </c>
    </row>
    <row r="268" spans="1:102" x14ac:dyDescent="0.3">
      <c r="A268">
        <v>2127.1</v>
      </c>
      <c r="B268">
        <v>56.03</v>
      </c>
      <c r="C268">
        <v>2069.3690000000001</v>
      </c>
      <c r="D268">
        <v>58.100999999999999</v>
      </c>
      <c r="E268">
        <v>2187.6999999999998</v>
      </c>
      <c r="F268">
        <v>55.56</v>
      </c>
      <c r="G268">
        <v>2071.9</v>
      </c>
      <c r="H268">
        <v>56.65</v>
      </c>
      <c r="I268">
        <v>2053.1999999999998</v>
      </c>
      <c r="J268">
        <v>58.79</v>
      </c>
      <c r="K268">
        <v>2123.1999999999998</v>
      </c>
      <c r="L268">
        <v>56.66</v>
      </c>
      <c r="M268">
        <v>2115.14</v>
      </c>
      <c r="N268">
        <v>61.335999999999999</v>
      </c>
      <c r="O268">
        <v>2322</v>
      </c>
      <c r="P268">
        <v>58.32</v>
      </c>
      <c r="Q268">
        <v>2350.8000000000002</v>
      </c>
      <c r="R268">
        <v>56.9</v>
      </c>
      <c r="S268">
        <v>2254.8000000000002</v>
      </c>
      <c r="T268">
        <v>57.91</v>
      </c>
      <c r="U268">
        <v>2393.5</v>
      </c>
      <c r="V268">
        <v>82.16</v>
      </c>
      <c r="W268">
        <v>2439</v>
      </c>
      <c r="X268">
        <v>83.2</v>
      </c>
      <c r="Y268">
        <v>2772.3</v>
      </c>
      <c r="Z268">
        <v>55.78</v>
      </c>
      <c r="AA268">
        <v>2014.02</v>
      </c>
      <c r="AB268">
        <v>54.463999999999999</v>
      </c>
      <c r="AC268">
        <v>2074.3000000000002</v>
      </c>
      <c r="AD268">
        <v>60.79</v>
      </c>
      <c r="AE268">
        <v>1724.5</v>
      </c>
      <c r="AF268">
        <v>61.87</v>
      </c>
      <c r="AG268">
        <v>1622.8</v>
      </c>
      <c r="AH268">
        <v>62.33</v>
      </c>
      <c r="AI268">
        <v>1640.5</v>
      </c>
      <c r="AJ268">
        <v>61.6</v>
      </c>
      <c r="AK268">
        <v>1764.7</v>
      </c>
      <c r="AL268">
        <v>59.8</v>
      </c>
      <c r="AM268">
        <v>1796.2</v>
      </c>
      <c r="AN268">
        <v>59.13</v>
      </c>
      <c r="AO268">
        <v>1567.9</v>
      </c>
      <c r="AP268">
        <v>60.39</v>
      </c>
      <c r="AQ268">
        <v>1329.1</v>
      </c>
      <c r="AR268">
        <v>62.21</v>
      </c>
      <c r="AS268">
        <v>1430.5</v>
      </c>
      <c r="AT268">
        <v>56.41</v>
      </c>
      <c r="AU268">
        <v>1340.8</v>
      </c>
      <c r="AV268">
        <v>49.7</v>
      </c>
      <c r="AW268">
        <v>1676.3</v>
      </c>
      <c r="AX268">
        <v>60.7</v>
      </c>
      <c r="AY268">
        <v>2045.3</v>
      </c>
      <c r="AZ268">
        <v>46.65</v>
      </c>
      <c r="BE268">
        <v>3031.8</v>
      </c>
      <c r="BF268">
        <v>48.34</v>
      </c>
      <c r="BG268">
        <v>2584.5740000000001</v>
      </c>
      <c r="BH268">
        <v>48.466000000000001</v>
      </c>
      <c r="BI268">
        <v>2572.239</v>
      </c>
      <c r="BJ268">
        <v>48.281999999999996</v>
      </c>
      <c r="BK268">
        <v>2796.6</v>
      </c>
      <c r="BL268">
        <v>47.64</v>
      </c>
      <c r="BM268">
        <v>2624.4160000000002</v>
      </c>
      <c r="BN268">
        <v>47.857999999999997</v>
      </c>
      <c r="BO268">
        <v>2716.873</v>
      </c>
      <c r="BP268">
        <v>47.734000000000002</v>
      </c>
      <c r="BQ268">
        <v>2806.25</v>
      </c>
      <c r="BR268">
        <v>47.634</v>
      </c>
      <c r="BS268">
        <v>2933.4639999999999</v>
      </c>
      <c r="BT268">
        <v>47.55</v>
      </c>
      <c r="BU268">
        <v>3666.3</v>
      </c>
      <c r="BV268">
        <v>46.85</v>
      </c>
      <c r="BW268">
        <v>3044.989</v>
      </c>
      <c r="BX268">
        <v>47.453000000000003</v>
      </c>
      <c r="BY268">
        <v>2987.2689999999998</v>
      </c>
      <c r="BZ268">
        <v>46.401000000000003</v>
      </c>
      <c r="CA268">
        <v>3060.9560000000001</v>
      </c>
      <c r="CB268">
        <v>45.427999999999997</v>
      </c>
      <c r="CC268">
        <v>3175.3719999999998</v>
      </c>
      <c r="CD268">
        <v>47.512</v>
      </c>
      <c r="CE268">
        <v>3413</v>
      </c>
      <c r="CF268">
        <v>47.69</v>
      </c>
      <c r="CG268">
        <v>2989.7579999999998</v>
      </c>
      <c r="CH268">
        <v>46.103999999999999</v>
      </c>
      <c r="CI268">
        <v>2877.395</v>
      </c>
      <c r="CJ268">
        <v>45.899000000000001</v>
      </c>
      <c r="CK268">
        <v>2869.835</v>
      </c>
      <c r="CL268">
        <v>45.8</v>
      </c>
      <c r="CM268">
        <v>3519.9</v>
      </c>
      <c r="CN268">
        <v>46.12</v>
      </c>
      <c r="CO268">
        <v>2743.1</v>
      </c>
      <c r="CP268">
        <v>45.36</v>
      </c>
      <c r="CQ268">
        <v>2780</v>
      </c>
      <c r="CR268">
        <v>45.34</v>
      </c>
      <c r="CS268">
        <v>2858.9</v>
      </c>
      <c r="CT268">
        <v>45.25</v>
      </c>
      <c r="CU268">
        <v>2798.6</v>
      </c>
      <c r="CV268">
        <v>45.4</v>
      </c>
      <c r="CW268">
        <v>2986.6</v>
      </c>
      <c r="CX268">
        <v>45.3</v>
      </c>
    </row>
    <row r="269" spans="1:102" x14ac:dyDescent="0.3">
      <c r="A269">
        <v>2127.6</v>
      </c>
      <c r="B269">
        <v>55.98</v>
      </c>
      <c r="C269">
        <v>2078.433</v>
      </c>
      <c r="D269">
        <v>58.152999999999999</v>
      </c>
      <c r="E269">
        <v>2190.6999999999998</v>
      </c>
      <c r="F269">
        <v>55.54</v>
      </c>
      <c r="G269">
        <v>2075.9</v>
      </c>
      <c r="H269">
        <v>57.68</v>
      </c>
      <c r="I269">
        <v>2056.4</v>
      </c>
      <c r="J269">
        <v>58.55</v>
      </c>
      <c r="K269">
        <v>2126.8000000000002</v>
      </c>
      <c r="L269">
        <v>55.68</v>
      </c>
      <c r="M269">
        <v>2118.1390000000001</v>
      </c>
      <c r="N269">
        <v>60.356999999999999</v>
      </c>
      <c r="O269">
        <v>2333.9</v>
      </c>
      <c r="P269">
        <v>58.02</v>
      </c>
      <c r="Q269">
        <v>2358.3000000000002</v>
      </c>
      <c r="R269">
        <v>56.37</v>
      </c>
      <c r="S269">
        <v>2262.6999999999998</v>
      </c>
      <c r="T269">
        <v>57.87</v>
      </c>
      <c r="U269">
        <v>2394.6999999999998</v>
      </c>
      <c r="V269">
        <v>81.510000000000005</v>
      </c>
      <c r="W269">
        <v>2450.4</v>
      </c>
      <c r="X269">
        <v>76.13</v>
      </c>
      <c r="Y269">
        <v>2774.8</v>
      </c>
      <c r="Z269">
        <v>55.62</v>
      </c>
      <c r="AA269">
        <v>2015.527</v>
      </c>
      <c r="AB269">
        <v>54.658999999999999</v>
      </c>
      <c r="AC269">
        <v>2074.5</v>
      </c>
      <c r="AD269">
        <v>60.72</v>
      </c>
      <c r="AE269">
        <v>1728.8</v>
      </c>
      <c r="AF269">
        <v>61.73</v>
      </c>
      <c r="AG269">
        <v>1636.8</v>
      </c>
      <c r="AH269">
        <v>62.17</v>
      </c>
      <c r="AI269">
        <v>1645.2</v>
      </c>
      <c r="AJ269">
        <v>61.69</v>
      </c>
      <c r="AK269">
        <v>1780.8</v>
      </c>
      <c r="AL269">
        <v>59.76</v>
      </c>
      <c r="AM269">
        <v>1800.4</v>
      </c>
      <c r="AN269">
        <v>59.11</v>
      </c>
      <c r="AO269">
        <v>1576.9</v>
      </c>
      <c r="AP269">
        <v>60.26</v>
      </c>
      <c r="AQ269">
        <v>1330.3</v>
      </c>
      <c r="AR269">
        <v>62.05</v>
      </c>
      <c r="AS269">
        <v>1434.8</v>
      </c>
      <c r="AT269">
        <v>54.69</v>
      </c>
      <c r="AU269">
        <v>1342.2</v>
      </c>
      <c r="AV269">
        <v>49.94</v>
      </c>
      <c r="AW269">
        <v>1678.5</v>
      </c>
      <c r="AX269">
        <v>60.63</v>
      </c>
      <c r="AY269">
        <v>2045.7</v>
      </c>
      <c r="AZ269">
        <v>46.63</v>
      </c>
      <c r="BE269">
        <v>3091.5</v>
      </c>
      <c r="BF269">
        <v>48.22</v>
      </c>
      <c r="BG269">
        <v>2591.56</v>
      </c>
      <c r="BH269">
        <v>48.573999999999998</v>
      </c>
      <c r="BI269">
        <v>2587.9189999999999</v>
      </c>
      <c r="BJ269">
        <v>48.267000000000003</v>
      </c>
      <c r="BK269">
        <v>2819.2</v>
      </c>
      <c r="BL269">
        <v>47.57</v>
      </c>
      <c r="BM269">
        <v>2639.2829999999999</v>
      </c>
      <c r="BN269">
        <v>48.021999999999998</v>
      </c>
      <c r="BO269">
        <v>2727.4319999999998</v>
      </c>
      <c r="BP269">
        <v>47.755000000000003</v>
      </c>
      <c r="BQ269">
        <v>2811.8560000000002</v>
      </c>
      <c r="BR269">
        <v>47.664000000000001</v>
      </c>
      <c r="BS269">
        <v>2949.9989999999998</v>
      </c>
      <c r="BT269">
        <v>47.715000000000003</v>
      </c>
      <c r="BU269">
        <v>3714.2</v>
      </c>
      <c r="BV269">
        <v>46.86</v>
      </c>
      <c r="BW269">
        <v>3056.7979999999998</v>
      </c>
      <c r="BX269">
        <v>47.326000000000001</v>
      </c>
      <c r="BY269">
        <v>2991.8939999999998</v>
      </c>
      <c r="BZ269">
        <v>47.465000000000003</v>
      </c>
      <c r="CA269">
        <v>3066.7510000000002</v>
      </c>
      <c r="CB269">
        <v>45.304000000000002</v>
      </c>
      <c r="CC269">
        <v>3179.9760000000001</v>
      </c>
      <c r="CD269">
        <v>47.359000000000002</v>
      </c>
      <c r="CE269">
        <v>3416.5</v>
      </c>
      <c r="CF269">
        <v>47.49</v>
      </c>
      <c r="CG269">
        <v>2999.6</v>
      </c>
      <c r="CH269">
        <v>45.978999999999999</v>
      </c>
      <c r="CI269">
        <v>2883.759</v>
      </c>
      <c r="CJ269">
        <v>45.856999999999999</v>
      </c>
      <c r="CK269">
        <v>2880.7359999999999</v>
      </c>
      <c r="CL269">
        <v>45.697000000000003</v>
      </c>
      <c r="CM269">
        <v>3531.5</v>
      </c>
      <c r="CN269">
        <v>46.22</v>
      </c>
      <c r="CO269">
        <v>2752.2</v>
      </c>
      <c r="CP269">
        <v>45.54</v>
      </c>
      <c r="CQ269">
        <v>2784.2</v>
      </c>
      <c r="CR269">
        <v>45.25</v>
      </c>
      <c r="CS269">
        <v>2865</v>
      </c>
      <c r="CT269">
        <v>45.3</v>
      </c>
      <c r="CU269">
        <v>2805.7</v>
      </c>
      <c r="CV269">
        <v>45.23</v>
      </c>
      <c r="CW269">
        <v>2990.4</v>
      </c>
      <c r="CX269">
        <v>45.25</v>
      </c>
    </row>
    <row r="270" spans="1:102" x14ac:dyDescent="0.3">
      <c r="A270">
        <v>2128.3000000000002</v>
      </c>
      <c r="B270">
        <v>55.72</v>
      </c>
      <c r="C270">
        <v>2081.933</v>
      </c>
      <c r="D270">
        <v>58.281999999999996</v>
      </c>
      <c r="E270">
        <v>2193.4</v>
      </c>
      <c r="F270">
        <v>55.71</v>
      </c>
      <c r="G270">
        <v>2079.8000000000002</v>
      </c>
      <c r="H270">
        <v>58.54</v>
      </c>
      <c r="I270">
        <v>2060.5</v>
      </c>
      <c r="J270">
        <v>58.42</v>
      </c>
      <c r="K270">
        <v>2129.1999999999998</v>
      </c>
      <c r="L270">
        <v>55.27</v>
      </c>
      <c r="M270">
        <v>2120.2379999999998</v>
      </c>
      <c r="N270">
        <v>59.857999999999997</v>
      </c>
      <c r="O270">
        <v>2347.6999999999998</v>
      </c>
      <c r="P270">
        <v>58.06</v>
      </c>
      <c r="Q270">
        <v>2358.5</v>
      </c>
      <c r="R270">
        <v>56.37</v>
      </c>
      <c r="S270">
        <v>2270</v>
      </c>
      <c r="T270">
        <v>58.03</v>
      </c>
      <c r="U270">
        <v>2398.1</v>
      </c>
      <c r="V270">
        <v>79.430000000000007</v>
      </c>
      <c r="W270">
        <v>2452.5</v>
      </c>
      <c r="X270">
        <v>75.12</v>
      </c>
      <c r="Y270">
        <v>2797.9</v>
      </c>
      <c r="Z270">
        <v>55.61</v>
      </c>
      <c r="AA270">
        <v>2020.1469999999999</v>
      </c>
      <c r="AB270">
        <v>55.970999999999997</v>
      </c>
      <c r="AC270">
        <v>2074.6</v>
      </c>
      <c r="AD270">
        <v>60.65</v>
      </c>
      <c r="AE270">
        <v>1737.4</v>
      </c>
      <c r="AF270">
        <v>61.71</v>
      </c>
      <c r="AG270">
        <v>1650.8</v>
      </c>
      <c r="AH270">
        <v>62.12</v>
      </c>
      <c r="AI270">
        <v>1648.3</v>
      </c>
      <c r="AJ270">
        <v>61.7</v>
      </c>
      <c r="AK270">
        <v>1787.7</v>
      </c>
      <c r="AL270">
        <v>59.69</v>
      </c>
      <c r="AM270">
        <v>1810.2</v>
      </c>
      <c r="AN270">
        <v>58.87</v>
      </c>
      <c r="AO270">
        <v>1586.2</v>
      </c>
      <c r="AP270">
        <v>60.03</v>
      </c>
      <c r="AQ270">
        <v>1331.4</v>
      </c>
      <c r="AR270">
        <v>61.98</v>
      </c>
      <c r="AS270">
        <v>1439.6</v>
      </c>
      <c r="AT270">
        <v>53.04</v>
      </c>
      <c r="AU270">
        <v>1344.2</v>
      </c>
      <c r="AV270">
        <v>50.01</v>
      </c>
      <c r="AW270">
        <v>1687.8</v>
      </c>
      <c r="AX270">
        <v>60.52</v>
      </c>
      <c r="AY270">
        <v>2046.7</v>
      </c>
      <c r="AZ270">
        <v>46.22</v>
      </c>
      <c r="BE270">
        <v>3100.5</v>
      </c>
      <c r="BF270">
        <v>48.33</v>
      </c>
      <c r="BG270">
        <v>2600.415</v>
      </c>
      <c r="BH270">
        <v>48.45</v>
      </c>
      <c r="BI270">
        <v>2596.63</v>
      </c>
      <c r="BJ270">
        <v>48.140999999999998</v>
      </c>
      <c r="BK270">
        <v>2827.3</v>
      </c>
      <c r="BL270">
        <v>47.44</v>
      </c>
      <c r="BM270">
        <v>2650.0419999999999</v>
      </c>
      <c r="BN270">
        <v>47.930999999999997</v>
      </c>
      <c r="BO270">
        <v>2741.9659999999999</v>
      </c>
      <c r="BP270">
        <v>47.912999999999997</v>
      </c>
      <c r="BQ270">
        <v>2820.1309999999999</v>
      </c>
      <c r="BR270">
        <v>47.603999999999999</v>
      </c>
      <c r="BS270">
        <v>2958.1869999999999</v>
      </c>
      <c r="BT270">
        <v>47.529000000000003</v>
      </c>
      <c r="BU270">
        <v>3725.4</v>
      </c>
      <c r="BV270">
        <v>46.94</v>
      </c>
      <c r="BW270">
        <v>3066.9070000000002</v>
      </c>
      <c r="BX270">
        <v>47.365000000000002</v>
      </c>
      <c r="BY270">
        <v>2994.5630000000001</v>
      </c>
      <c r="BZ270">
        <v>47.741</v>
      </c>
      <c r="CA270">
        <v>3075.4</v>
      </c>
      <c r="CB270">
        <v>45.334000000000003</v>
      </c>
      <c r="CC270">
        <v>3181.51</v>
      </c>
      <c r="CD270">
        <v>47.185000000000002</v>
      </c>
      <c r="CE270">
        <v>3419</v>
      </c>
      <c r="CF270">
        <v>47.45</v>
      </c>
      <c r="CG270">
        <v>3011.8069999999998</v>
      </c>
      <c r="CH270">
        <v>46.058999999999997</v>
      </c>
      <c r="CI270">
        <v>2895.5219999999999</v>
      </c>
      <c r="CJ270">
        <v>45.930999999999997</v>
      </c>
      <c r="CK270">
        <v>2900.8690000000001</v>
      </c>
      <c r="CL270">
        <v>45.761000000000003</v>
      </c>
      <c r="CM270">
        <v>3541.5</v>
      </c>
      <c r="CN270">
        <v>46.19</v>
      </c>
      <c r="CO270">
        <v>2762.3</v>
      </c>
      <c r="CP270">
        <v>45.62</v>
      </c>
      <c r="CQ270">
        <v>2803.4</v>
      </c>
      <c r="CR270">
        <v>45.43</v>
      </c>
      <c r="CS270">
        <v>2875.3</v>
      </c>
      <c r="CT270">
        <v>45.24</v>
      </c>
      <c r="CU270">
        <v>2815.4</v>
      </c>
      <c r="CV270">
        <v>45.23</v>
      </c>
      <c r="CW270">
        <v>2998.6</v>
      </c>
      <c r="CX270">
        <v>44.9</v>
      </c>
    </row>
    <row r="271" spans="1:102" x14ac:dyDescent="0.3">
      <c r="A271">
        <v>2128.4</v>
      </c>
      <c r="B271">
        <v>55.68</v>
      </c>
      <c r="C271">
        <v>2082.933</v>
      </c>
      <c r="D271">
        <v>58.392000000000003</v>
      </c>
      <c r="E271">
        <v>2196.6</v>
      </c>
      <c r="F271">
        <v>56.07</v>
      </c>
      <c r="G271">
        <v>2082.1999999999998</v>
      </c>
      <c r="H271">
        <v>59.15</v>
      </c>
      <c r="I271">
        <v>2063.5</v>
      </c>
      <c r="J271">
        <v>58.13</v>
      </c>
      <c r="K271">
        <v>2130.4</v>
      </c>
      <c r="L271">
        <v>55.2</v>
      </c>
      <c r="M271">
        <v>2122.9369999999999</v>
      </c>
      <c r="N271">
        <v>59.389000000000003</v>
      </c>
      <c r="O271">
        <v>2353.9</v>
      </c>
      <c r="P271">
        <v>57.99</v>
      </c>
      <c r="Q271">
        <v>2359.3000000000002</v>
      </c>
      <c r="R271">
        <v>56.38</v>
      </c>
      <c r="S271">
        <v>2275.6999999999998</v>
      </c>
      <c r="T271">
        <v>57.85</v>
      </c>
      <c r="U271">
        <v>2399.3000000000002</v>
      </c>
      <c r="V271">
        <v>78.8</v>
      </c>
      <c r="W271">
        <v>2453.6999999999998</v>
      </c>
      <c r="X271">
        <v>74.709999999999994</v>
      </c>
      <c r="Y271">
        <v>2808.5</v>
      </c>
      <c r="Z271">
        <v>55.85</v>
      </c>
      <c r="AA271">
        <v>2022.1559999999999</v>
      </c>
      <c r="AB271">
        <v>56.646999999999998</v>
      </c>
      <c r="AC271">
        <v>2075.1999999999998</v>
      </c>
      <c r="AD271">
        <v>60.38</v>
      </c>
      <c r="AE271">
        <v>1744.5</v>
      </c>
      <c r="AF271">
        <v>61.85</v>
      </c>
      <c r="AG271">
        <v>1663.9</v>
      </c>
      <c r="AH271">
        <v>61.97</v>
      </c>
      <c r="AI271">
        <v>1649.9</v>
      </c>
      <c r="AJ271">
        <v>61.74</v>
      </c>
      <c r="AK271">
        <v>1792.6</v>
      </c>
      <c r="AL271">
        <v>59.67</v>
      </c>
      <c r="AM271">
        <v>1819.5</v>
      </c>
      <c r="AN271">
        <v>58.75</v>
      </c>
      <c r="AO271">
        <v>1608.2</v>
      </c>
      <c r="AP271">
        <v>59.66</v>
      </c>
      <c r="AQ271">
        <v>1339</v>
      </c>
      <c r="AR271">
        <v>61.75</v>
      </c>
      <c r="AS271">
        <v>1441.9</v>
      </c>
      <c r="AT271">
        <v>52.39</v>
      </c>
      <c r="AU271">
        <v>1345.7</v>
      </c>
      <c r="AV271">
        <v>50.3</v>
      </c>
      <c r="AW271">
        <v>1694.8</v>
      </c>
      <c r="AX271">
        <v>60.32</v>
      </c>
      <c r="AY271">
        <v>2046.9</v>
      </c>
      <c r="AZ271">
        <v>46.26</v>
      </c>
      <c r="BE271">
        <v>3110.7</v>
      </c>
      <c r="BF271">
        <v>48.26</v>
      </c>
      <c r="BG271">
        <v>2616.2570000000001</v>
      </c>
      <c r="BH271">
        <v>48.57</v>
      </c>
      <c r="BI271">
        <v>2614.7570000000001</v>
      </c>
      <c r="BJ271">
        <v>48.155999999999999</v>
      </c>
      <c r="BK271">
        <v>2854.5</v>
      </c>
      <c r="BL271">
        <v>47.7</v>
      </c>
      <c r="BM271">
        <v>2656.5949999999998</v>
      </c>
      <c r="BN271">
        <v>47.978999999999999</v>
      </c>
      <c r="BO271">
        <v>2753.3420000000001</v>
      </c>
      <c r="BP271">
        <v>47.798999999999999</v>
      </c>
      <c r="BQ271">
        <v>2830.4479999999999</v>
      </c>
      <c r="BR271">
        <v>47.652999999999999</v>
      </c>
      <c r="BS271">
        <v>2963.3040000000001</v>
      </c>
      <c r="BT271">
        <v>47.524000000000001</v>
      </c>
      <c r="BU271">
        <v>3744.2</v>
      </c>
      <c r="BV271">
        <v>46.84</v>
      </c>
      <c r="BW271">
        <v>3077.11</v>
      </c>
      <c r="BX271">
        <v>47.49</v>
      </c>
      <c r="BY271">
        <v>3001.8</v>
      </c>
      <c r="BZ271">
        <v>48.026000000000003</v>
      </c>
      <c r="CA271">
        <v>3077.1770000000001</v>
      </c>
      <c r="CB271">
        <v>45.264000000000003</v>
      </c>
      <c r="CC271">
        <v>3185.826</v>
      </c>
      <c r="CD271">
        <v>46.192</v>
      </c>
      <c r="CE271">
        <v>3420.1</v>
      </c>
      <c r="CF271">
        <v>47.32</v>
      </c>
      <c r="CG271">
        <v>3022.3110000000001</v>
      </c>
      <c r="CH271">
        <v>46.029000000000003</v>
      </c>
      <c r="CI271">
        <v>2902.1750000000002</v>
      </c>
      <c r="CJ271">
        <v>45.88</v>
      </c>
      <c r="CK271">
        <v>2910.4940000000001</v>
      </c>
      <c r="CL271">
        <v>45.95</v>
      </c>
      <c r="CM271">
        <v>3548.9</v>
      </c>
      <c r="CN271">
        <v>46.06</v>
      </c>
      <c r="CO271">
        <v>2767.3</v>
      </c>
      <c r="CP271">
        <v>45.53</v>
      </c>
      <c r="CQ271">
        <v>2816.5</v>
      </c>
      <c r="CR271">
        <v>45.31</v>
      </c>
      <c r="CS271">
        <v>2890.2</v>
      </c>
      <c r="CT271">
        <v>45.4</v>
      </c>
      <c r="CU271">
        <v>2822.6</v>
      </c>
      <c r="CV271">
        <v>45.36</v>
      </c>
      <c r="CW271">
        <v>3000.6</v>
      </c>
      <c r="CX271">
        <v>44.9</v>
      </c>
    </row>
    <row r="272" spans="1:102" x14ac:dyDescent="0.3">
      <c r="A272">
        <v>2129.8000000000002</v>
      </c>
      <c r="B272">
        <v>55.64</v>
      </c>
      <c r="C272">
        <v>2084.933</v>
      </c>
      <c r="D272">
        <v>58.76</v>
      </c>
      <c r="E272">
        <v>2198</v>
      </c>
      <c r="F272">
        <v>56.29</v>
      </c>
      <c r="G272">
        <v>2091.8000000000002</v>
      </c>
      <c r="H272">
        <v>62.2</v>
      </c>
      <c r="I272">
        <v>2066.3000000000002</v>
      </c>
      <c r="J272">
        <v>57.67</v>
      </c>
      <c r="K272">
        <v>2132.8000000000002</v>
      </c>
      <c r="L272">
        <v>55.42</v>
      </c>
      <c r="M272">
        <v>2127.2350000000001</v>
      </c>
      <c r="N272">
        <v>58.889000000000003</v>
      </c>
      <c r="O272">
        <v>2360.9</v>
      </c>
      <c r="P272">
        <v>58</v>
      </c>
      <c r="Q272">
        <v>2361.5</v>
      </c>
      <c r="R272">
        <v>56.57</v>
      </c>
      <c r="S272">
        <v>2281.5</v>
      </c>
      <c r="T272">
        <v>57.55</v>
      </c>
      <c r="U272">
        <v>2399.5</v>
      </c>
      <c r="V272">
        <v>78.75</v>
      </c>
      <c r="W272">
        <v>2456.1</v>
      </c>
      <c r="X272">
        <v>74.23</v>
      </c>
      <c r="Y272">
        <v>2813.3</v>
      </c>
      <c r="Z272">
        <v>55.87</v>
      </c>
      <c r="AA272">
        <v>2029.1880000000001</v>
      </c>
      <c r="AB272">
        <v>59.375999999999998</v>
      </c>
      <c r="AC272">
        <v>2075.5</v>
      </c>
      <c r="AD272">
        <v>60.28</v>
      </c>
      <c r="AE272">
        <v>1749.3</v>
      </c>
      <c r="AF272">
        <v>61.78</v>
      </c>
      <c r="AG272">
        <v>1689.9</v>
      </c>
      <c r="AH272">
        <v>61.79</v>
      </c>
      <c r="AI272">
        <v>1653.3</v>
      </c>
      <c r="AJ272">
        <v>61.97</v>
      </c>
      <c r="AK272">
        <v>1797.8</v>
      </c>
      <c r="AL272">
        <v>59.6</v>
      </c>
      <c r="AM272">
        <v>1825.5</v>
      </c>
      <c r="AN272">
        <v>58.64</v>
      </c>
      <c r="AO272">
        <v>1618.7</v>
      </c>
      <c r="AP272">
        <v>59.7</v>
      </c>
      <c r="AQ272">
        <v>1345.3</v>
      </c>
      <c r="AR272">
        <v>61.61</v>
      </c>
      <c r="AS272">
        <v>1443.3</v>
      </c>
      <c r="AT272">
        <v>52.07</v>
      </c>
      <c r="AU272">
        <v>1349.1</v>
      </c>
      <c r="AV272">
        <v>50.55</v>
      </c>
      <c r="AW272">
        <v>1695.9</v>
      </c>
      <c r="AX272">
        <v>60.33</v>
      </c>
      <c r="AY272">
        <v>2047.8</v>
      </c>
      <c r="AZ272">
        <v>46.87</v>
      </c>
      <c r="BE272">
        <v>3115.6</v>
      </c>
      <c r="BF272">
        <v>48.38</v>
      </c>
      <c r="BG272">
        <v>2627.221</v>
      </c>
      <c r="BH272">
        <v>48.558999999999997</v>
      </c>
      <c r="BI272">
        <v>2623</v>
      </c>
      <c r="BJ272">
        <v>48.295000000000002</v>
      </c>
      <c r="BK272">
        <v>2864.3</v>
      </c>
      <c r="BL272">
        <v>47.67</v>
      </c>
      <c r="BM272">
        <v>2670.6689999999999</v>
      </c>
      <c r="BN272">
        <v>47.994</v>
      </c>
      <c r="BO272">
        <v>2772.6489999999999</v>
      </c>
      <c r="BP272">
        <v>47.906999999999996</v>
      </c>
      <c r="BQ272">
        <v>2847.38</v>
      </c>
      <c r="BR272">
        <v>47.814</v>
      </c>
      <c r="BS272">
        <v>2976.6089999999999</v>
      </c>
      <c r="BT272">
        <v>47.732999999999997</v>
      </c>
      <c r="BU272">
        <v>3749.4</v>
      </c>
      <c r="BV272">
        <v>46.96</v>
      </c>
      <c r="BW272">
        <v>3096.0039999999999</v>
      </c>
      <c r="BX272">
        <v>47.286999999999999</v>
      </c>
      <c r="BY272">
        <v>3009.6840000000002</v>
      </c>
      <c r="BZ272">
        <v>47.781999999999996</v>
      </c>
      <c r="CA272">
        <v>3078.7570000000001</v>
      </c>
      <c r="CB272">
        <v>44.853000000000002</v>
      </c>
      <c r="CC272">
        <v>3188.607</v>
      </c>
      <c r="CD272">
        <v>45.829000000000001</v>
      </c>
      <c r="CE272">
        <v>3423.3</v>
      </c>
      <c r="CF272">
        <v>46.72</v>
      </c>
      <c r="CG272">
        <v>3027.989</v>
      </c>
      <c r="CH272">
        <v>46.142000000000003</v>
      </c>
      <c r="CI272">
        <v>2912.0169999999998</v>
      </c>
      <c r="CJ272">
        <v>45.902999999999999</v>
      </c>
      <c r="CK272">
        <v>2924.8330000000001</v>
      </c>
      <c r="CL272">
        <v>45.869</v>
      </c>
      <c r="CM272">
        <v>3554</v>
      </c>
      <c r="CN272">
        <v>46.12</v>
      </c>
      <c r="CO272">
        <v>2777.4</v>
      </c>
      <c r="CP272">
        <v>45.62</v>
      </c>
      <c r="CQ272">
        <v>2826.6</v>
      </c>
      <c r="CR272">
        <v>45.43</v>
      </c>
      <c r="CS272">
        <v>2895.2</v>
      </c>
      <c r="CT272">
        <v>45.33</v>
      </c>
      <c r="CU272">
        <v>2834.9</v>
      </c>
      <c r="CV272">
        <v>45.28</v>
      </c>
      <c r="CW272">
        <v>3003.3</v>
      </c>
      <c r="CX272">
        <v>45.02</v>
      </c>
    </row>
    <row r="273" spans="1:102" x14ac:dyDescent="0.3">
      <c r="A273">
        <v>2134.6999999999998</v>
      </c>
      <c r="B273">
        <v>55.8</v>
      </c>
      <c r="C273">
        <v>2086.232</v>
      </c>
      <c r="D273">
        <v>59.188000000000002</v>
      </c>
      <c r="E273">
        <v>2201</v>
      </c>
      <c r="F273">
        <v>56.88</v>
      </c>
      <c r="G273">
        <v>2095.6</v>
      </c>
      <c r="H273">
        <v>63.17</v>
      </c>
      <c r="I273">
        <v>2069.1</v>
      </c>
      <c r="J273">
        <v>57.14</v>
      </c>
      <c r="K273">
        <v>2146</v>
      </c>
      <c r="L273">
        <v>57.69</v>
      </c>
      <c r="M273">
        <v>2136.33</v>
      </c>
      <c r="N273">
        <v>58.280999999999999</v>
      </c>
      <c r="O273">
        <v>2367.1999999999998</v>
      </c>
      <c r="P273">
        <v>58.03</v>
      </c>
      <c r="Q273">
        <v>2366.8000000000002</v>
      </c>
      <c r="R273">
        <v>57.4</v>
      </c>
      <c r="S273">
        <v>2284.6999999999998</v>
      </c>
      <c r="T273">
        <v>57.48</v>
      </c>
      <c r="U273">
        <v>2400.4</v>
      </c>
      <c r="V273">
        <v>78.38</v>
      </c>
      <c r="W273">
        <v>2461.1</v>
      </c>
      <c r="X273">
        <v>73.66</v>
      </c>
      <c r="Y273">
        <v>2816.5</v>
      </c>
      <c r="Z273">
        <v>55.84</v>
      </c>
      <c r="AA273">
        <v>2033.1759999999999</v>
      </c>
      <c r="AB273">
        <v>60.679000000000002</v>
      </c>
      <c r="AC273">
        <v>2076.5</v>
      </c>
      <c r="AD273">
        <v>59.89</v>
      </c>
      <c r="AE273">
        <v>1756.4</v>
      </c>
      <c r="AF273">
        <v>61.56</v>
      </c>
      <c r="AG273">
        <v>1696.9</v>
      </c>
      <c r="AH273">
        <v>61.81</v>
      </c>
      <c r="AI273">
        <v>1654.3</v>
      </c>
      <c r="AJ273">
        <v>61.97</v>
      </c>
      <c r="AK273">
        <v>1807.9</v>
      </c>
      <c r="AL273">
        <v>59.58</v>
      </c>
      <c r="AM273">
        <v>1831.5</v>
      </c>
      <c r="AN273">
        <v>58.58</v>
      </c>
      <c r="AO273">
        <v>1623.8</v>
      </c>
      <c r="AP273">
        <v>59.8</v>
      </c>
      <c r="AQ273">
        <v>1354.8</v>
      </c>
      <c r="AR273">
        <v>61.62</v>
      </c>
      <c r="AS273">
        <v>1444.7</v>
      </c>
      <c r="AT273">
        <v>51.87</v>
      </c>
      <c r="AU273">
        <v>1350.7</v>
      </c>
      <c r="AV273">
        <v>50.8</v>
      </c>
      <c r="AW273">
        <v>1696.9</v>
      </c>
      <c r="AX273">
        <v>60.4</v>
      </c>
      <c r="AY273">
        <v>2048.1999999999998</v>
      </c>
      <c r="AZ273">
        <v>47.06</v>
      </c>
      <c r="BE273">
        <v>3126.7</v>
      </c>
      <c r="BF273">
        <v>48.39</v>
      </c>
      <c r="BG273">
        <v>2631.1149999999998</v>
      </c>
      <c r="BH273">
        <v>48.52</v>
      </c>
      <c r="BI273">
        <v>2633.1750000000002</v>
      </c>
      <c r="BJ273">
        <v>48.256999999999998</v>
      </c>
      <c r="BK273">
        <v>2870.6</v>
      </c>
      <c r="BL273">
        <v>47.57</v>
      </c>
      <c r="BM273">
        <v>2679.3850000000002</v>
      </c>
      <c r="BN273">
        <v>47.966999999999999</v>
      </c>
      <c r="BO273">
        <v>2781.17</v>
      </c>
      <c r="BP273">
        <v>47.884</v>
      </c>
      <c r="BQ273">
        <v>2855.7640000000001</v>
      </c>
      <c r="BR273">
        <v>47.664000000000001</v>
      </c>
      <c r="BS273">
        <v>2981.2150000000001</v>
      </c>
      <c r="BT273">
        <v>47.746000000000002</v>
      </c>
      <c r="BU273">
        <v>3759.1</v>
      </c>
      <c r="BV273">
        <v>46.98</v>
      </c>
      <c r="BW273">
        <v>3105.5459999999998</v>
      </c>
      <c r="BX273">
        <v>47.46</v>
      </c>
      <c r="BY273">
        <v>3016.11</v>
      </c>
      <c r="BZ273">
        <v>47.116999999999997</v>
      </c>
      <c r="CA273">
        <v>3083.5619999999999</v>
      </c>
      <c r="CB273">
        <v>44.290999999999997</v>
      </c>
      <c r="CC273">
        <v>3190.9090000000001</v>
      </c>
      <c r="CD273">
        <v>45.662999999999997</v>
      </c>
      <c r="CE273">
        <v>3424.8</v>
      </c>
      <c r="CF273">
        <v>46.65</v>
      </c>
      <c r="CG273">
        <v>3042.0889999999999</v>
      </c>
      <c r="CH273">
        <v>46.17</v>
      </c>
      <c r="CI273">
        <v>2917.2060000000001</v>
      </c>
      <c r="CJ273">
        <v>45.96</v>
      </c>
      <c r="CK273">
        <v>2930.8240000000001</v>
      </c>
      <c r="CL273">
        <v>45.954000000000001</v>
      </c>
      <c r="CM273">
        <v>3577.5</v>
      </c>
      <c r="CN273">
        <v>45.59</v>
      </c>
      <c r="CO273">
        <v>2783.7</v>
      </c>
      <c r="CP273">
        <v>45.57</v>
      </c>
      <c r="CQ273">
        <v>2832.3</v>
      </c>
      <c r="CR273">
        <v>45.32</v>
      </c>
      <c r="CS273">
        <v>2915.2</v>
      </c>
      <c r="CT273">
        <v>45.28</v>
      </c>
      <c r="CU273">
        <v>2843.5</v>
      </c>
      <c r="CV273">
        <v>45.36</v>
      </c>
      <c r="CW273">
        <v>3008.6</v>
      </c>
      <c r="CX273">
        <v>45.39</v>
      </c>
    </row>
    <row r="274" spans="1:102" x14ac:dyDescent="0.3">
      <c r="A274">
        <v>2134.8000000000002</v>
      </c>
      <c r="B274">
        <v>55.81</v>
      </c>
      <c r="C274">
        <v>2089.3319999999999</v>
      </c>
      <c r="D274">
        <v>60.433</v>
      </c>
      <c r="E274">
        <v>2205.4</v>
      </c>
      <c r="F274">
        <v>57.95</v>
      </c>
      <c r="G274">
        <v>2101.1</v>
      </c>
      <c r="H274">
        <v>65.11</v>
      </c>
      <c r="I274">
        <v>2073.4</v>
      </c>
      <c r="J274">
        <v>56.44</v>
      </c>
      <c r="K274">
        <v>2148.4</v>
      </c>
      <c r="L274">
        <v>58.06</v>
      </c>
      <c r="M274">
        <v>2138.3290000000002</v>
      </c>
      <c r="N274">
        <v>58.198999999999998</v>
      </c>
      <c r="O274">
        <v>2371.3000000000002</v>
      </c>
      <c r="P274">
        <v>58.12</v>
      </c>
      <c r="Q274">
        <v>2370.1</v>
      </c>
      <c r="R274">
        <v>57.77</v>
      </c>
      <c r="S274">
        <v>2292.1</v>
      </c>
      <c r="T274">
        <v>57.69</v>
      </c>
      <c r="U274">
        <v>2401.5</v>
      </c>
      <c r="V274">
        <v>78.02</v>
      </c>
      <c r="W274">
        <v>2467.6</v>
      </c>
      <c r="X274">
        <v>73.459999999999994</v>
      </c>
      <c r="Y274">
        <v>2824.5</v>
      </c>
      <c r="Z274">
        <v>55.58</v>
      </c>
      <c r="AA274">
        <v>2034.3109999999999</v>
      </c>
      <c r="AB274">
        <v>61.045999999999999</v>
      </c>
      <c r="AC274">
        <v>2077.5</v>
      </c>
      <c r="AD274">
        <v>59.6</v>
      </c>
      <c r="AE274">
        <v>1763.4</v>
      </c>
      <c r="AF274">
        <v>61.51</v>
      </c>
      <c r="AG274">
        <v>1703.9</v>
      </c>
      <c r="AH274">
        <v>61.7</v>
      </c>
      <c r="AI274">
        <v>1655.3</v>
      </c>
      <c r="AJ274">
        <v>61.92</v>
      </c>
      <c r="AK274">
        <v>1822.9</v>
      </c>
      <c r="AL274">
        <v>59.43</v>
      </c>
      <c r="AM274">
        <v>1843.6</v>
      </c>
      <c r="AN274">
        <v>58.33</v>
      </c>
      <c r="AO274">
        <v>1629.3</v>
      </c>
      <c r="AP274">
        <v>59.62</v>
      </c>
      <c r="AQ274">
        <v>1367.4</v>
      </c>
      <c r="AR274">
        <v>61.47</v>
      </c>
      <c r="AS274">
        <v>1446.9</v>
      </c>
      <c r="AT274">
        <v>51.72</v>
      </c>
      <c r="AU274">
        <v>1352.9</v>
      </c>
      <c r="AV274">
        <v>50.9</v>
      </c>
      <c r="AW274">
        <v>1698.5</v>
      </c>
      <c r="AX274">
        <v>60.68</v>
      </c>
      <c r="AY274">
        <v>2049.1</v>
      </c>
      <c r="AZ274">
        <v>47.17</v>
      </c>
      <c r="BE274">
        <v>3132.1</v>
      </c>
      <c r="BF274">
        <v>48.26</v>
      </c>
      <c r="BG274">
        <v>2644.8069999999998</v>
      </c>
      <c r="BH274">
        <v>48.476999999999997</v>
      </c>
      <c r="BI274">
        <v>2640.2979999999998</v>
      </c>
      <c r="BJ274">
        <v>48.185000000000002</v>
      </c>
      <c r="BK274">
        <v>2876.6</v>
      </c>
      <c r="BL274">
        <v>47.69</v>
      </c>
      <c r="BM274">
        <v>2693.7629999999999</v>
      </c>
      <c r="BN274">
        <v>47.755000000000003</v>
      </c>
      <c r="BO274">
        <v>2801.61</v>
      </c>
      <c r="BP274">
        <v>47.598999999999997</v>
      </c>
      <c r="BQ274">
        <v>2861.1860000000001</v>
      </c>
      <c r="BR274">
        <v>47.677999999999997</v>
      </c>
      <c r="BS274">
        <v>2997.078</v>
      </c>
      <c r="BT274">
        <v>47.588999999999999</v>
      </c>
      <c r="BU274">
        <v>3767.8</v>
      </c>
      <c r="BV274">
        <v>46.9</v>
      </c>
      <c r="BW274">
        <v>3112.1590000000001</v>
      </c>
      <c r="BX274">
        <v>47.481999999999999</v>
      </c>
      <c r="BY274">
        <v>3020.0909999999999</v>
      </c>
      <c r="BZ274">
        <v>46.976999999999997</v>
      </c>
      <c r="CA274">
        <v>3087.3150000000001</v>
      </c>
      <c r="CB274">
        <v>44.284999999999997</v>
      </c>
      <c r="CC274">
        <v>3196.951</v>
      </c>
      <c r="CD274">
        <v>45.478000000000002</v>
      </c>
      <c r="CE274">
        <v>3429.5</v>
      </c>
      <c r="CF274">
        <v>46.7</v>
      </c>
      <c r="CG274">
        <v>3052.0250000000001</v>
      </c>
      <c r="CH274">
        <v>46.098999999999997</v>
      </c>
      <c r="CI274">
        <v>2923.56</v>
      </c>
      <c r="CJ274">
        <v>45.926000000000002</v>
      </c>
      <c r="CK274">
        <v>2937.306</v>
      </c>
      <c r="CL274">
        <v>45.918999999999997</v>
      </c>
      <c r="CM274">
        <v>3585.3</v>
      </c>
      <c r="CN274">
        <v>45.71</v>
      </c>
      <c r="CO274">
        <v>2789.5</v>
      </c>
      <c r="CP274">
        <v>45.73</v>
      </c>
      <c r="CQ274">
        <v>2838.7</v>
      </c>
      <c r="CR274">
        <v>45.36</v>
      </c>
      <c r="CS274">
        <v>2922.7</v>
      </c>
      <c r="CT274">
        <v>45.4</v>
      </c>
      <c r="CU274">
        <v>2848.9</v>
      </c>
      <c r="CV274">
        <v>45.28</v>
      </c>
      <c r="CW274">
        <v>3012.1</v>
      </c>
      <c r="CX274">
        <v>45.53</v>
      </c>
    </row>
    <row r="275" spans="1:102" x14ac:dyDescent="0.3">
      <c r="A275">
        <v>2135.4</v>
      </c>
      <c r="B275">
        <v>55.86</v>
      </c>
      <c r="C275">
        <v>2089.6320000000001</v>
      </c>
      <c r="D275">
        <v>60.512999999999998</v>
      </c>
      <c r="E275">
        <v>2206.8000000000002</v>
      </c>
      <c r="F275">
        <v>58.4</v>
      </c>
      <c r="G275">
        <v>2102.6999999999998</v>
      </c>
      <c r="H275">
        <v>65.56</v>
      </c>
      <c r="I275">
        <v>2075.3000000000002</v>
      </c>
      <c r="J275">
        <v>56.2</v>
      </c>
      <c r="K275">
        <v>2152</v>
      </c>
      <c r="L275">
        <v>58.44</v>
      </c>
      <c r="M275">
        <v>2140.605</v>
      </c>
      <c r="N275">
        <v>58.164999999999999</v>
      </c>
      <c r="O275">
        <v>2375.6</v>
      </c>
      <c r="P275">
        <v>58.12</v>
      </c>
      <c r="Q275">
        <v>2372.4</v>
      </c>
      <c r="R275">
        <v>57.89</v>
      </c>
      <c r="S275">
        <v>2301</v>
      </c>
      <c r="T275">
        <v>57.5</v>
      </c>
      <c r="U275">
        <v>2405.1999999999998</v>
      </c>
      <c r="V275">
        <v>77.209999999999994</v>
      </c>
      <c r="W275">
        <v>2468.6999999999998</v>
      </c>
      <c r="X275">
        <v>73.36</v>
      </c>
      <c r="Y275">
        <v>2829.7</v>
      </c>
      <c r="Z275">
        <v>55.95</v>
      </c>
      <c r="AA275">
        <v>2038.328</v>
      </c>
      <c r="AB275">
        <v>62.384</v>
      </c>
      <c r="AC275">
        <v>2078.5</v>
      </c>
      <c r="AD275">
        <v>59.43</v>
      </c>
      <c r="AE275">
        <v>1767.4</v>
      </c>
      <c r="AF275">
        <v>61.54</v>
      </c>
      <c r="AG275">
        <v>1710</v>
      </c>
      <c r="AH275">
        <v>61.71</v>
      </c>
      <c r="AI275">
        <v>1658.3</v>
      </c>
      <c r="AJ275">
        <v>61.62</v>
      </c>
      <c r="AK275">
        <v>1825.5</v>
      </c>
      <c r="AL275">
        <v>59.36</v>
      </c>
      <c r="AM275">
        <v>1850.6</v>
      </c>
      <c r="AN275">
        <v>58.35</v>
      </c>
      <c r="AO275">
        <v>1640.6</v>
      </c>
      <c r="AP275">
        <v>59.45</v>
      </c>
      <c r="AQ275">
        <v>1397.7</v>
      </c>
      <c r="AR275">
        <v>61.3</v>
      </c>
      <c r="AS275">
        <v>1451.1</v>
      </c>
      <c r="AT275">
        <v>51.62</v>
      </c>
      <c r="AU275">
        <v>1355</v>
      </c>
      <c r="AV275">
        <v>51.12</v>
      </c>
      <c r="AW275">
        <v>1700.1</v>
      </c>
      <c r="AX275">
        <v>61.07</v>
      </c>
      <c r="AY275">
        <v>2050.4</v>
      </c>
      <c r="AZ275">
        <v>47.1</v>
      </c>
      <c r="BE275">
        <v>3145.9</v>
      </c>
      <c r="BF275">
        <v>48.21</v>
      </c>
      <c r="BG275">
        <v>2662.393</v>
      </c>
      <c r="BH275">
        <v>48.517000000000003</v>
      </c>
      <c r="BI275">
        <v>2657.5970000000002</v>
      </c>
      <c r="BJ275">
        <v>48.264000000000003</v>
      </c>
      <c r="BK275">
        <v>2882.6</v>
      </c>
      <c r="BL275">
        <v>47.56</v>
      </c>
      <c r="BM275">
        <v>2700.2930000000001</v>
      </c>
      <c r="BN275">
        <v>47.69</v>
      </c>
      <c r="BO275">
        <v>2812.7649999999999</v>
      </c>
      <c r="BP275">
        <v>47.664000000000001</v>
      </c>
      <c r="BQ275">
        <v>2874.6289999999999</v>
      </c>
      <c r="BR275">
        <v>47.82</v>
      </c>
      <c r="BS275">
        <v>3004.2429999999999</v>
      </c>
      <c r="BT275">
        <v>47.417000000000002</v>
      </c>
      <c r="BU275">
        <v>3784.2</v>
      </c>
      <c r="BV275">
        <v>47</v>
      </c>
      <c r="BW275">
        <v>3140.5010000000002</v>
      </c>
      <c r="BX275">
        <v>47.222000000000001</v>
      </c>
      <c r="BY275">
        <v>3023.7579999999998</v>
      </c>
      <c r="BZ275">
        <v>47.006999999999998</v>
      </c>
      <c r="CA275">
        <v>3089.6849999999999</v>
      </c>
      <c r="CB275">
        <v>44.118000000000002</v>
      </c>
      <c r="CC275">
        <v>3205.9659999999999</v>
      </c>
      <c r="CD275">
        <v>45.478000000000002</v>
      </c>
      <c r="CE275">
        <v>3433.4</v>
      </c>
      <c r="CF275">
        <v>46.87</v>
      </c>
      <c r="CG275">
        <v>3062.9070000000002</v>
      </c>
      <c r="CH275">
        <v>46.262999999999998</v>
      </c>
      <c r="CI275">
        <v>2937.8560000000002</v>
      </c>
      <c r="CJ275">
        <v>46.046999999999997</v>
      </c>
      <c r="CK275">
        <v>2949.288</v>
      </c>
      <c r="CL275">
        <v>46.051000000000002</v>
      </c>
      <c r="CM275">
        <v>3591.8</v>
      </c>
      <c r="CN275">
        <v>46.06</v>
      </c>
      <c r="CO275">
        <v>2797</v>
      </c>
      <c r="CP275">
        <v>45.49</v>
      </c>
      <c r="CQ275">
        <v>2865</v>
      </c>
      <c r="CR275">
        <v>45.32</v>
      </c>
      <c r="CS275">
        <v>2927.5</v>
      </c>
      <c r="CT275">
        <v>45.32</v>
      </c>
      <c r="CU275">
        <v>2858</v>
      </c>
      <c r="CV275">
        <v>45.5</v>
      </c>
      <c r="CW275">
        <v>3029.5</v>
      </c>
      <c r="CX275">
        <v>45.57</v>
      </c>
    </row>
    <row r="276" spans="1:102" x14ac:dyDescent="0.3">
      <c r="A276">
        <v>2142.1999999999998</v>
      </c>
      <c r="B276">
        <v>56.06</v>
      </c>
      <c r="C276">
        <v>2090.8319999999999</v>
      </c>
      <c r="D276">
        <v>60.930999999999997</v>
      </c>
      <c r="E276">
        <v>2209.6</v>
      </c>
      <c r="F276">
        <v>59.55</v>
      </c>
      <c r="G276">
        <v>2104.1</v>
      </c>
      <c r="H276">
        <v>65.89</v>
      </c>
      <c r="I276">
        <v>2077.6999999999998</v>
      </c>
      <c r="J276">
        <v>56.04</v>
      </c>
      <c r="K276">
        <v>2154.4</v>
      </c>
      <c r="L276">
        <v>58.51</v>
      </c>
      <c r="M276">
        <v>2144.5259999999998</v>
      </c>
      <c r="N276">
        <v>58.106000000000002</v>
      </c>
      <c r="O276">
        <v>2384.4</v>
      </c>
      <c r="P276">
        <v>57.94</v>
      </c>
      <c r="Q276">
        <v>2378.6</v>
      </c>
      <c r="R276">
        <v>57.88</v>
      </c>
      <c r="S276">
        <v>2308.4</v>
      </c>
      <c r="T276">
        <v>57.73</v>
      </c>
      <c r="U276">
        <v>2406.1999999999998</v>
      </c>
      <c r="V276">
        <v>76.92</v>
      </c>
      <c r="W276">
        <v>2470</v>
      </c>
      <c r="X276">
        <v>73.14</v>
      </c>
      <c r="Y276">
        <v>2834.1</v>
      </c>
      <c r="Z276">
        <v>55.93</v>
      </c>
      <c r="AA276">
        <v>2040.337</v>
      </c>
      <c r="AB276">
        <v>62.908999999999999</v>
      </c>
      <c r="AC276">
        <v>2079.8000000000002</v>
      </c>
      <c r="AD276">
        <v>59.3</v>
      </c>
      <c r="AE276">
        <v>1773.4</v>
      </c>
      <c r="AF276">
        <v>61.44</v>
      </c>
      <c r="AG276">
        <v>1723.9</v>
      </c>
      <c r="AH276">
        <v>61.55</v>
      </c>
      <c r="AI276">
        <v>1659.3</v>
      </c>
      <c r="AJ276">
        <v>61.55</v>
      </c>
      <c r="AK276">
        <v>1833</v>
      </c>
      <c r="AL276">
        <v>59.03</v>
      </c>
      <c r="AM276">
        <v>1856.2</v>
      </c>
      <c r="AN276">
        <v>58.23</v>
      </c>
      <c r="AO276">
        <v>1649.2</v>
      </c>
      <c r="AP276">
        <v>59.42</v>
      </c>
      <c r="AQ276">
        <v>1416.7</v>
      </c>
      <c r="AR276">
        <v>61.16</v>
      </c>
      <c r="AS276">
        <v>1456.1</v>
      </c>
      <c r="AT276">
        <v>51.62</v>
      </c>
      <c r="AU276">
        <v>1357.9</v>
      </c>
      <c r="AV276">
        <v>51.28</v>
      </c>
      <c r="AW276">
        <v>1700.9</v>
      </c>
      <c r="AX276">
        <v>61.14</v>
      </c>
      <c r="AY276">
        <v>2051.8000000000002</v>
      </c>
      <c r="AZ276">
        <v>47.65</v>
      </c>
      <c r="BE276">
        <v>3167</v>
      </c>
      <c r="BF276">
        <v>48.28</v>
      </c>
      <c r="BG276">
        <v>2667.5650000000001</v>
      </c>
      <c r="BH276">
        <v>48.491</v>
      </c>
      <c r="BI276">
        <v>2662.6849999999999</v>
      </c>
      <c r="BJ276">
        <v>48.210999999999999</v>
      </c>
      <c r="BK276">
        <v>2910.6</v>
      </c>
      <c r="BL276">
        <v>47.65</v>
      </c>
      <c r="BM276">
        <v>2711.5639999999999</v>
      </c>
      <c r="BN276">
        <v>47.704999999999998</v>
      </c>
      <c r="BO276">
        <v>2819.7370000000001</v>
      </c>
      <c r="BP276">
        <v>47.962000000000003</v>
      </c>
      <c r="BQ276">
        <v>2882.9540000000002</v>
      </c>
      <c r="BR276">
        <v>47.801000000000002</v>
      </c>
      <c r="BS276">
        <v>3011.9189999999999</v>
      </c>
      <c r="BT276">
        <v>47.500999999999998</v>
      </c>
      <c r="BU276">
        <v>3814.2</v>
      </c>
      <c r="BV276">
        <v>47.02</v>
      </c>
      <c r="BW276">
        <v>3165.0650000000001</v>
      </c>
      <c r="BX276">
        <v>47.429000000000002</v>
      </c>
      <c r="BY276">
        <v>3028.569</v>
      </c>
      <c r="BZ276">
        <v>47.095999999999997</v>
      </c>
      <c r="CA276">
        <v>3093.0419999999999</v>
      </c>
      <c r="CB276">
        <v>44.076999999999998</v>
      </c>
      <c r="CC276">
        <v>3208.194</v>
      </c>
      <c r="CD276">
        <v>45.404000000000003</v>
      </c>
      <c r="CE276">
        <v>3438.5</v>
      </c>
      <c r="CF276">
        <v>46.67</v>
      </c>
      <c r="CG276">
        <v>3077.1970000000001</v>
      </c>
      <c r="CH276">
        <v>46.366</v>
      </c>
      <c r="CI276">
        <v>2961.1849999999999</v>
      </c>
      <c r="CJ276">
        <v>46.003999999999998</v>
      </c>
      <c r="CK276">
        <v>2956.0639999999999</v>
      </c>
      <c r="CL276">
        <v>45.975000000000001</v>
      </c>
      <c r="CM276">
        <v>3594.9</v>
      </c>
      <c r="CN276">
        <v>46.13</v>
      </c>
      <c r="CO276">
        <v>2803.7</v>
      </c>
      <c r="CP276">
        <v>45.36</v>
      </c>
      <c r="CQ276">
        <v>2877.1</v>
      </c>
      <c r="CR276">
        <v>45.38</v>
      </c>
      <c r="CS276">
        <v>2933.5</v>
      </c>
      <c r="CT276">
        <v>45.35</v>
      </c>
      <c r="CU276">
        <v>2865.1</v>
      </c>
      <c r="CV276">
        <v>45.26</v>
      </c>
      <c r="CW276">
        <v>3037.6</v>
      </c>
      <c r="CX276">
        <v>45.94</v>
      </c>
    </row>
    <row r="277" spans="1:102" x14ac:dyDescent="0.3">
      <c r="A277">
        <v>2143.5</v>
      </c>
      <c r="B277">
        <v>56.3</v>
      </c>
      <c r="C277">
        <v>2093.1320000000001</v>
      </c>
      <c r="D277">
        <v>61.34</v>
      </c>
      <c r="E277">
        <v>2212.6999999999998</v>
      </c>
      <c r="F277">
        <v>60.73</v>
      </c>
      <c r="G277">
        <v>2106.1999999999998</v>
      </c>
      <c r="H277">
        <v>66.260000000000005</v>
      </c>
      <c r="I277">
        <v>2081.4</v>
      </c>
      <c r="J277">
        <v>56.04</v>
      </c>
      <c r="K277">
        <v>2161.6</v>
      </c>
      <c r="L277">
        <v>58.43</v>
      </c>
      <c r="M277">
        <v>2151.5230000000001</v>
      </c>
      <c r="N277">
        <v>58.183</v>
      </c>
      <c r="O277">
        <v>2406.6999999999998</v>
      </c>
      <c r="P277">
        <v>58</v>
      </c>
      <c r="Q277">
        <v>2382.9</v>
      </c>
      <c r="R277">
        <v>57.96</v>
      </c>
      <c r="S277">
        <v>2315.1</v>
      </c>
      <c r="T277">
        <v>57.44</v>
      </c>
      <c r="U277">
        <v>2409.5</v>
      </c>
      <c r="V277">
        <v>75.790000000000006</v>
      </c>
      <c r="W277">
        <v>2471</v>
      </c>
      <c r="X277">
        <v>72.819999999999993</v>
      </c>
      <c r="Y277">
        <v>2842.8</v>
      </c>
      <c r="Z277">
        <v>56.46</v>
      </c>
      <c r="AA277">
        <v>2041.3420000000001</v>
      </c>
      <c r="AB277">
        <v>63.073</v>
      </c>
      <c r="AC277">
        <v>2085.1999999999998</v>
      </c>
      <c r="AD277">
        <v>59.17</v>
      </c>
      <c r="AE277">
        <v>1778.6</v>
      </c>
      <c r="AF277">
        <v>61.46</v>
      </c>
      <c r="AG277">
        <v>1727.9</v>
      </c>
      <c r="AH277">
        <v>61.56</v>
      </c>
      <c r="AI277">
        <v>1661.3</v>
      </c>
      <c r="AJ277">
        <v>61.48</v>
      </c>
      <c r="AK277">
        <v>1835.9</v>
      </c>
      <c r="AL277">
        <v>58.96</v>
      </c>
      <c r="AM277">
        <v>1860.6</v>
      </c>
      <c r="AN277">
        <v>58.2</v>
      </c>
      <c r="AO277">
        <v>1659.6</v>
      </c>
      <c r="AP277">
        <v>59.44</v>
      </c>
      <c r="AQ277">
        <v>1429.5</v>
      </c>
      <c r="AR277">
        <v>61</v>
      </c>
      <c r="AS277">
        <v>1459.4</v>
      </c>
      <c r="AT277">
        <v>51.53</v>
      </c>
      <c r="AU277">
        <v>1359.3</v>
      </c>
      <c r="AV277">
        <v>51.46</v>
      </c>
      <c r="AW277">
        <v>1702</v>
      </c>
      <c r="AX277">
        <v>61.1</v>
      </c>
      <c r="AY277">
        <v>2053.1</v>
      </c>
      <c r="AZ277">
        <v>47.89</v>
      </c>
      <c r="BE277">
        <v>3174</v>
      </c>
      <c r="BF277">
        <v>48.11</v>
      </c>
      <c r="BG277">
        <v>2677.91</v>
      </c>
      <c r="BH277">
        <v>48.51</v>
      </c>
      <c r="BI277">
        <v>2672.8609999999999</v>
      </c>
      <c r="BJ277">
        <v>48.250999999999998</v>
      </c>
      <c r="BK277">
        <v>2930.7</v>
      </c>
      <c r="BL277">
        <v>47.59</v>
      </c>
      <c r="BM277">
        <v>2719.4870000000001</v>
      </c>
      <c r="BN277">
        <v>47.999000000000002</v>
      </c>
      <c r="BO277">
        <v>2825.2069999999999</v>
      </c>
      <c r="BP277">
        <v>47.987000000000002</v>
      </c>
      <c r="BQ277">
        <v>2895.59</v>
      </c>
      <c r="BR277">
        <v>47.652000000000001</v>
      </c>
      <c r="BS277">
        <v>3014.8870000000002</v>
      </c>
      <c r="BT277">
        <v>47.573</v>
      </c>
      <c r="BU277">
        <v>3820</v>
      </c>
      <c r="BV277">
        <v>46.93</v>
      </c>
      <c r="BW277">
        <v>3172.623</v>
      </c>
      <c r="BX277">
        <v>47.255000000000003</v>
      </c>
      <c r="BY277">
        <v>3036.6350000000002</v>
      </c>
      <c r="BZ277">
        <v>47.095999999999997</v>
      </c>
      <c r="CA277">
        <v>3094.49</v>
      </c>
      <c r="CB277">
        <v>43.848999999999997</v>
      </c>
      <c r="CC277">
        <v>3210.174</v>
      </c>
      <c r="CD277">
        <v>44.871000000000002</v>
      </c>
      <c r="CE277">
        <v>3466</v>
      </c>
      <c r="CF277">
        <v>46.55</v>
      </c>
      <c r="CG277">
        <v>3115.806</v>
      </c>
      <c r="CH277">
        <v>46.451999999999998</v>
      </c>
      <c r="CI277">
        <v>2973.3330000000001</v>
      </c>
      <c r="CJ277">
        <v>46.012</v>
      </c>
      <c r="CK277">
        <v>2971.375</v>
      </c>
      <c r="CL277">
        <v>46.026000000000003</v>
      </c>
      <c r="CM277">
        <v>3600.7</v>
      </c>
      <c r="CN277">
        <v>45.84</v>
      </c>
      <c r="CO277">
        <v>2809.4</v>
      </c>
      <c r="CP277">
        <v>45.57</v>
      </c>
      <c r="CQ277">
        <v>2882.1</v>
      </c>
      <c r="CR277">
        <v>45.25</v>
      </c>
      <c r="CS277">
        <v>2946.6</v>
      </c>
      <c r="CT277">
        <v>45.2</v>
      </c>
      <c r="CU277">
        <v>2873.1</v>
      </c>
      <c r="CV277">
        <v>45.37</v>
      </c>
      <c r="CW277">
        <v>3039.6</v>
      </c>
      <c r="CX277">
        <v>45.89</v>
      </c>
    </row>
    <row r="278" spans="1:102" x14ac:dyDescent="0.3">
      <c r="A278">
        <v>2144</v>
      </c>
      <c r="B278">
        <v>56.49</v>
      </c>
      <c r="C278">
        <v>2094.6309999999999</v>
      </c>
      <c r="D278">
        <v>61.448999999999998</v>
      </c>
      <c r="E278">
        <v>2215.3000000000002</v>
      </c>
      <c r="F278">
        <v>61.55</v>
      </c>
      <c r="G278">
        <v>2107.6</v>
      </c>
      <c r="H278">
        <v>66.41</v>
      </c>
      <c r="I278">
        <v>2083.9</v>
      </c>
      <c r="J278">
        <v>56.12</v>
      </c>
      <c r="K278">
        <v>2167.6</v>
      </c>
      <c r="L278">
        <v>58.49</v>
      </c>
      <c r="M278">
        <v>2153.3220000000001</v>
      </c>
      <c r="N278">
        <v>58.122999999999998</v>
      </c>
      <c r="O278">
        <v>2415</v>
      </c>
      <c r="P278">
        <v>57.91</v>
      </c>
      <c r="Q278">
        <v>2388.6999999999998</v>
      </c>
      <c r="R278">
        <v>57.69</v>
      </c>
      <c r="S278">
        <v>2327</v>
      </c>
      <c r="T278">
        <v>57.45</v>
      </c>
      <c r="U278">
        <v>2411.6</v>
      </c>
      <c r="V278">
        <v>75.17</v>
      </c>
      <c r="W278">
        <v>2472.6</v>
      </c>
      <c r="X278">
        <v>72.17</v>
      </c>
      <c r="Y278">
        <v>2850.5</v>
      </c>
      <c r="Z278">
        <v>56.55</v>
      </c>
      <c r="AA278">
        <v>2043.3510000000001</v>
      </c>
      <c r="AB278">
        <v>63.204000000000001</v>
      </c>
      <c r="AC278">
        <v>2091.5</v>
      </c>
      <c r="AD278">
        <v>58.8</v>
      </c>
      <c r="AE278">
        <v>1791.4</v>
      </c>
      <c r="AF278">
        <v>61.36</v>
      </c>
      <c r="AG278">
        <v>1751</v>
      </c>
      <c r="AH278">
        <v>61.32</v>
      </c>
      <c r="AI278">
        <v>1665.3</v>
      </c>
      <c r="AJ278">
        <v>61.41</v>
      </c>
      <c r="AK278">
        <v>1838.4</v>
      </c>
      <c r="AL278">
        <v>58.95</v>
      </c>
      <c r="AM278">
        <v>1869.6</v>
      </c>
      <c r="AN278">
        <v>57.94</v>
      </c>
      <c r="AO278">
        <v>1664.7</v>
      </c>
      <c r="AP278">
        <v>59.39</v>
      </c>
      <c r="AQ278">
        <v>1449.6</v>
      </c>
      <c r="AR278">
        <v>60.85</v>
      </c>
      <c r="AS278">
        <v>1460</v>
      </c>
      <c r="AT278">
        <v>51.47</v>
      </c>
      <c r="AU278">
        <v>1364.3</v>
      </c>
      <c r="AV278">
        <v>51.78</v>
      </c>
      <c r="AW278">
        <v>1703.1</v>
      </c>
      <c r="AX278">
        <v>60.84</v>
      </c>
      <c r="AY278">
        <v>2054.3000000000002</v>
      </c>
      <c r="AZ278">
        <v>47.98</v>
      </c>
      <c r="BE278">
        <v>3187.1</v>
      </c>
      <c r="BF278">
        <v>48.13</v>
      </c>
      <c r="BG278">
        <v>2703.6669999999999</v>
      </c>
      <c r="BH278">
        <v>48.484000000000002</v>
      </c>
      <c r="BI278">
        <v>2687.107</v>
      </c>
      <c r="BJ278">
        <v>48.223999999999997</v>
      </c>
      <c r="BK278">
        <v>2938.8</v>
      </c>
      <c r="BL278">
        <v>47.72</v>
      </c>
      <c r="BM278">
        <v>2724.431</v>
      </c>
      <c r="BN278">
        <v>47.996000000000002</v>
      </c>
      <c r="BO278">
        <v>2836.6280000000002</v>
      </c>
      <c r="BP278">
        <v>47.784999999999997</v>
      </c>
      <c r="BQ278">
        <v>2902.9259999999999</v>
      </c>
      <c r="BR278">
        <v>47.508000000000003</v>
      </c>
      <c r="BS278">
        <v>3021.5390000000002</v>
      </c>
      <c r="BT278">
        <v>47.927</v>
      </c>
      <c r="BU278">
        <v>3843.2</v>
      </c>
      <c r="BV278">
        <v>46.87</v>
      </c>
      <c r="BW278">
        <v>3177.346</v>
      </c>
      <c r="BX278">
        <v>47.243000000000002</v>
      </c>
      <c r="BY278">
        <v>3044.1060000000002</v>
      </c>
      <c r="BZ278">
        <v>47.000999999999998</v>
      </c>
      <c r="CA278">
        <v>3098.5720000000001</v>
      </c>
      <c r="CB278">
        <v>43.823</v>
      </c>
      <c r="CC278">
        <v>3213.31</v>
      </c>
      <c r="CD278">
        <v>44.433</v>
      </c>
      <c r="CE278">
        <v>3479.9</v>
      </c>
      <c r="CF278">
        <v>46.7</v>
      </c>
      <c r="CG278">
        <v>3125.5720000000001</v>
      </c>
      <c r="CH278">
        <v>46.436999999999998</v>
      </c>
      <c r="CI278">
        <v>2980.3220000000001</v>
      </c>
      <c r="CJ278">
        <v>46.055999999999997</v>
      </c>
      <c r="CK278">
        <v>2977.846</v>
      </c>
      <c r="CL278">
        <v>46.014000000000003</v>
      </c>
      <c r="CM278">
        <v>3606.1</v>
      </c>
      <c r="CN278">
        <v>45.72</v>
      </c>
      <c r="CO278">
        <v>2818.3</v>
      </c>
      <c r="CP278">
        <v>45.43</v>
      </c>
      <c r="CQ278">
        <v>2889.2</v>
      </c>
      <c r="CR278">
        <v>45.21</v>
      </c>
      <c r="CS278">
        <v>2955.6</v>
      </c>
      <c r="CT278">
        <v>45.17</v>
      </c>
      <c r="CU278">
        <v>2889.2</v>
      </c>
      <c r="CV278">
        <v>45.29</v>
      </c>
      <c r="CW278">
        <v>3043.6</v>
      </c>
      <c r="CX278">
        <v>45.59</v>
      </c>
    </row>
    <row r="279" spans="1:102" x14ac:dyDescent="0.3">
      <c r="A279">
        <v>2144.6999999999998</v>
      </c>
      <c r="B279">
        <v>56.79</v>
      </c>
      <c r="C279">
        <v>2096.8310000000001</v>
      </c>
      <c r="D279">
        <v>61.478999999999999</v>
      </c>
      <c r="E279">
        <v>2218.1</v>
      </c>
      <c r="F279">
        <v>62.27</v>
      </c>
      <c r="G279">
        <v>2109.8000000000002</v>
      </c>
      <c r="H279">
        <v>66.53</v>
      </c>
      <c r="I279">
        <v>2088.1</v>
      </c>
      <c r="J279">
        <v>56.37</v>
      </c>
      <c r="K279">
        <v>2172.1999999999998</v>
      </c>
      <c r="L279">
        <v>58.47</v>
      </c>
      <c r="M279">
        <v>2156.62</v>
      </c>
      <c r="N279">
        <v>57.923000000000002</v>
      </c>
      <c r="O279">
        <v>2420.4</v>
      </c>
      <c r="P279">
        <v>57.99</v>
      </c>
      <c r="Q279">
        <v>2394.6999999999998</v>
      </c>
      <c r="R279">
        <v>57.58</v>
      </c>
      <c r="S279">
        <v>2330.1</v>
      </c>
      <c r="T279">
        <v>57.4</v>
      </c>
      <c r="U279">
        <v>2413.3000000000002</v>
      </c>
      <c r="V279">
        <v>74.569999999999993</v>
      </c>
      <c r="W279">
        <v>2474.6999999999998</v>
      </c>
      <c r="X279">
        <v>70.95</v>
      </c>
      <c r="Y279">
        <v>2856.4</v>
      </c>
      <c r="Z279">
        <v>56.38</v>
      </c>
      <c r="AA279">
        <v>2044.556</v>
      </c>
      <c r="AB279">
        <v>63.183</v>
      </c>
      <c r="AC279">
        <v>2093.6</v>
      </c>
      <c r="AD279">
        <v>58.75</v>
      </c>
      <c r="AE279">
        <v>1807.9</v>
      </c>
      <c r="AF279">
        <v>61.33</v>
      </c>
      <c r="AG279">
        <v>1768</v>
      </c>
      <c r="AH279">
        <v>61.25</v>
      </c>
      <c r="AI279">
        <v>1680.4</v>
      </c>
      <c r="AJ279">
        <v>61.28</v>
      </c>
      <c r="AK279">
        <v>1849.2</v>
      </c>
      <c r="AL279">
        <v>59.1</v>
      </c>
      <c r="AM279">
        <v>1873.6</v>
      </c>
      <c r="AN279">
        <v>57.92</v>
      </c>
      <c r="AO279">
        <v>1670.5</v>
      </c>
      <c r="AP279">
        <v>59.45</v>
      </c>
      <c r="AQ279">
        <v>1464</v>
      </c>
      <c r="AR279">
        <v>60.8</v>
      </c>
      <c r="AS279">
        <v>1461.8</v>
      </c>
      <c r="AT279">
        <v>51.14</v>
      </c>
      <c r="AU279">
        <v>1365.9</v>
      </c>
      <c r="AV279">
        <v>52.03</v>
      </c>
      <c r="AW279">
        <v>1705.1</v>
      </c>
      <c r="AX279">
        <v>60.01</v>
      </c>
      <c r="AY279">
        <v>2055.5</v>
      </c>
      <c r="AZ279">
        <v>48.21</v>
      </c>
      <c r="BE279">
        <v>3191.9</v>
      </c>
      <c r="BF279">
        <v>48.25</v>
      </c>
      <c r="BG279">
        <v>2734.8040000000001</v>
      </c>
      <c r="BH279">
        <v>48.427999999999997</v>
      </c>
      <c r="BI279">
        <v>2693.212</v>
      </c>
      <c r="BJ279">
        <v>48.158999999999999</v>
      </c>
      <c r="BK279">
        <v>2949.6</v>
      </c>
      <c r="BL279">
        <v>47.52</v>
      </c>
      <c r="BM279">
        <v>2736.114</v>
      </c>
      <c r="BN279">
        <v>47.832999999999998</v>
      </c>
      <c r="BO279">
        <v>2852.884</v>
      </c>
      <c r="BP279">
        <v>47.826000000000001</v>
      </c>
      <c r="BQ279">
        <v>2913.826</v>
      </c>
      <c r="BR279">
        <v>47.619</v>
      </c>
      <c r="BS279">
        <v>3026.759</v>
      </c>
      <c r="BT279">
        <v>47.969000000000001</v>
      </c>
      <c r="BU279">
        <v>3849.5</v>
      </c>
      <c r="BV279">
        <v>46.93</v>
      </c>
      <c r="BW279">
        <v>3189.6280000000002</v>
      </c>
      <c r="BX279">
        <v>47.451999999999998</v>
      </c>
      <c r="BY279">
        <v>3068.7849999999999</v>
      </c>
      <c r="BZ279">
        <v>47.087000000000003</v>
      </c>
      <c r="CA279">
        <v>3102.3820000000001</v>
      </c>
      <c r="CB279">
        <v>45.432000000000002</v>
      </c>
      <c r="CC279">
        <v>3216.1979999999999</v>
      </c>
      <c r="CD279">
        <v>44.216999999999999</v>
      </c>
      <c r="CE279">
        <v>3502.2</v>
      </c>
      <c r="CF279">
        <v>46.68</v>
      </c>
      <c r="CG279">
        <v>3138.875</v>
      </c>
      <c r="CH279">
        <v>46.475999999999999</v>
      </c>
      <c r="CI279">
        <v>3003.8319999999999</v>
      </c>
      <c r="CJ279">
        <v>46.087000000000003</v>
      </c>
      <c r="CK279">
        <v>2992.4079999999999</v>
      </c>
      <c r="CL279">
        <v>46.085999999999999</v>
      </c>
      <c r="CM279">
        <v>3613.2</v>
      </c>
      <c r="CN279">
        <v>45.93</v>
      </c>
      <c r="CO279">
        <v>2825.9</v>
      </c>
      <c r="CP279">
        <v>45.52</v>
      </c>
      <c r="CQ279">
        <v>2896.3</v>
      </c>
      <c r="CR279">
        <v>45.3</v>
      </c>
      <c r="CS279">
        <v>2962.5</v>
      </c>
      <c r="CT279">
        <v>45.28</v>
      </c>
      <c r="CU279">
        <v>2896.9</v>
      </c>
      <c r="CV279">
        <v>45.37</v>
      </c>
      <c r="CW279">
        <v>3045.6</v>
      </c>
      <c r="CX279">
        <v>45.54</v>
      </c>
    </row>
    <row r="280" spans="1:102" x14ac:dyDescent="0.3">
      <c r="A280">
        <v>2146.1999999999998</v>
      </c>
      <c r="B280">
        <v>57.69</v>
      </c>
      <c r="C280">
        <v>2098.431</v>
      </c>
      <c r="D280">
        <v>61.44</v>
      </c>
      <c r="E280">
        <v>2220</v>
      </c>
      <c r="F280">
        <v>62.61</v>
      </c>
      <c r="G280">
        <v>2111.9</v>
      </c>
      <c r="H280">
        <v>66.489999999999995</v>
      </c>
      <c r="I280">
        <v>2093.6999999999998</v>
      </c>
      <c r="J280">
        <v>56.79</v>
      </c>
      <c r="K280">
        <v>2177.3000000000002</v>
      </c>
      <c r="L280">
        <v>58.61</v>
      </c>
      <c r="M280">
        <v>2159.6190000000001</v>
      </c>
      <c r="N280">
        <v>57.853000000000002</v>
      </c>
      <c r="O280">
        <v>2426.3000000000002</v>
      </c>
      <c r="P280">
        <v>57.94</v>
      </c>
      <c r="Q280">
        <v>2397.9</v>
      </c>
      <c r="R280">
        <v>57.43</v>
      </c>
      <c r="S280">
        <v>2333.6999999999998</v>
      </c>
      <c r="T280">
        <v>57.52</v>
      </c>
      <c r="U280">
        <v>2415.5</v>
      </c>
      <c r="V280">
        <v>73.64</v>
      </c>
      <c r="W280">
        <v>2476</v>
      </c>
      <c r="X280">
        <v>70.06</v>
      </c>
      <c r="Y280">
        <v>2863.3</v>
      </c>
      <c r="Z280">
        <v>56.66</v>
      </c>
      <c r="AA280">
        <v>2046.364</v>
      </c>
      <c r="AB280">
        <v>63.054000000000002</v>
      </c>
      <c r="AC280">
        <v>2102.6999999999998</v>
      </c>
      <c r="AD280">
        <v>58.71</v>
      </c>
      <c r="AE280">
        <v>1814.4</v>
      </c>
      <c r="AF280">
        <v>61.24</v>
      </c>
      <c r="AG280">
        <v>1774</v>
      </c>
      <c r="AH280">
        <v>61.16</v>
      </c>
      <c r="AI280">
        <v>1684.4</v>
      </c>
      <c r="AJ280">
        <v>61.18</v>
      </c>
      <c r="AK280">
        <v>1852.5</v>
      </c>
      <c r="AL280">
        <v>59.12</v>
      </c>
      <c r="AM280">
        <v>1879.7</v>
      </c>
      <c r="AN280">
        <v>57.81</v>
      </c>
      <c r="AO280">
        <v>1678.5</v>
      </c>
      <c r="AP280">
        <v>59.28</v>
      </c>
      <c r="AQ280">
        <v>1483.1</v>
      </c>
      <c r="AR280">
        <v>60.64</v>
      </c>
      <c r="AS280">
        <v>1463.9</v>
      </c>
      <c r="AT280">
        <v>50.95</v>
      </c>
      <c r="AU280">
        <v>1370.4</v>
      </c>
      <c r="AV280">
        <v>52.27</v>
      </c>
      <c r="AW280">
        <v>1706.1</v>
      </c>
      <c r="AX280">
        <v>59.67</v>
      </c>
      <c r="AY280">
        <v>2057.9</v>
      </c>
      <c r="AZ280">
        <v>48.45</v>
      </c>
      <c r="BE280">
        <v>3198.1</v>
      </c>
      <c r="BF280">
        <v>48.1</v>
      </c>
      <c r="BG280">
        <v>2745.1489999999999</v>
      </c>
      <c r="BH280">
        <v>48.441000000000003</v>
      </c>
      <c r="BI280">
        <v>2698.1979999999999</v>
      </c>
      <c r="BJ280">
        <v>48.198</v>
      </c>
      <c r="BK280">
        <v>2955.6</v>
      </c>
      <c r="BL280">
        <v>47.54</v>
      </c>
      <c r="BM280">
        <v>2752.7420000000002</v>
      </c>
      <c r="BN280">
        <v>47.912999999999997</v>
      </c>
      <c r="BO280">
        <v>2857.665</v>
      </c>
      <c r="BP280">
        <v>47.779000000000003</v>
      </c>
      <c r="BQ280">
        <v>2920.6379999999999</v>
      </c>
      <c r="BR280">
        <v>47.945</v>
      </c>
      <c r="BS280">
        <v>3032.9</v>
      </c>
      <c r="BT280">
        <v>47.75</v>
      </c>
      <c r="BU280">
        <v>3870.3</v>
      </c>
      <c r="BV280">
        <v>46.81</v>
      </c>
      <c r="BW280">
        <v>3197.373</v>
      </c>
      <c r="BX280">
        <v>47.347999999999999</v>
      </c>
      <c r="BY280">
        <v>3085.9319999999998</v>
      </c>
      <c r="BZ280">
        <v>47.228999999999999</v>
      </c>
      <c r="CA280">
        <v>3107.721</v>
      </c>
      <c r="CB280">
        <v>45.884999999999998</v>
      </c>
      <c r="CC280">
        <v>3220.9009999999998</v>
      </c>
      <c r="CD280">
        <v>44.234000000000002</v>
      </c>
      <c r="CE280">
        <v>3512.2</v>
      </c>
      <c r="CF280">
        <v>46.82</v>
      </c>
      <c r="CG280">
        <v>3154.9850000000001</v>
      </c>
      <c r="CH280">
        <v>46.432000000000002</v>
      </c>
      <c r="CI280">
        <v>3021.0929999999998</v>
      </c>
      <c r="CJ280">
        <v>46.25</v>
      </c>
      <c r="CK280">
        <v>3016.17</v>
      </c>
      <c r="CL280">
        <v>46.082000000000001</v>
      </c>
      <c r="CM280">
        <v>3625.2</v>
      </c>
      <c r="CN280">
        <v>45.89</v>
      </c>
      <c r="CO280">
        <v>2833.5</v>
      </c>
      <c r="CP280">
        <v>45.4</v>
      </c>
      <c r="CQ280">
        <v>2903.4</v>
      </c>
      <c r="CR280">
        <v>45.27</v>
      </c>
      <c r="CS280">
        <v>2967.8</v>
      </c>
      <c r="CT280">
        <v>45.57</v>
      </c>
      <c r="CU280">
        <v>2902.3</v>
      </c>
      <c r="CV280">
        <v>45.27</v>
      </c>
      <c r="CW280">
        <v>3052.6</v>
      </c>
      <c r="CX280">
        <v>45.61</v>
      </c>
    </row>
    <row r="281" spans="1:102" x14ac:dyDescent="0.3">
      <c r="A281">
        <v>2148.3000000000002</v>
      </c>
      <c r="B281">
        <v>59.38</v>
      </c>
      <c r="C281">
        <v>2100.7310000000002</v>
      </c>
      <c r="D281">
        <v>61.271999999999998</v>
      </c>
      <c r="E281">
        <v>2222.4</v>
      </c>
      <c r="F281">
        <v>62.93</v>
      </c>
      <c r="G281">
        <v>2114.8000000000002</v>
      </c>
      <c r="H281">
        <v>66.349999999999994</v>
      </c>
      <c r="I281">
        <v>2096.6999999999998</v>
      </c>
      <c r="J281">
        <v>56.9</v>
      </c>
      <c r="K281">
        <v>2183.6999999999998</v>
      </c>
      <c r="L281">
        <v>58.42</v>
      </c>
      <c r="M281">
        <v>2165.7159999999999</v>
      </c>
      <c r="N281">
        <v>57.911999999999999</v>
      </c>
      <c r="O281">
        <v>2432</v>
      </c>
      <c r="P281">
        <v>58.02</v>
      </c>
      <c r="Q281">
        <v>2401.1999999999998</v>
      </c>
      <c r="R281">
        <v>57.07</v>
      </c>
      <c r="S281">
        <v>2335.1999999999998</v>
      </c>
      <c r="T281">
        <v>57.49</v>
      </c>
      <c r="U281">
        <v>2417.6999999999998</v>
      </c>
      <c r="V281">
        <v>72.400000000000006</v>
      </c>
      <c r="W281">
        <v>2478.6999999999998</v>
      </c>
      <c r="X281">
        <v>67.92</v>
      </c>
      <c r="Y281">
        <v>2874.5</v>
      </c>
      <c r="Z281">
        <v>56.31</v>
      </c>
      <c r="AA281">
        <v>2048.4740000000002</v>
      </c>
      <c r="AB281">
        <v>62.728000000000002</v>
      </c>
      <c r="AC281">
        <v>2109.6999999999998</v>
      </c>
      <c r="AD281">
        <v>58.81</v>
      </c>
      <c r="AE281">
        <v>1826.3</v>
      </c>
      <c r="AF281">
        <v>61.25</v>
      </c>
      <c r="AG281">
        <v>1780</v>
      </c>
      <c r="AH281">
        <v>61.19</v>
      </c>
      <c r="AI281">
        <v>1688.6</v>
      </c>
      <c r="AJ281">
        <v>61.16</v>
      </c>
      <c r="AK281">
        <v>1858</v>
      </c>
      <c r="AL281">
        <v>58.99</v>
      </c>
      <c r="AM281">
        <v>1884.7</v>
      </c>
      <c r="AN281">
        <v>57.82</v>
      </c>
      <c r="AO281">
        <v>1684.5</v>
      </c>
      <c r="AP281">
        <v>59.25</v>
      </c>
      <c r="AQ281">
        <v>1489.2</v>
      </c>
      <c r="AR281">
        <v>60.63</v>
      </c>
      <c r="AS281">
        <v>1467.6</v>
      </c>
      <c r="AT281">
        <v>50.04</v>
      </c>
      <c r="AU281">
        <v>1372</v>
      </c>
      <c r="AV281">
        <v>52.45</v>
      </c>
      <c r="AW281">
        <v>1707.5</v>
      </c>
      <c r="AX281">
        <v>59.35</v>
      </c>
      <c r="AY281">
        <v>2059</v>
      </c>
      <c r="AZ281">
        <v>48.7</v>
      </c>
      <c r="BE281">
        <v>3207.3</v>
      </c>
      <c r="BF281">
        <v>48.25</v>
      </c>
      <c r="BG281">
        <v>2757.252</v>
      </c>
      <c r="BH281">
        <v>48.417999999999999</v>
      </c>
      <c r="BI281">
        <v>2728.828</v>
      </c>
      <c r="BJ281">
        <v>48.085999999999999</v>
      </c>
      <c r="BK281">
        <v>2972.6</v>
      </c>
      <c r="BL281">
        <v>47.42</v>
      </c>
      <c r="BM281">
        <v>2757.6320000000001</v>
      </c>
      <c r="BN281">
        <v>47.848999999999997</v>
      </c>
      <c r="BO281">
        <v>2867.2269999999999</v>
      </c>
      <c r="BP281">
        <v>47.805</v>
      </c>
      <c r="BQ281">
        <v>2925.9830000000002</v>
      </c>
      <c r="BR281">
        <v>47.978000000000002</v>
      </c>
      <c r="BS281">
        <v>3044.26</v>
      </c>
      <c r="BT281">
        <v>47.64</v>
      </c>
      <c r="BU281">
        <v>3913.5</v>
      </c>
      <c r="BV281">
        <v>46.74</v>
      </c>
      <c r="BW281">
        <v>3208.5219999999999</v>
      </c>
      <c r="BX281">
        <v>47.34</v>
      </c>
      <c r="BY281">
        <v>3125.7779999999998</v>
      </c>
      <c r="BZ281">
        <v>47.414999999999999</v>
      </c>
      <c r="CA281">
        <v>3109.2080000000001</v>
      </c>
      <c r="CB281">
        <v>45.868000000000002</v>
      </c>
      <c r="CC281">
        <v>3223.8719999999998</v>
      </c>
      <c r="CD281">
        <v>44.021000000000001</v>
      </c>
      <c r="CE281">
        <v>3516.6</v>
      </c>
      <c r="CF281">
        <v>46.81</v>
      </c>
      <c r="CG281">
        <v>3202.69</v>
      </c>
      <c r="CH281">
        <v>46.439</v>
      </c>
      <c r="CI281">
        <v>3029.5650000000001</v>
      </c>
      <c r="CJ281">
        <v>46.277000000000001</v>
      </c>
      <c r="CK281">
        <v>3028.5439999999999</v>
      </c>
      <c r="CL281">
        <v>46.061</v>
      </c>
      <c r="CM281">
        <v>3628.6</v>
      </c>
      <c r="CN281">
        <v>46.06</v>
      </c>
      <c r="CO281">
        <v>2850.3</v>
      </c>
      <c r="CP281">
        <v>45.33</v>
      </c>
      <c r="CQ281">
        <v>2910.8</v>
      </c>
      <c r="CR281">
        <v>45.53</v>
      </c>
      <c r="CS281">
        <v>2977.9</v>
      </c>
      <c r="CT281">
        <v>45.47</v>
      </c>
      <c r="CU281">
        <v>2911.4</v>
      </c>
      <c r="CV281">
        <v>45.52</v>
      </c>
      <c r="CW281">
        <v>3061.2</v>
      </c>
      <c r="CX281">
        <v>45.48</v>
      </c>
    </row>
    <row r="282" spans="1:102" x14ac:dyDescent="0.3">
      <c r="A282">
        <v>2149.6999999999998</v>
      </c>
      <c r="B282">
        <v>60.32</v>
      </c>
      <c r="C282">
        <v>2102.9299999999998</v>
      </c>
      <c r="D282">
        <v>60.984999999999999</v>
      </c>
      <c r="E282">
        <v>2225.9</v>
      </c>
      <c r="F282">
        <v>63.26</v>
      </c>
      <c r="G282">
        <v>2119.5</v>
      </c>
      <c r="H282">
        <v>66</v>
      </c>
      <c r="I282">
        <v>2097.8000000000002</v>
      </c>
      <c r="J282">
        <v>57</v>
      </c>
      <c r="K282">
        <v>2185.6999999999998</v>
      </c>
      <c r="L282">
        <v>58.45</v>
      </c>
      <c r="M282">
        <v>2172.712</v>
      </c>
      <c r="N282">
        <v>58.34</v>
      </c>
      <c r="O282">
        <v>2441</v>
      </c>
      <c r="P282">
        <v>57.89</v>
      </c>
      <c r="Q282">
        <v>2405.4</v>
      </c>
      <c r="R282">
        <v>56.45</v>
      </c>
      <c r="S282">
        <v>2338.1</v>
      </c>
      <c r="T282">
        <v>57.29</v>
      </c>
      <c r="U282">
        <v>2422.1</v>
      </c>
      <c r="V282">
        <v>69.319999999999993</v>
      </c>
      <c r="W282">
        <v>2481.1999999999998</v>
      </c>
      <c r="X282">
        <v>66.13</v>
      </c>
      <c r="Y282">
        <v>2876.6</v>
      </c>
      <c r="Z282">
        <v>56.13</v>
      </c>
      <c r="AA282">
        <v>2050.8850000000002</v>
      </c>
      <c r="AB282">
        <v>62.235999999999997</v>
      </c>
      <c r="AC282">
        <v>2120</v>
      </c>
      <c r="AD282">
        <v>58.75</v>
      </c>
      <c r="AE282">
        <v>1833.4</v>
      </c>
      <c r="AF282">
        <v>61.21</v>
      </c>
      <c r="AG282">
        <v>1785</v>
      </c>
      <c r="AH282">
        <v>61.14</v>
      </c>
      <c r="AI282">
        <v>1696.8</v>
      </c>
      <c r="AJ282">
        <v>61.06</v>
      </c>
      <c r="AK282">
        <v>1872</v>
      </c>
      <c r="AL282">
        <v>58.89</v>
      </c>
      <c r="AM282">
        <v>1890.5</v>
      </c>
      <c r="AN282">
        <v>57.66</v>
      </c>
      <c r="AO282">
        <v>1689.8</v>
      </c>
      <c r="AP282">
        <v>59.3</v>
      </c>
      <c r="AQ282">
        <v>1493.4</v>
      </c>
      <c r="AR282">
        <v>60.93</v>
      </c>
      <c r="AS282">
        <v>1468.1</v>
      </c>
      <c r="AT282">
        <v>50</v>
      </c>
      <c r="AU282">
        <v>1373.6</v>
      </c>
      <c r="AV282">
        <v>52.73</v>
      </c>
      <c r="AW282">
        <v>1709.2</v>
      </c>
      <c r="AX282">
        <v>59.14</v>
      </c>
      <c r="AY282">
        <v>2060.3000000000002</v>
      </c>
      <c r="AZ282">
        <v>48.7</v>
      </c>
      <c r="BE282">
        <v>3212.7</v>
      </c>
      <c r="BF282">
        <v>48</v>
      </c>
      <c r="BG282">
        <v>2775.7550000000001</v>
      </c>
      <c r="BH282">
        <v>48.322000000000003</v>
      </c>
      <c r="BI282">
        <v>2739.0030000000002</v>
      </c>
      <c r="BJ282">
        <v>48.113</v>
      </c>
      <c r="BK282">
        <v>2977.3</v>
      </c>
      <c r="BL282">
        <v>47.46</v>
      </c>
      <c r="BM282">
        <v>2767.413</v>
      </c>
      <c r="BN282">
        <v>47.893000000000001</v>
      </c>
      <c r="BO282">
        <v>2880.6129999999998</v>
      </c>
      <c r="BP282">
        <v>47.759</v>
      </c>
      <c r="BQ282">
        <v>2932.2710000000002</v>
      </c>
      <c r="BR282">
        <v>47.802999999999997</v>
      </c>
      <c r="BS282">
        <v>3053.1669999999999</v>
      </c>
      <c r="BT282">
        <v>47.652999999999999</v>
      </c>
      <c r="BU282">
        <v>3937.5</v>
      </c>
      <c r="BV282">
        <v>46.95</v>
      </c>
      <c r="BW282">
        <v>3215.136</v>
      </c>
      <c r="BX282">
        <v>47.198</v>
      </c>
      <c r="BY282">
        <v>3131.2060000000001</v>
      </c>
      <c r="BZ282">
        <v>47.375999999999998</v>
      </c>
      <c r="CA282">
        <v>3118.232</v>
      </c>
      <c r="CB282">
        <v>46.054000000000002</v>
      </c>
      <c r="CC282">
        <v>3228.08</v>
      </c>
      <c r="CD282">
        <v>44.005000000000003</v>
      </c>
      <c r="CE282">
        <v>3521.6</v>
      </c>
      <c r="CF282">
        <v>46.65</v>
      </c>
      <c r="CG282">
        <v>3217.864</v>
      </c>
      <c r="CH282">
        <v>46.491999999999997</v>
      </c>
      <c r="CI282">
        <v>3046.3240000000001</v>
      </c>
      <c r="CJ282">
        <v>46.198999999999998</v>
      </c>
      <c r="CK282">
        <v>3050.9369999999999</v>
      </c>
      <c r="CL282">
        <v>46.112000000000002</v>
      </c>
      <c r="CM282">
        <v>3630.8</v>
      </c>
      <c r="CN282">
        <v>46.31</v>
      </c>
      <c r="CO282">
        <v>2863.7</v>
      </c>
      <c r="CP282">
        <v>45.4</v>
      </c>
      <c r="CQ282">
        <v>2912.8</v>
      </c>
      <c r="CR282">
        <v>45.51</v>
      </c>
      <c r="CS282">
        <v>2985.9</v>
      </c>
      <c r="CT282">
        <v>45.29</v>
      </c>
      <c r="CU282">
        <v>2919.7</v>
      </c>
      <c r="CV282">
        <v>45.29</v>
      </c>
      <c r="CW282">
        <v>3071.4</v>
      </c>
      <c r="CX282">
        <v>45.62</v>
      </c>
    </row>
    <row r="283" spans="1:102" x14ac:dyDescent="0.3">
      <c r="A283">
        <v>2151</v>
      </c>
      <c r="B283">
        <v>60.84</v>
      </c>
      <c r="C283">
        <v>2107.33</v>
      </c>
      <c r="D283">
        <v>60.201999999999998</v>
      </c>
      <c r="E283">
        <v>2227.3000000000002</v>
      </c>
      <c r="F283">
        <v>63.3</v>
      </c>
      <c r="G283">
        <v>2122.5</v>
      </c>
      <c r="H283">
        <v>65.84</v>
      </c>
      <c r="I283">
        <v>2099.3000000000002</v>
      </c>
      <c r="J283">
        <v>57.23</v>
      </c>
      <c r="K283">
        <v>2195.1</v>
      </c>
      <c r="L283">
        <v>58.82</v>
      </c>
      <c r="M283">
        <v>2175.8110000000001</v>
      </c>
      <c r="N283">
        <v>58.4</v>
      </c>
      <c r="O283">
        <v>2444.8000000000002</v>
      </c>
      <c r="P283">
        <v>57.94</v>
      </c>
      <c r="Q283">
        <v>2408.6</v>
      </c>
      <c r="R283">
        <v>56.2</v>
      </c>
      <c r="S283">
        <v>2343.1999999999998</v>
      </c>
      <c r="T283">
        <v>57.24</v>
      </c>
      <c r="U283">
        <v>2423.4</v>
      </c>
      <c r="V283">
        <v>68.25</v>
      </c>
      <c r="W283">
        <v>2483.6999999999998</v>
      </c>
      <c r="X283">
        <v>64.8</v>
      </c>
      <c r="Y283">
        <v>2882</v>
      </c>
      <c r="Z283">
        <v>55.34</v>
      </c>
      <c r="AA283">
        <v>2052.4920000000002</v>
      </c>
      <c r="AB283">
        <v>61.988999999999997</v>
      </c>
      <c r="AC283">
        <v>2128</v>
      </c>
      <c r="AD283">
        <v>58.88</v>
      </c>
      <c r="AE283">
        <v>1841.4</v>
      </c>
      <c r="AF283">
        <v>61.11</v>
      </c>
      <c r="AG283">
        <v>1790</v>
      </c>
      <c r="AH283">
        <v>61.14</v>
      </c>
      <c r="AI283">
        <v>1707.2</v>
      </c>
      <c r="AJ283">
        <v>61.06</v>
      </c>
      <c r="AK283">
        <v>1876.8</v>
      </c>
      <c r="AL283">
        <v>58.82</v>
      </c>
      <c r="AM283">
        <v>1908.7</v>
      </c>
      <c r="AN283">
        <v>57.35</v>
      </c>
      <c r="AO283">
        <v>1692.9</v>
      </c>
      <c r="AP283">
        <v>59.22</v>
      </c>
      <c r="AQ283">
        <v>1494.4</v>
      </c>
      <c r="AR283">
        <v>60.92</v>
      </c>
      <c r="AS283">
        <v>1469</v>
      </c>
      <c r="AT283">
        <v>49.85</v>
      </c>
      <c r="AU283">
        <v>1375.3</v>
      </c>
      <c r="AV283">
        <v>53.08</v>
      </c>
      <c r="AW283">
        <v>1710</v>
      </c>
      <c r="AX283">
        <v>59.08</v>
      </c>
      <c r="AY283">
        <v>2062.6</v>
      </c>
      <c r="AZ283">
        <v>48.87</v>
      </c>
      <c r="BE283">
        <v>3219</v>
      </c>
      <c r="BF283">
        <v>47.85</v>
      </c>
      <c r="BG283">
        <v>2795.3359999999998</v>
      </c>
      <c r="BH283">
        <v>48.319000000000003</v>
      </c>
      <c r="BI283">
        <v>2744.0909999999999</v>
      </c>
      <c r="BJ283">
        <v>48.052999999999997</v>
      </c>
      <c r="BK283">
        <v>2982.6</v>
      </c>
      <c r="BL283">
        <v>47.38</v>
      </c>
      <c r="BM283">
        <v>2781.107</v>
      </c>
      <c r="BN283">
        <v>47.848999999999997</v>
      </c>
      <c r="BO283">
        <v>2886.35</v>
      </c>
      <c r="BP283">
        <v>47.689</v>
      </c>
      <c r="BQ283">
        <v>2943.9050000000002</v>
      </c>
      <c r="BR283">
        <v>47.712000000000003</v>
      </c>
      <c r="BS283">
        <v>3066.8530000000001</v>
      </c>
      <c r="BT283">
        <v>47.631</v>
      </c>
      <c r="BU283">
        <v>3949.5</v>
      </c>
      <c r="BV283">
        <v>46.78</v>
      </c>
      <c r="BW283">
        <v>3224.9609999999998</v>
      </c>
      <c r="BX283">
        <v>47.344999999999999</v>
      </c>
      <c r="BY283">
        <v>3137.3739999999998</v>
      </c>
      <c r="BZ283">
        <v>47.258000000000003</v>
      </c>
      <c r="CA283">
        <v>3122.8609999999999</v>
      </c>
      <c r="CB283">
        <v>46.343000000000004</v>
      </c>
      <c r="CC283">
        <v>3229.895</v>
      </c>
      <c r="CD283">
        <v>43.718000000000004</v>
      </c>
      <c r="CE283">
        <v>3530.8</v>
      </c>
      <c r="CF283">
        <v>46.63</v>
      </c>
      <c r="CG283">
        <v>3240.0010000000002</v>
      </c>
      <c r="CH283">
        <v>46.436</v>
      </c>
      <c r="CI283">
        <v>3056.3519999999999</v>
      </c>
      <c r="CJ283">
        <v>46.009</v>
      </c>
      <c r="CK283">
        <v>3059.6089999999999</v>
      </c>
      <c r="CL283">
        <v>46.149000000000001</v>
      </c>
      <c r="CM283">
        <v>3635</v>
      </c>
      <c r="CN283">
        <v>46.97</v>
      </c>
      <c r="CO283">
        <v>2875.4</v>
      </c>
      <c r="CP283">
        <v>45.54</v>
      </c>
      <c r="CQ283">
        <v>2916.3</v>
      </c>
      <c r="CR283">
        <v>45.3</v>
      </c>
      <c r="CS283">
        <v>2990.6</v>
      </c>
      <c r="CT283">
        <v>45.28</v>
      </c>
      <c r="CU283">
        <v>2925.4</v>
      </c>
      <c r="CV283">
        <v>45.39</v>
      </c>
      <c r="CW283">
        <v>3083.6</v>
      </c>
      <c r="CX283">
        <v>45.49</v>
      </c>
    </row>
    <row r="284" spans="1:102" x14ac:dyDescent="0.3">
      <c r="A284">
        <v>2153</v>
      </c>
      <c r="B284">
        <v>61.23</v>
      </c>
      <c r="C284">
        <v>2109.9479999999999</v>
      </c>
      <c r="D284">
        <v>59.52</v>
      </c>
      <c r="E284">
        <v>2228.6999999999998</v>
      </c>
      <c r="F284">
        <v>63.23</v>
      </c>
      <c r="G284">
        <v>2124.3000000000002</v>
      </c>
      <c r="H284">
        <v>65.78</v>
      </c>
      <c r="I284">
        <v>2103.5</v>
      </c>
      <c r="J284">
        <v>58.19</v>
      </c>
      <c r="K284">
        <v>2201</v>
      </c>
      <c r="L284">
        <v>58.94</v>
      </c>
      <c r="M284">
        <v>2182.8069999999998</v>
      </c>
      <c r="N284">
        <v>58.31</v>
      </c>
      <c r="O284">
        <v>2465.6</v>
      </c>
      <c r="P284">
        <v>57.92</v>
      </c>
      <c r="Q284">
        <v>2410.6999999999998</v>
      </c>
      <c r="R284">
        <v>56.13</v>
      </c>
      <c r="S284">
        <v>2350</v>
      </c>
      <c r="T284">
        <v>57.28</v>
      </c>
      <c r="U284">
        <v>2425.6999999999998</v>
      </c>
      <c r="V284">
        <v>66.78</v>
      </c>
      <c r="W284">
        <v>2484</v>
      </c>
      <c r="X284">
        <v>64.69</v>
      </c>
      <c r="Y284">
        <v>2883.7</v>
      </c>
      <c r="Z284">
        <v>55.19</v>
      </c>
      <c r="AA284">
        <v>2053.5970000000002</v>
      </c>
      <c r="AB284">
        <v>61.871000000000002</v>
      </c>
      <c r="AC284">
        <v>2133.6</v>
      </c>
      <c r="AD284">
        <v>58.75</v>
      </c>
      <c r="AE284">
        <v>1847.4</v>
      </c>
      <c r="AF284">
        <v>61.14</v>
      </c>
      <c r="AG284">
        <v>1795.7</v>
      </c>
      <c r="AH284">
        <v>60.99</v>
      </c>
      <c r="AI284">
        <v>1716.4</v>
      </c>
      <c r="AJ284">
        <v>60.87</v>
      </c>
      <c r="AK284">
        <v>1885</v>
      </c>
      <c r="AL284">
        <v>58.79</v>
      </c>
      <c r="AM284">
        <v>1913.7</v>
      </c>
      <c r="AN284">
        <v>57.37</v>
      </c>
      <c r="AO284">
        <v>1695.9</v>
      </c>
      <c r="AP284">
        <v>59.21</v>
      </c>
      <c r="AQ284">
        <v>1494.7</v>
      </c>
      <c r="AR284">
        <v>60.9</v>
      </c>
      <c r="AS284">
        <v>1469.7</v>
      </c>
      <c r="AT284">
        <v>50.04</v>
      </c>
      <c r="AU284">
        <v>1379.3</v>
      </c>
      <c r="AV284">
        <v>54.13</v>
      </c>
      <c r="AW284">
        <v>1712.1</v>
      </c>
      <c r="AX284">
        <v>58.96</v>
      </c>
      <c r="AY284">
        <v>2072.1999999999998</v>
      </c>
      <c r="AZ284">
        <v>48.92</v>
      </c>
      <c r="BE284">
        <v>3224.4</v>
      </c>
      <c r="BF284">
        <v>47.38</v>
      </c>
      <c r="BG284">
        <v>2819.4430000000002</v>
      </c>
      <c r="BH284">
        <v>48.149000000000001</v>
      </c>
      <c r="BI284">
        <v>2750.9090000000001</v>
      </c>
      <c r="BJ284">
        <v>48.067</v>
      </c>
      <c r="BK284">
        <v>2993.5</v>
      </c>
      <c r="BL284">
        <v>47.55</v>
      </c>
      <c r="BM284">
        <v>2786.9749999999999</v>
      </c>
      <c r="BN284">
        <v>47.764000000000003</v>
      </c>
      <c r="BO284">
        <v>2891.0349999999999</v>
      </c>
      <c r="BP284">
        <v>47.716999999999999</v>
      </c>
      <c r="BQ284">
        <v>2953.0250000000001</v>
      </c>
      <c r="BR284">
        <v>47.74</v>
      </c>
      <c r="BS284">
        <v>3108.739</v>
      </c>
      <c r="BT284">
        <v>47.441000000000003</v>
      </c>
      <c r="BU284">
        <v>3958.3</v>
      </c>
      <c r="BV284">
        <v>46.74</v>
      </c>
      <c r="BW284">
        <v>3231.1019999999999</v>
      </c>
      <c r="BX284">
        <v>47.640999999999998</v>
      </c>
      <c r="BY284">
        <v>3149.509</v>
      </c>
      <c r="BZ284">
        <v>47.143999999999998</v>
      </c>
      <c r="CA284">
        <v>3126.991</v>
      </c>
      <c r="CB284">
        <v>47.152999999999999</v>
      </c>
      <c r="CC284">
        <v>3233.6909999999998</v>
      </c>
      <c r="CD284">
        <v>43.600999999999999</v>
      </c>
      <c r="CE284">
        <v>3546</v>
      </c>
      <c r="CF284">
        <v>46.7</v>
      </c>
      <c r="CG284">
        <v>3248.194</v>
      </c>
      <c r="CH284">
        <v>46.45</v>
      </c>
      <c r="CI284">
        <v>3068.79</v>
      </c>
      <c r="CJ284">
        <v>46.106000000000002</v>
      </c>
      <c r="CK284">
        <v>3077.1909999999998</v>
      </c>
      <c r="CL284">
        <v>46.283000000000001</v>
      </c>
      <c r="CM284">
        <v>3636.8</v>
      </c>
      <c r="CN284">
        <v>47.06</v>
      </c>
      <c r="CO284">
        <v>2883.6</v>
      </c>
      <c r="CP284">
        <v>45.52</v>
      </c>
      <c r="CQ284">
        <v>2918.5</v>
      </c>
      <c r="CR284">
        <v>45.25</v>
      </c>
      <c r="CS284">
        <v>3007.1</v>
      </c>
      <c r="CT284">
        <v>45.42</v>
      </c>
      <c r="CU284">
        <v>2930.9</v>
      </c>
      <c r="CV284">
        <v>45.3</v>
      </c>
      <c r="CW284">
        <v>3090.6</v>
      </c>
      <c r="CX284">
        <v>45.54</v>
      </c>
    </row>
    <row r="285" spans="1:102" x14ac:dyDescent="0.3">
      <c r="A285">
        <v>2154.6999999999998</v>
      </c>
      <c r="B285">
        <v>61.36</v>
      </c>
      <c r="C285">
        <v>2112.1170000000002</v>
      </c>
      <c r="D285">
        <v>58.954999999999998</v>
      </c>
      <c r="E285">
        <v>2230.1999999999998</v>
      </c>
      <c r="F285">
        <v>63.01</v>
      </c>
      <c r="G285">
        <v>2130.4</v>
      </c>
      <c r="H285">
        <v>65.73</v>
      </c>
      <c r="I285">
        <v>2105</v>
      </c>
      <c r="J285">
        <v>58.38</v>
      </c>
      <c r="K285">
        <v>2203.9</v>
      </c>
      <c r="L285">
        <v>58.82</v>
      </c>
      <c r="M285">
        <v>2186.9050000000002</v>
      </c>
      <c r="N285">
        <v>58.161000000000001</v>
      </c>
      <c r="O285">
        <v>2469.8000000000002</v>
      </c>
      <c r="P285">
        <v>57.84</v>
      </c>
      <c r="Q285">
        <v>2416.1</v>
      </c>
      <c r="R285">
        <v>56.26</v>
      </c>
      <c r="S285">
        <v>2361.1</v>
      </c>
      <c r="T285">
        <v>57.5</v>
      </c>
      <c r="U285">
        <v>2427.9</v>
      </c>
      <c r="V285">
        <v>65.59</v>
      </c>
      <c r="W285">
        <v>2484.4</v>
      </c>
      <c r="X285">
        <v>64.540000000000006</v>
      </c>
      <c r="Y285">
        <v>2893</v>
      </c>
      <c r="Z285">
        <v>55.08</v>
      </c>
      <c r="AA285">
        <v>2055.5050000000001</v>
      </c>
      <c r="AB285">
        <v>61.750999999999998</v>
      </c>
      <c r="AC285">
        <v>2138.5</v>
      </c>
      <c r="AD285">
        <v>58.73</v>
      </c>
      <c r="AE285">
        <v>1855.4</v>
      </c>
      <c r="AF285">
        <v>61</v>
      </c>
      <c r="AG285">
        <v>1802</v>
      </c>
      <c r="AH285">
        <v>60.99</v>
      </c>
      <c r="AI285">
        <v>1729.1</v>
      </c>
      <c r="AJ285">
        <v>60.74</v>
      </c>
      <c r="AK285">
        <v>1893.6</v>
      </c>
      <c r="AL285">
        <v>58.71</v>
      </c>
      <c r="AM285">
        <v>1919.8</v>
      </c>
      <c r="AN285">
        <v>57.31</v>
      </c>
      <c r="AO285">
        <v>1705.2</v>
      </c>
      <c r="AP285">
        <v>59.04</v>
      </c>
      <c r="AQ285">
        <v>1498.6</v>
      </c>
      <c r="AR285">
        <v>60.54</v>
      </c>
      <c r="AS285">
        <v>1470.5</v>
      </c>
      <c r="AT285">
        <v>50.17</v>
      </c>
      <c r="AU285">
        <v>1384.9</v>
      </c>
      <c r="AV285">
        <v>55.91</v>
      </c>
      <c r="AW285">
        <v>1714.5</v>
      </c>
      <c r="AX285">
        <v>58.89</v>
      </c>
      <c r="AY285">
        <v>2075.8000000000002</v>
      </c>
      <c r="AZ285">
        <v>48.79</v>
      </c>
      <c r="BE285">
        <v>3226.2</v>
      </c>
      <c r="BF285">
        <v>47.33</v>
      </c>
      <c r="BG285">
        <v>2843.1109999999999</v>
      </c>
      <c r="BH285">
        <v>48.101999999999997</v>
      </c>
      <c r="BI285">
        <v>2759.1509999999998</v>
      </c>
      <c r="BJ285">
        <v>47.981000000000002</v>
      </c>
      <c r="BK285">
        <v>3018.6</v>
      </c>
      <c r="BL285">
        <v>47.59</v>
      </c>
      <c r="BM285">
        <v>2791.768</v>
      </c>
      <c r="BN285">
        <v>47.808</v>
      </c>
      <c r="BO285">
        <v>2911.1239999999998</v>
      </c>
      <c r="BP285">
        <v>47.610999999999997</v>
      </c>
      <c r="BQ285">
        <v>2967.04</v>
      </c>
      <c r="BR285">
        <v>47.718000000000004</v>
      </c>
      <c r="BS285">
        <v>3124.0909999999999</v>
      </c>
      <c r="BT285">
        <v>47.485999999999997</v>
      </c>
      <c r="BU285">
        <v>3967.9</v>
      </c>
      <c r="BV285">
        <v>46.14</v>
      </c>
      <c r="BW285">
        <v>3235.92</v>
      </c>
      <c r="BX285">
        <v>47.686999999999998</v>
      </c>
      <c r="BY285">
        <v>3156.18</v>
      </c>
      <c r="BZ285">
        <v>47.148000000000003</v>
      </c>
      <c r="CA285">
        <v>3129.4940000000001</v>
      </c>
      <c r="CB285">
        <v>47.436999999999998</v>
      </c>
      <c r="CC285">
        <v>3234.8649999999998</v>
      </c>
      <c r="CD285">
        <v>43.709000000000003</v>
      </c>
      <c r="CE285">
        <v>3557.1</v>
      </c>
      <c r="CF285">
        <v>46.66</v>
      </c>
      <c r="CG285">
        <v>3251.538</v>
      </c>
      <c r="CH285">
        <v>46.463999999999999</v>
      </c>
      <c r="CI285">
        <v>3079.4929999999999</v>
      </c>
      <c r="CJ285">
        <v>46.036000000000001</v>
      </c>
      <c r="CK285">
        <v>3085.82</v>
      </c>
      <c r="CL285">
        <v>46.322000000000003</v>
      </c>
      <c r="CM285">
        <v>3637.7</v>
      </c>
      <c r="CN285">
        <v>47.05</v>
      </c>
      <c r="CO285">
        <v>2889.4</v>
      </c>
      <c r="CP285">
        <v>45.42</v>
      </c>
      <c r="CQ285">
        <v>2922.1</v>
      </c>
      <c r="CR285">
        <v>45.35</v>
      </c>
      <c r="CS285">
        <v>3024.3</v>
      </c>
      <c r="CT285">
        <v>45.4</v>
      </c>
      <c r="CU285">
        <v>2939</v>
      </c>
      <c r="CV285">
        <v>45.5</v>
      </c>
      <c r="CW285">
        <v>3098.6</v>
      </c>
      <c r="CX285">
        <v>45.29</v>
      </c>
    </row>
    <row r="286" spans="1:102" x14ac:dyDescent="0.3">
      <c r="A286">
        <v>2156.9</v>
      </c>
      <c r="B286">
        <v>61.45</v>
      </c>
      <c r="C286">
        <v>2120.4279999999999</v>
      </c>
      <c r="D286">
        <v>56.783000000000001</v>
      </c>
      <c r="E286">
        <v>2235.1</v>
      </c>
      <c r="F286">
        <v>62.03</v>
      </c>
      <c r="G286">
        <v>2133</v>
      </c>
      <c r="H286">
        <v>65.87</v>
      </c>
      <c r="I286">
        <v>2107.1999999999998</v>
      </c>
      <c r="J286">
        <v>58.49</v>
      </c>
      <c r="K286">
        <v>2209.6999999999998</v>
      </c>
      <c r="L286">
        <v>58.43</v>
      </c>
      <c r="M286">
        <v>2191.1030000000001</v>
      </c>
      <c r="N286">
        <v>58.161000000000001</v>
      </c>
      <c r="O286">
        <v>2475.3000000000002</v>
      </c>
      <c r="P286">
        <v>57.84</v>
      </c>
      <c r="Q286">
        <v>2417.1999999999998</v>
      </c>
      <c r="R286">
        <v>56.2</v>
      </c>
      <c r="S286">
        <v>2367</v>
      </c>
      <c r="T286">
        <v>57.48</v>
      </c>
      <c r="U286">
        <v>2430.4</v>
      </c>
      <c r="V286">
        <v>64.459999999999994</v>
      </c>
      <c r="W286">
        <v>2486.9</v>
      </c>
      <c r="X286">
        <v>63.31</v>
      </c>
      <c r="Y286">
        <v>2898</v>
      </c>
      <c r="Z286">
        <v>55.22</v>
      </c>
      <c r="AA286">
        <v>2062.0639999999999</v>
      </c>
      <c r="AB286">
        <v>61.524000000000001</v>
      </c>
      <c r="AC286">
        <v>2143.9</v>
      </c>
      <c r="AD286">
        <v>58.9</v>
      </c>
      <c r="AE286">
        <v>1861.4</v>
      </c>
      <c r="AF286">
        <v>61</v>
      </c>
      <c r="AG286">
        <v>1814.1</v>
      </c>
      <c r="AH286">
        <v>60.87</v>
      </c>
      <c r="AI286">
        <v>1733.5</v>
      </c>
      <c r="AJ286">
        <v>60.75</v>
      </c>
      <c r="AK286">
        <v>1901.1</v>
      </c>
      <c r="AL286">
        <v>58.75</v>
      </c>
      <c r="AM286">
        <v>1924.8</v>
      </c>
      <c r="AN286">
        <v>57.13</v>
      </c>
      <c r="AO286">
        <v>1709.2</v>
      </c>
      <c r="AP286">
        <v>58.93</v>
      </c>
      <c r="AQ286">
        <v>1502.1</v>
      </c>
      <c r="AR286">
        <v>60.42</v>
      </c>
      <c r="AS286">
        <v>1471.8</v>
      </c>
      <c r="AT286">
        <v>50.25</v>
      </c>
      <c r="AU286">
        <v>1393.2</v>
      </c>
      <c r="AV286">
        <v>59.13</v>
      </c>
      <c r="AW286">
        <v>1723.3</v>
      </c>
      <c r="AX286">
        <v>58.91</v>
      </c>
      <c r="AY286">
        <v>2079.4</v>
      </c>
      <c r="AZ286">
        <v>48.46</v>
      </c>
      <c r="BE286">
        <v>3231.4</v>
      </c>
      <c r="BF286">
        <v>47.89</v>
      </c>
      <c r="BG286">
        <v>2846.1080000000002</v>
      </c>
      <c r="BH286">
        <v>48.127000000000002</v>
      </c>
      <c r="BI286">
        <v>2788.3719999999998</v>
      </c>
      <c r="BJ286">
        <v>47.997</v>
      </c>
      <c r="BK286">
        <v>3030.2</v>
      </c>
      <c r="BL286">
        <v>47.44</v>
      </c>
      <c r="BM286">
        <v>2812.3159999999998</v>
      </c>
      <c r="BN286">
        <v>47.695999999999998</v>
      </c>
      <c r="BO286">
        <v>2919.817</v>
      </c>
      <c r="BP286">
        <v>47.594000000000001</v>
      </c>
      <c r="BQ286">
        <v>2990.3029999999999</v>
      </c>
      <c r="BR286">
        <v>47.625</v>
      </c>
      <c r="BS286">
        <v>3128.799</v>
      </c>
      <c r="BT286">
        <v>47.405000000000001</v>
      </c>
      <c r="BU286">
        <v>3971.8</v>
      </c>
      <c r="BV286">
        <v>46.02</v>
      </c>
      <c r="BW286">
        <v>3241.5880000000002</v>
      </c>
      <c r="BX286">
        <v>47.491999999999997</v>
      </c>
      <c r="BY286">
        <v>3169.0770000000002</v>
      </c>
      <c r="BZ286">
        <v>47.265999999999998</v>
      </c>
      <c r="CA286">
        <v>3136.2809999999999</v>
      </c>
      <c r="CB286">
        <v>47.896000000000001</v>
      </c>
      <c r="CC286">
        <v>3237.8449999999998</v>
      </c>
      <c r="CD286">
        <v>45.145000000000003</v>
      </c>
      <c r="CE286">
        <v>3565.4</v>
      </c>
      <c r="CF286">
        <v>46.85</v>
      </c>
      <c r="CG286">
        <v>3272.9479999999999</v>
      </c>
      <c r="CH286">
        <v>46.281999999999996</v>
      </c>
      <c r="CI286">
        <v>3085.2779999999998</v>
      </c>
      <c r="CJ286">
        <v>46.191000000000003</v>
      </c>
      <c r="CK286">
        <v>3097.98</v>
      </c>
      <c r="CL286">
        <v>46.334000000000003</v>
      </c>
      <c r="CM286">
        <v>3639</v>
      </c>
      <c r="CN286">
        <v>46.9</v>
      </c>
      <c r="CO286">
        <v>2904.6</v>
      </c>
      <c r="CP286">
        <v>45.42</v>
      </c>
      <c r="CQ286">
        <v>2926.6</v>
      </c>
      <c r="CR286">
        <v>45.37</v>
      </c>
      <c r="CS286">
        <v>3040</v>
      </c>
      <c r="CT286">
        <v>45.52</v>
      </c>
      <c r="CU286">
        <v>2960.7</v>
      </c>
      <c r="CV286">
        <v>45.21</v>
      </c>
      <c r="CW286">
        <v>3107.6</v>
      </c>
      <c r="CX286">
        <v>45.25</v>
      </c>
    </row>
    <row r="287" spans="1:102" x14ac:dyDescent="0.3">
      <c r="A287">
        <v>2158.3000000000002</v>
      </c>
      <c r="B287">
        <v>61.46</v>
      </c>
      <c r="C287">
        <v>2124.4270000000001</v>
      </c>
      <c r="D287">
        <v>55.932000000000002</v>
      </c>
      <c r="E287">
        <v>2236.9</v>
      </c>
      <c r="F287">
        <v>61.82</v>
      </c>
      <c r="G287">
        <v>2133.9</v>
      </c>
      <c r="H287">
        <v>65.989999999999995</v>
      </c>
      <c r="I287">
        <v>2112.1999999999998</v>
      </c>
      <c r="J287">
        <v>58.52</v>
      </c>
      <c r="K287">
        <v>2213.3000000000002</v>
      </c>
      <c r="L287">
        <v>58.3</v>
      </c>
      <c r="M287">
        <v>2197.3000000000002</v>
      </c>
      <c r="N287">
        <v>57.901000000000003</v>
      </c>
      <c r="O287">
        <v>2482.8000000000002</v>
      </c>
      <c r="P287">
        <v>57.96</v>
      </c>
      <c r="Q287">
        <v>2418.9</v>
      </c>
      <c r="R287">
        <v>55.93</v>
      </c>
      <c r="S287">
        <v>2372.6</v>
      </c>
      <c r="T287">
        <v>57.37</v>
      </c>
      <c r="U287">
        <v>2432.6999999999998</v>
      </c>
      <c r="V287">
        <v>63.31</v>
      </c>
      <c r="W287">
        <v>2489.6999999999998</v>
      </c>
      <c r="X287">
        <v>61.69</v>
      </c>
      <c r="Y287">
        <v>2902.8</v>
      </c>
      <c r="Z287">
        <v>55.19</v>
      </c>
      <c r="AA287">
        <v>2067.6590000000001</v>
      </c>
      <c r="AB287">
        <v>61.341999999999999</v>
      </c>
      <c r="AC287">
        <v>2149.9</v>
      </c>
      <c r="AD287">
        <v>59</v>
      </c>
      <c r="AE287">
        <v>1874.4</v>
      </c>
      <c r="AF287">
        <v>60.89</v>
      </c>
      <c r="AG287">
        <v>1823</v>
      </c>
      <c r="AH287">
        <v>60.86</v>
      </c>
      <c r="AI287">
        <v>1738.5</v>
      </c>
      <c r="AJ287">
        <v>60.66</v>
      </c>
      <c r="AK287">
        <v>1908.6</v>
      </c>
      <c r="AL287">
        <v>58.58</v>
      </c>
      <c r="AM287">
        <v>1929.8</v>
      </c>
      <c r="AN287">
        <v>57.11</v>
      </c>
      <c r="AO287">
        <v>1716.3</v>
      </c>
      <c r="AP287">
        <v>58.97</v>
      </c>
      <c r="AQ287">
        <v>1505.4</v>
      </c>
      <c r="AR287">
        <v>60.37</v>
      </c>
      <c r="AS287">
        <v>1473.1</v>
      </c>
      <c r="AT287">
        <v>50.19</v>
      </c>
      <c r="AU287">
        <v>1394.9</v>
      </c>
      <c r="AV287">
        <v>59.82</v>
      </c>
      <c r="AW287">
        <v>1727.6</v>
      </c>
      <c r="AX287">
        <v>59.04</v>
      </c>
      <c r="AY287">
        <v>2080.8000000000002</v>
      </c>
      <c r="AZ287">
        <v>48.52</v>
      </c>
      <c r="BE287">
        <v>3233.3</v>
      </c>
      <c r="BF287">
        <v>47.98</v>
      </c>
      <c r="BG287">
        <v>2860.08</v>
      </c>
      <c r="BH287">
        <v>48.122999999999998</v>
      </c>
      <c r="BI287">
        <v>2812.0859999999998</v>
      </c>
      <c r="BJ287">
        <v>47.887999999999998</v>
      </c>
      <c r="BK287">
        <v>3044.6</v>
      </c>
      <c r="BL287">
        <v>47.62</v>
      </c>
      <c r="BM287">
        <v>2821.2080000000001</v>
      </c>
      <c r="BN287">
        <v>47.661999999999999</v>
      </c>
      <c r="BO287">
        <v>2927.2130000000002</v>
      </c>
      <c r="BP287">
        <v>47.622999999999998</v>
      </c>
      <c r="BQ287">
        <v>3009.931</v>
      </c>
      <c r="BR287">
        <v>47.526000000000003</v>
      </c>
      <c r="BS287">
        <v>3144.2220000000002</v>
      </c>
      <c r="BT287">
        <v>47.348999999999997</v>
      </c>
      <c r="BU287">
        <v>3974.6</v>
      </c>
      <c r="BV287">
        <v>46.08</v>
      </c>
      <c r="BW287">
        <v>3252.0749999999998</v>
      </c>
      <c r="BX287">
        <v>47.402999999999999</v>
      </c>
      <c r="BY287">
        <v>3180.1959999999999</v>
      </c>
      <c r="BZ287">
        <v>47.161999999999999</v>
      </c>
      <c r="CA287">
        <v>3137.7860000000001</v>
      </c>
      <c r="CB287">
        <v>47.912999999999997</v>
      </c>
      <c r="CC287">
        <v>3239.11</v>
      </c>
      <c r="CD287">
        <v>45.636000000000003</v>
      </c>
      <c r="CE287">
        <v>3577.3</v>
      </c>
      <c r="CF287">
        <v>46.69</v>
      </c>
      <c r="CG287">
        <v>3281.3670000000002</v>
      </c>
      <c r="CH287">
        <v>46.423999999999999</v>
      </c>
      <c r="CI287">
        <v>3099.645</v>
      </c>
      <c r="CJ287">
        <v>46.2</v>
      </c>
      <c r="CK287">
        <v>3102.89</v>
      </c>
      <c r="CL287">
        <v>46.295000000000002</v>
      </c>
      <c r="CM287">
        <v>3643</v>
      </c>
      <c r="CN287">
        <v>45.83</v>
      </c>
      <c r="CO287">
        <v>2912.6</v>
      </c>
      <c r="CP287">
        <v>45.59</v>
      </c>
      <c r="CQ287">
        <v>2932.2</v>
      </c>
      <c r="CR287">
        <v>45.52</v>
      </c>
      <c r="CS287">
        <v>3051.5</v>
      </c>
      <c r="CT287">
        <v>45.52</v>
      </c>
      <c r="CU287">
        <v>2992.9</v>
      </c>
      <c r="CV287">
        <v>45.41</v>
      </c>
      <c r="CW287">
        <v>3118.6</v>
      </c>
      <c r="CX287">
        <v>45.44</v>
      </c>
    </row>
    <row r="288" spans="1:102" x14ac:dyDescent="0.3">
      <c r="A288">
        <v>2159.6999999999998</v>
      </c>
      <c r="B288">
        <v>61.44</v>
      </c>
      <c r="C288">
        <v>2128.7269999999999</v>
      </c>
      <c r="D288">
        <v>55.290999999999997</v>
      </c>
      <c r="E288">
        <v>2238.1999999999998</v>
      </c>
      <c r="F288">
        <v>61.72</v>
      </c>
      <c r="G288">
        <v>2136.4</v>
      </c>
      <c r="H288">
        <v>66.569999999999993</v>
      </c>
      <c r="I288">
        <v>2131.1</v>
      </c>
      <c r="J288">
        <v>58.36</v>
      </c>
      <c r="K288">
        <v>2221.6999999999998</v>
      </c>
      <c r="L288">
        <v>58.31</v>
      </c>
      <c r="M288">
        <v>2203.0970000000002</v>
      </c>
      <c r="N288">
        <v>57.962000000000003</v>
      </c>
      <c r="O288">
        <v>2491.4</v>
      </c>
      <c r="P288">
        <v>57.88</v>
      </c>
      <c r="Q288">
        <v>2421.4</v>
      </c>
      <c r="R288">
        <v>55.37</v>
      </c>
      <c r="S288">
        <v>2385.6</v>
      </c>
      <c r="T288">
        <v>57.57</v>
      </c>
      <c r="U288">
        <v>2435.6999999999998</v>
      </c>
      <c r="V288">
        <v>61.62</v>
      </c>
      <c r="W288">
        <v>2493.6999999999998</v>
      </c>
      <c r="X288">
        <v>59.65</v>
      </c>
      <c r="Y288">
        <v>2910.7</v>
      </c>
      <c r="Z288">
        <v>55.8</v>
      </c>
      <c r="AA288">
        <v>2070.6729999999998</v>
      </c>
      <c r="AB288">
        <v>61.176000000000002</v>
      </c>
      <c r="AC288">
        <v>2160.8000000000002</v>
      </c>
      <c r="AD288">
        <v>58.9</v>
      </c>
      <c r="AE288">
        <v>1894.3</v>
      </c>
      <c r="AF288">
        <v>60.88</v>
      </c>
      <c r="AG288">
        <v>1830.1</v>
      </c>
      <c r="AH288">
        <v>60.71</v>
      </c>
      <c r="AI288">
        <v>1743.2</v>
      </c>
      <c r="AJ288">
        <v>60.65</v>
      </c>
      <c r="AK288">
        <v>1918.1</v>
      </c>
      <c r="AL288">
        <v>58.44</v>
      </c>
      <c r="AM288">
        <v>1937.8</v>
      </c>
      <c r="AN288">
        <v>57</v>
      </c>
      <c r="AO288">
        <v>1721.3</v>
      </c>
      <c r="AP288">
        <v>58.72</v>
      </c>
      <c r="AQ288">
        <v>1508.1</v>
      </c>
      <c r="AR288">
        <v>60.43</v>
      </c>
      <c r="AS288">
        <v>1474</v>
      </c>
      <c r="AT288">
        <v>50.02</v>
      </c>
      <c r="AU288">
        <v>1398.5</v>
      </c>
      <c r="AV288">
        <v>61.45</v>
      </c>
      <c r="AW288">
        <v>1737.8</v>
      </c>
      <c r="AX288">
        <v>58.96</v>
      </c>
      <c r="AY288">
        <v>2081.8000000000002</v>
      </c>
      <c r="AZ288">
        <v>48.71</v>
      </c>
      <c r="BE288">
        <v>3252.8</v>
      </c>
      <c r="BF288">
        <v>47.84</v>
      </c>
      <c r="BG288">
        <v>2871.2489999999998</v>
      </c>
      <c r="BH288">
        <v>48.203000000000003</v>
      </c>
      <c r="BI288">
        <v>2827.1260000000002</v>
      </c>
      <c r="BJ288">
        <v>47.848999999999997</v>
      </c>
      <c r="BK288">
        <v>3049.6</v>
      </c>
      <c r="BL288">
        <v>47.49</v>
      </c>
      <c r="BM288">
        <v>2830.99</v>
      </c>
      <c r="BN288">
        <v>47.691000000000003</v>
      </c>
      <c r="BO288">
        <v>2934.16</v>
      </c>
      <c r="BP288">
        <v>47.536999999999999</v>
      </c>
      <c r="BQ288">
        <v>3025.652</v>
      </c>
      <c r="BR288">
        <v>47.555</v>
      </c>
      <c r="BS288">
        <v>3151.7249999999999</v>
      </c>
      <c r="BT288">
        <v>47.343000000000004</v>
      </c>
      <c r="BU288">
        <v>3980.5</v>
      </c>
      <c r="BV288">
        <v>46.57</v>
      </c>
      <c r="BW288">
        <v>3268.3240000000001</v>
      </c>
      <c r="BX288">
        <v>47.401000000000003</v>
      </c>
      <c r="BY288">
        <v>3199.319</v>
      </c>
      <c r="BZ288">
        <v>47.311</v>
      </c>
      <c r="CA288">
        <v>3144.7269999999999</v>
      </c>
      <c r="CB288">
        <v>47.625999999999998</v>
      </c>
      <c r="CC288">
        <v>3244.0949999999998</v>
      </c>
      <c r="CD288">
        <v>45.863999999999997</v>
      </c>
      <c r="CE288">
        <v>3591</v>
      </c>
      <c r="CF288">
        <v>46.78</v>
      </c>
      <c r="CG288">
        <v>3294.2550000000001</v>
      </c>
      <c r="CH288">
        <v>46.503</v>
      </c>
      <c r="CI288">
        <v>3109.7689999999998</v>
      </c>
      <c r="CJ288">
        <v>46.069000000000003</v>
      </c>
      <c r="CK288">
        <v>3113.1039999999998</v>
      </c>
      <c r="CL288">
        <v>46.04</v>
      </c>
      <c r="CM288">
        <v>3644.3</v>
      </c>
      <c r="CN288">
        <v>45.62</v>
      </c>
      <c r="CO288">
        <v>2917</v>
      </c>
      <c r="CP288">
        <v>45.58</v>
      </c>
      <c r="CQ288">
        <v>2939.7</v>
      </c>
      <c r="CR288">
        <v>45.51</v>
      </c>
      <c r="CS288">
        <v>3069.3</v>
      </c>
      <c r="CT288">
        <v>45.69</v>
      </c>
      <c r="CU288">
        <v>3008.3</v>
      </c>
      <c r="CV288">
        <v>45.44</v>
      </c>
      <c r="CW288">
        <v>3126.6</v>
      </c>
      <c r="CX288">
        <v>45.41</v>
      </c>
    </row>
    <row r="289" spans="1:102" x14ac:dyDescent="0.3">
      <c r="A289">
        <v>2161</v>
      </c>
      <c r="B289">
        <v>61.37</v>
      </c>
      <c r="C289">
        <v>2131.7269999999999</v>
      </c>
      <c r="D289">
        <v>55.04</v>
      </c>
      <c r="E289">
        <v>2240.6</v>
      </c>
      <c r="F289">
        <v>61.67</v>
      </c>
      <c r="G289">
        <v>2138.3000000000002</v>
      </c>
      <c r="H289">
        <v>66.760000000000005</v>
      </c>
      <c r="I289">
        <v>2144.1</v>
      </c>
      <c r="J289">
        <v>58.53</v>
      </c>
      <c r="K289">
        <v>2229</v>
      </c>
      <c r="L289">
        <v>58.18</v>
      </c>
      <c r="M289">
        <v>2216.491</v>
      </c>
      <c r="N289">
        <v>57.972000000000001</v>
      </c>
      <c r="O289">
        <v>2497.5</v>
      </c>
      <c r="P289">
        <v>57.92</v>
      </c>
      <c r="Q289">
        <v>2423.5</v>
      </c>
      <c r="R289">
        <v>55.13</v>
      </c>
      <c r="S289">
        <v>2390.6</v>
      </c>
      <c r="T289">
        <v>57.73</v>
      </c>
      <c r="U289">
        <v>2437.4</v>
      </c>
      <c r="V289">
        <v>60.74</v>
      </c>
      <c r="W289">
        <v>2496</v>
      </c>
      <c r="X289">
        <v>58.81</v>
      </c>
      <c r="Y289">
        <v>2915.6</v>
      </c>
      <c r="Z289">
        <v>56.02</v>
      </c>
      <c r="AA289">
        <v>2072.6819999999998</v>
      </c>
      <c r="AB289">
        <v>61.121000000000002</v>
      </c>
      <c r="AC289">
        <v>2172</v>
      </c>
      <c r="AD289">
        <v>59.05</v>
      </c>
      <c r="AE289">
        <v>1908.2</v>
      </c>
      <c r="AF289">
        <v>60.77</v>
      </c>
      <c r="AG289">
        <v>1839</v>
      </c>
      <c r="AH289">
        <v>60.69</v>
      </c>
      <c r="AI289">
        <v>1755.5</v>
      </c>
      <c r="AJ289">
        <v>60.53</v>
      </c>
      <c r="AK289">
        <v>1925.4</v>
      </c>
      <c r="AL289">
        <v>58.38</v>
      </c>
      <c r="AM289">
        <v>1943.7</v>
      </c>
      <c r="AN289">
        <v>56.83</v>
      </c>
      <c r="AO289">
        <v>1723.4</v>
      </c>
      <c r="AP289">
        <v>58.65</v>
      </c>
      <c r="AQ289">
        <v>1510.2</v>
      </c>
      <c r="AR289">
        <v>60.53</v>
      </c>
      <c r="AS289">
        <v>1474.7</v>
      </c>
      <c r="AT289">
        <v>50.04</v>
      </c>
      <c r="AU289">
        <v>1400.6</v>
      </c>
      <c r="AV289">
        <v>62.25</v>
      </c>
      <c r="AW289">
        <v>1747.6</v>
      </c>
      <c r="AX289">
        <v>59.06</v>
      </c>
      <c r="AY289">
        <v>2083</v>
      </c>
      <c r="AZ289">
        <v>49.12</v>
      </c>
      <c r="BE289">
        <v>3258.6</v>
      </c>
      <c r="BF289">
        <v>47.63</v>
      </c>
      <c r="BG289">
        <v>2881.038</v>
      </c>
      <c r="BH289">
        <v>48.234000000000002</v>
      </c>
      <c r="BI289">
        <v>2835.3679999999999</v>
      </c>
      <c r="BJ289">
        <v>47.777999999999999</v>
      </c>
      <c r="BK289">
        <v>3057.9</v>
      </c>
      <c r="BL289">
        <v>47.42</v>
      </c>
      <c r="BM289">
        <v>2835.88</v>
      </c>
      <c r="BN289">
        <v>47.609000000000002</v>
      </c>
      <c r="BO289">
        <v>2940.5659999999998</v>
      </c>
      <c r="BP289">
        <v>47.543999999999997</v>
      </c>
      <c r="BQ289">
        <v>3032.4389999999999</v>
      </c>
      <c r="BR289">
        <v>47.466000000000001</v>
      </c>
      <c r="BS289">
        <v>3159.9119999999998</v>
      </c>
      <c r="BT289">
        <v>47.261000000000003</v>
      </c>
      <c r="BU289">
        <v>3982.6</v>
      </c>
      <c r="BV289">
        <v>46.66</v>
      </c>
      <c r="BW289">
        <v>3278.346</v>
      </c>
      <c r="BX289">
        <v>47.360999999999997</v>
      </c>
      <c r="BY289">
        <v>3206.0859999999998</v>
      </c>
      <c r="BZ289">
        <v>47.223999999999997</v>
      </c>
      <c r="CA289">
        <v>3149.7020000000002</v>
      </c>
      <c r="CB289">
        <v>46.987000000000002</v>
      </c>
      <c r="CC289">
        <v>3245.4839999999999</v>
      </c>
      <c r="CD289">
        <v>45.844000000000001</v>
      </c>
      <c r="CE289">
        <v>3641.5</v>
      </c>
      <c r="CF289">
        <v>46.65</v>
      </c>
      <c r="CG289">
        <v>3304.752</v>
      </c>
      <c r="CH289">
        <v>46.7</v>
      </c>
      <c r="CI289">
        <v>3120.857</v>
      </c>
      <c r="CJ289">
        <v>46.289000000000001</v>
      </c>
      <c r="CK289">
        <v>3125.7739999999999</v>
      </c>
      <c r="CL289">
        <v>46.152999999999999</v>
      </c>
      <c r="CM289">
        <v>3646.6</v>
      </c>
      <c r="CN289">
        <v>45.41</v>
      </c>
      <c r="CO289">
        <v>2922.7</v>
      </c>
      <c r="CP289">
        <v>45.68</v>
      </c>
      <c r="CQ289">
        <v>2945.8</v>
      </c>
      <c r="CR289">
        <v>45.39</v>
      </c>
      <c r="CS289">
        <v>3094.3</v>
      </c>
      <c r="CT289">
        <v>45.69</v>
      </c>
      <c r="CU289">
        <v>3013.1</v>
      </c>
      <c r="CV289">
        <v>45.38</v>
      </c>
      <c r="CW289">
        <v>3135.6</v>
      </c>
      <c r="CX289">
        <v>45.52</v>
      </c>
    </row>
    <row r="290" spans="1:102" x14ac:dyDescent="0.3">
      <c r="A290">
        <v>2161.3000000000002</v>
      </c>
      <c r="B290">
        <v>61.35</v>
      </c>
      <c r="C290">
        <v>2134.1260000000002</v>
      </c>
      <c r="D290">
        <v>54.941000000000003</v>
      </c>
      <c r="E290">
        <v>2253.1999999999998</v>
      </c>
      <c r="F290">
        <v>61.73</v>
      </c>
      <c r="G290">
        <v>2139.5</v>
      </c>
      <c r="H290">
        <v>66.599999999999994</v>
      </c>
      <c r="I290">
        <v>2166</v>
      </c>
      <c r="J290">
        <v>58.36</v>
      </c>
      <c r="K290">
        <v>2238.3000000000002</v>
      </c>
      <c r="L290">
        <v>58.3</v>
      </c>
      <c r="M290">
        <v>2220.3890000000001</v>
      </c>
      <c r="N290">
        <v>57.850999999999999</v>
      </c>
      <c r="O290">
        <v>2503.1</v>
      </c>
      <c r="P290">
        <v>58.03</v>
      </c>
      <c r="Q290">
        <v>2425.6999999999998</v>
      </c>
      <c r="R290">
        <v>55.18</v>
      </c>
      <c r="S290">
        <v>2396</v>
      </c>
      <c r="T290">
        <v>57.73</v>
      </c>
      <c r="U290">
        <v>2439.3000000000002</v>
      </c>
      <c r="V290">
        <v>59.81</v>
      </c>
      <c r="W290">
        <v>2498.6999999999998</v>
      </c>
      <c r="X290">
        <v>58.1</v>
      </c>
      <c r="Y290">
        <v>2930.7</v>
      </c>
      <c r="Z290">
        <v>55.88</v>
      </c>
      <c r="AA290">
        <v>2073.8870000000002</v>
      </c>
      <c r="AB290">
        <v>61.2</v>
      </c>
      <c r="AC290">
        <v>2185.1999999999998</v>
      </c>
      <c r="AD290">
        <v>59.03</v>
      </c>
      <c r="AE290">
        <v>1913.4</v>
      </c>
      <c r="AF290">
        <v>60.8</v>
      </c>
      <c r="AG290">
        <v>1850.1</v>
      </c>
      <c r="AH290">
        <v>60.55</v>
      </c>
      <c r="AI290">
        <v>1763.5</v>
      </c>
      <c r="AJ290">
        <v>60.56</v>
      </c>
      <c r="AK290">
        <v>1933.2</v>
      </c>
      <c r="AL290">
        <v>58.27</v>
      </c>
      <c r="AM290">
        <v>1952.1</v>
      </c>
      <c r="AN290">
        <v>56.74</v>
      </c>
      <c r="AO290">
        <v>1737</v>
      </c>
      <c r="AP290">
        <v>58.47</v>
      </c>
      <c r="AQ290">
        <v>1513.8</v>
      </c>
      <c r="AR290">
        <v>60.9</v>
      </c>
      <c r="AS290">
        <v>1475.4</v>
      </c>
      <c r="AT290">
        <v>49.93</v>
      </c>
      <c r="AU290">
        <v>1402.6</v>
      </c>
      <c r="AV290">
        <v>62.77</v>
      </c>
      <c r="AW290">
        <v>1752.3</v>
      </c>
      <c r="AX290">
        <v>59.01</v>
      </c>
      <c r="AY290">
        <v>2083.6</v>
      </c>
      <c r="AZ290">
        <v>49.39</v>
      </c>
      <c r="BE290">
        <v>3264.6</v>
      </c>
      <c r="BF290">
        <v>47.82</v>
      </c>
      <c r="BG290">
        <v>2887.9029999999998</v>
      </c>
      <c r="BH290">
        <v>48.16</v>
      </c>
      <c r="BI290">
        <v>2852.06</v>
      </c>
      <c r="BJ290">
        <v>47.865000000000002</v>
      </c>
      <c r="BK290">
        <v>3071.6</v>
      </c>
      <c r="BL290">
        <v>47.47</v>
      </c>
      <c r="BM290">
        <v>2842.433</v>
      </c>
      <c r="BN290">
        <v>47.622</v>
      </c>
      <c r="BO290">
        <v>2948.3110000000001</v>
      </c>
      <c r="BP290">
        <v>47.46</v>
      </c>
      <c r="BQ290">
        <v>3038.6990000000001</v>
      </c>
      <c r="BR290">
        <v>47.465000000000003</v>
      </c>
      <c r="BS290">
        <v>3167.0770000000002</v>
      </c>
      <c r="BT290">
        <v>47.008000000000003</v>
      </c>
      <c r="BU290">
        <v>3989.6</v>
      </c>
      <c r="BV290">
        <v>46.5</v>
      </c>
      <c r="BW290">
        <v>3286.9940000000001</v>
      </c>
      <c r="BX290">
        <v>47.360999999999997</v>
      </c>
      <c r="BY290">
        <v>3217.1089999999999</v>
      </c>
      <c r="BZ290">
        <v>47.154000000000003</v>
      </c>
      <c r="CA290">
        <v>3153.4360000000001</v>
      </c>
      <c r="CB290">
        <v>46.875999999999998</v>
      </c>
      <c r="CC290">
        <v>3251.1010000000001</v>
      </c>
      <c r="CD290">
        <v>46.064</v>
      </c>
      <c r="CE290">
        <v>3653.7</v>
      </c>
      <c r="CF290">
        <v>46.72</v>
      </c>
      <c r="CG290">
        <v>3313.3</v>
      </c>
      <c r="CH290">
        <v>46.537999999999997</v>
      </c>
      <c r="CI290">
        <v>3135.4169999999999</v>
      </c>
      <c r="CJ290">
        <v>46.417000000000002</v>
      </c>
      <c r="CK290">
        <v>3136.6750000000002</v>
      </c>
      <c r="CL290">
        <v>46.042999999999999</v>
      </c>
      <c r="CM290">
        <v>3651.3</v>
      </c>
      <c r="CN290">
        <v>45.24</v>
      </c>
      <c r="CO290">
        <v>2930.8</v>
      </c>
      <c r="CP290">
        <v>45.56</v>
      </c>
      <c r="CQ290">
        <v>2951.8</v>
      </c>
      <c r="CR290">
        <v>45.37</v>
      </c>
      <c r="CS290">
        <v>3138.2</v>
      </c>
      <c r="CT290">
        <v>45.8</v>
      </c>
      <c r="CU290">
        <v>3023.1</v>
      </c>
      <c r="CV290">
        <v>45.54</v>
      </c>
      <c r="CW290">
        <v>3146</v>
      </c>
      <c r="CX290">
        <v>45.45</v>
      </c>
    </row>
    <row r="291" spans="1:102" x14ac:dyDescent="0.3">
      <c r="A291">
        <v>2161.9</v>
      </c>
      <c r="B291">
        <v>61.3</v>
      </c>
      <c r="C291">
        <v>2137.9259999999999</v>
      </c>
      <c r="D291">
        <v>54.920999999999999</v>
      </c>
      <c r="E291">
        <v>2254.6</v>
      </c>
      <c r="F291">
        <v>61.8</v>
      </c>
      <c r="G291">
        <v>2140.3000000000002</v>
      </c>
      <c r="H291">
        <v>66.290000000000006</v>
      </c>
      <c r="I291">
        <v>2181.1999999999998</v>
      </c>
      <c r="J291">
        <v>58.5</v>
      </c>
      <c r="K291">
        <v>2247.6999999999998</v>
      </c>
      <c r="L291">
        <v>58.1</v>
      </c>
      <c r="M291">
        <v>2226.5859999999998</v>
      </c>
      <c r="N291">
        <v>57.33</v>
      </c>
      <c r="O291">
        <v>2513.6999999999998</v>
      </c>
      <c r="P291">
        <v>57.99</v>
      </c>
      <c r="Q291">
        <v>2437.5</v>
      </c>
      <c r="R291">
        <v>55.89</v>
      </c>
      <c r="S291">
        <v>2399.8000000000002</v>
      </c>
      <c r="T291">
        <v>57.83</v>
      </c>
      <c r="U291">
        <v>2440.4</v>
      </c>
      <c r="V291">
        <v>59.35</v>
      </c>
      <c r="W291">
        <v>2501.1</v>
      </c>
      <c r="X291">
        <v>57.63</v>
      </c>
      <c r="Y291">
        <v>2937.1</v>
      </c>
      <c r="Z291">
        <v>56.04</v>
      </c>
      <c r="AA291">
        <v>2075.6950000000002</v>
      </c>
      <c r="AB291">
        <v>61.49</v>
      </c>
      <c r="AC291">
        <v>2192.5</v>
      </c>
      <c r="AD291">
        <v>59.12</v>
      </c>
      <c r="AE291">
        <v>1921.4</v>
      </c>
      <c r="AF291">
        <v>60.7</v>
      </c>
      <c r="AG291">
        <v>1855.1</v>
      </c>
      <c r="AH291">
        <v>60.54</v>
      </c>
      <c r="AI291">
        <v>1770.6</v>
      </c>
      <c r="AJ291">
        <v>60.44</v>
      </c>
      <c r="AK291">
        <v>1941.3</v>
      </c>
      <c r="AL291">
        <v>58.33</v>
      </c>
      <c r="AM291">
        <v>1960.3</v>
      </c>
      <c r="AN291">
        <v>56.59</v>
      </c>
      <c r="AO291">
        <v>1741.7</v>
      </c>
      <c r="AP291">
        <v>58.37</v>
      </c>
      <c r="AQ291">
        <v>1515.4</v>
      </c>
      <c r="AR291">
        <v>61.03</v>
      </c>
      <c r="AS291">
        <v>1476.9</v>
      </c>
      <c r="AT291">
        <v>50.4</v>
      </c>
      <c r="AU291">
        <v>1403.8</v>
      </c>
      <c r="AV291">
        <v>63</v>
      </c>
      <c r="AW291">
        <v>1770.6</v>
      </c>
      <c r="AX291">
        <v>59</v>
      </c>
      <c r="AY291">
        <v>2089.3000000000002</v>
      </c>
      <c r="AZ291">
        <v>52.47</v>
      </c>
      <c r="BE291">
        <v>3272.7</v>
      </c>
      <c r="BF291">
        <v>47.7</v>
      </c>
      <c r="BG291">
        <v>2900.317</v>
      </c>
      <c r="BH291">
        <v>48.186</v>
      </c>
      <c r="BI291">
        <v>2863.0459999999998</v>
      </c>
      <c r="BJ291">
        <v>47.957000000000001</v>
      </c>
      <c r="BK291">
        <v>3077.6</v>
      </c>
      <c r="BL291">
        <v>47.16</v>
      </c>
      <c r="BM291">
        <v>2850.355</v>
      </c>
      <c r="BN291">
        <v>47.515000000000001</v>
      </c>
      <c r="BO291">
        <v>2964.7550000000001</v>
      </c>
      <c r="BP291">
        <v>47.453000000000003</v>
      </c>
      <c r="BQ291">
        <v>3046.2669999999998</v>
      </c>
      <c r="BR291">
        <v>47.404000000000003</v>
      </c>
      <c r="BS291">
        <v>3175.1619999999998</v>
      </c>
      <c r="BT291">
        <v>47.061999999999998</v>
      </c>
      <c r="BU291">
        <v>3995</v>
      </c>
      <c r="BV291">
        <v>46.76</v>
      </c>
      <c r="BW291">
        <v>3311.5940000000001</v>
      </c>
      <c r="BX291">
        <v>47.216999999999999</v>
      </c>
      <c r="BY291">
        <v>3226.0929999999998</v>
      </c>
      <c r="BZ291">
        <v>47.290999999999997</v>
      </c>
      <c r="CA291">
        <v>3156.875</v>
      </c>
      <c r="CB291">
        <v>46.905999999999999</v>
      </c>
      <c r="CC291">
        <v>3253.9090000000001</v>
      </c>
      <c r="CD291">
        <v>46.085000000000001</v>
      </c>
      <c r="CE291">
        <v>3658.8</v>
      </c>
      <c r="CF291">
        <v>46.63</v>
      </c>
      <c r="CG291">
        <v>3314.5210000000002</v>
      </c>
      <c r="CH291">
        <v>46.517000000000003</v>
      </c>
      <c r="CI291">
        <v>3174.7570000000001</v>
      </c>
      <c r="CJ291">
        <v>46.530999999999999</v>
      </c>
      <c r="CK291">
        <v>3142.5680000000002</v>
      </c>
      <c r="CL291">
        <v>46.241</v>
      </c>
      <c r="CM291">
        <v>3671.4</v>
      </c>
      <c r="CN291">
        <v>45.28</v>
      </c>
      <c r="CO291">
        <v>2943.1</v>
      </c>
      <c r="CP291">
        <v>45.71</v>
      </c>
      <c r="CQ291">
        <v>2966</v>
      </c>
      <c r="CR291">
        <v>45.45</v>
      </c>
      <c r="CS291">
        <v>3163.4</v>
      </c>
      <c r="CT291">
        <v>45.95</v>
      </c>
      <c r="CU291">
        <v>3030</v>
      </c>
      <c r="CV291">
        <v>45.41</v>
      </c>
      <c r="CW291">
        <v>3160</v>
      </c>
      <c r="CX291">
        <v>45.63</v>
      </c>
    </row>
    <row r="292" spans="1:102" x14ac:dyDescent="0.3">
      <c r="A292">
        <v>2162.6</v>
      </c>
      <c r="B292">
        <v>61.23</v>
      </c>
      <c r="C292">
        <v>2140.9259999999999</v>
      </c>
      <c r="D292">
        <v>54.981000000000002</v>
      </c>
      <c r="E292">
        <v>2258.1999999999998</v>
      </c>
      <c r="F292">
        <v>62.17</v>
      </c>
      <c r="G292">
        <v>2141</v>
      </c>
      <c r="H292">
        <v>65.989999999999995</v>
      </c>
      <c r="I292">
        <v>2193.4</v>
      </c>
      <c r="J292">
        <v>58.45</v>
      </c>
      <c r="K292">
        <v>2262.1999999999998</v>
      </c>
      <c r="L292">
        <v>58.21</v>
      </c>
      <c r="M292">
        <v>2230.6840000000002</v>
      </c>
      <c r="N292">
        <v>57.148000000000003</v>
      </c>
      <c r="O292">
        <v>2525.5</v>
      </c>
      <c r="P292">
        <v>58.1</v>
      </c>
      <c r="Q292">
        <v>2448.1999999999998</v>
      </c>
      <c r="R292">
        <v>56.01</v>
      </c>
      <c r="S292">
        <v>2404.9</v>
      </c>
      <c r="T292">
        <v>57.71</v>
      </c>
      <c r="U292">
        <v>2441.8000000000002</v>
      </c>
      <c r="V292">
        <v>58.92</v>
      </c>
      <c r="W292">
        <v>2504</v>
      </c>
      <c r="X292">
        <v>57.4</v>
      </c>
      <c r="Y292">
        <v>2943.5</v>
      </c>
      <c r="Z292">
        <v>56.05</v>
      </c>
      <c r="AA292">
        <v>2076.6999999999998</v>
      </c>
      <c r="AB292">
        <v>61.728999999999999</v>
      </c>
      <c r="AC292">
        <v>2198.6</v>
      </c>
      <c r="AD292">
        <v>59.11</v>
      </c>
      <c r="AE292">
        <v>1945.2</v>
      </c>
      <c r="AF292">
        <v>60.59</v>
      </c>
      <c r="AG292">
        <v>1870.2</v>
      </c>
      <c r="AH292">
        <v>60.24</v>
      </c>
      <c r="AI292">
        <v>1778.1</v>
      </c>
      <c r="AJ292">
        <v>60.43</v>
      </c>
      <c r="AK292">
        <v>1946</v>
      </c>
      <c r="AL292">
        <v>58.2</v>
      </c>
      <c r="AM292">
        <v>1967.9</v>
      </c>
      <c r="AN292">
        <v>56.29</v>
      </c>
      <c r="AO292">
        <v>1750.8</v>
      </c>
      <c r="AP292">
        <v>58.34</v>
      </c>
      <c r="AQ292">
        <v>1517.1</v>
      </c>
      <c r="AR292">
        <v>60.9</v>
      </c>
      <c r="AS292">
        <v>1478.2</v>
      </c>
      <c r="AT292">
        <v>50.46</v>
      </c>
      <c r="AU292">
        <v>1406.3</v>
      </c>
      <c r="AV292">
        <v>63.19</v>
      </c>
      <c r="AW292">
        <v>1778</v>
      </c>
      <c r="AX292">
        <v>59.12</v>
      </c>
      <c r="AY292">
        <v>2092.1999999999998</v>
      </c>
      <c r="AZ292">
        <v>53.82</v>
      </c>
      <c r="BE292">
        <v>3287</v>
      </c>
      <c r="BF292">
        <v>47.76</v>
      </c>
      <c r="BG292">
        <v>2907.5070000000001</v>
      </c>
      <c r="BH292">
        <v>48.231999999999999</v>
      </c>
      <c r="BI292">
        <v>2873.0189999999998</v>
      </c>
      <c r="BJ292">
        <v>47.957000000000001</v>
      </c>
      <c r="BK292">
        <v>3083.6</v>
      </c>
      <c r="BL292">
        <v>47.29</v>
      </c>
      <c r="BM292">
        <v>2867.1759999999999</v>
      </c>
      <c r="BN292">
        <v>47.548000000000002</v>
      </c>
      <c r="BO292">
        <v>2972.2629999999999</v>
      </c>
      <c r="BP292">
        <v>47.337000000000003</v>
      </c>
      <c r="BQ292">
        <v>3053.9490000000001</v>
      </c>
      <c r="BR292">
        <v>47.408000000000001</v>
      </c>
      <c r="BS292">
        <v>3183.4520000000002</v>
      </c>
      <c r="BT292">
        <v>47.253</v>
      </c>
      <c r="BU292">
        <v>4003.6</v>
      </c>
      <c r="BV292">
        <v>46.83</v>
      </c>
      <c r="BW292">
        <v>3325.7640000000001</v>
      </c>
      <c r="BX292">
        <v>47.27</v>
      </c>
      <c r="BY292">
        <v>3232.319</v>
      </c>
      <c r="BZ292">
        <v>47.304000000000002</v>
      </c>
      <c r="CA292">
        <v>3161.3879999999999</v>
      </c>
      <c r="CB292">
        <v>47.021999999999998</v>
      </c>
      <c r="CC292">
        <v>3258.2310000000002</v>
      </c>
      <c r="CD292">
        <v>46.238999999999997</v>
      </c>
      <c r="CE292">
        <v>3663.6</v>
      </c>
      <c r="CF292">
        <v>46.18</v>
      </c>
      <c r="CG292">
        <v>3319.7350000000001</v>
      </c>
      <c r="CH292">
        <v>46.593000000000004</v>
      </c>
      <c r="CI292">
        <v>3198.2629999999999</v>
      </c>
      <c r="CJ292">
        <v>46.509</v>
      </c>
      <c r="CK292">
        <v>3148.3620000000001</v>
      </c>
      <c r="CL292">
        <v>46.27</v>
      </c>
      <c r="CM292">
        <v>3672.1</v>
      </c>
      <c r="CN292">
        <v>45.2</v>
      </c>
      <c r="CO292">
        <v>2948.9</v>
      </c>
      <c r="CP292">
        <v>45.57</v>
      </c>
      <c r="CQ292">
        <v>2992.3</v>
      </c>
      <c r="CR292">
        <v>45.45</v>
      </c>
      <c r="CS292">
        <v>3175.7</v>
      </c>
      <c r="CT292">
        <v>45.91</v>
      </c>
      <c r="CU292">
        <v>3036.2</v>
      </c>
      <c r="CV292">
        <v>45.38</v>
      </c>
      <c r="CW292">
        <v>3170.7</v>
      </c>
      <c r="CX292">
        <v>45.59</v>
      </c>
    </row>
    <row r="293" spans="1:102" x14ac:dyDescent="0.3">
      <c r="A293">
        <v>2166.1999999999998</v>
      </c>
      <c r="B293">
        <v>60.8</v>
      </c>
      <c r="C293">
        <v>2147.0160000000001</v>
      </c>
      <c r="D293">
        <v>54.82</v>
      </c>
      <c r="E293">
        <v>2259.6999999999998</v>
      </c>
      <c r="F293">
        <v>62.19</v>
      </c>
      <c r="G293">
        <v>2142.3000000000002</v>
      </c>
      <c r="H293">
        <v>65.17</v>
      </c>
      <c r="I293">
        <v>2201.6</v>
      </c>
      <c r="J293">
        <v>58.34</v>
      </c>
      <c r="K293">
        <v>2269</v>
      </c>
      <c r="L293">
        <v>58.19</v>
      </c>
      <c r="M293">
        <v>2238.2800000000002</v>
      </c>
      <c r="N293">
        <v>57.183999999999997</v>
      </c>
      <c r="O293">
        <v>2533.1999999999998</v>
      </c>
      <c r="P293">
        <v>58.02</v>
      </c>
      <c r="Q293">
        <v>2453.6</v>
      </c>
      <c r="R293">
        <v>56.25</v>
      </c>
      <c r="S293">
        <v>2412.4</v>
      </c>
      <c r="T293">
        <v>57.78</v>
      </c>
      <c r="U293">
        <v>2446.1999999999998</v>
      </c>
      <c r="V293">
        <v>58.38</v>
      </c>
      <c r="W293">
        <v>2508.6999999999998</v>
      </c>
      <c r="X293">
        <v>57.5</v>
      </c>
      <c r="Y293">
        <v>2957</v>
      </c>
      <c r="Z293">
        <v>55.73</v>
      </c>
      <c r="AA293">
        <v>2077.7040000000002</v>
      </c>
      <c r="AB293">
        <v>61.88</v>
      </c>
      <c r="AC293">
        <v>2208.3000000000002</v>
      </c>
      <c r="AD293">
        <v>59.18</v>
      </c>
      <c r="AE293">
        <v>1957.4</v>
      </c>
      <c r="AF293">
        <v>60.49</v>
      </c>
      <c r="AG293">
        <v>1880.9</v>
      </c>
      <c r="AH293">
        <v>60.33</v>
      </c>
      <c r="AI293">
        <v>1785.5</v>
      </c>
      <c r="AJ293">
        <v>60.35</v>
      </c>
      <c r="AK293">
        <v>1948.2</v>
      </c>
      <c r="AL293">
        <v>58.18</v>
      </c>
      <c r="AM293">
        <v>1972.9</v>
      </c>
      <c r="AN293">
        <v>56.2</v>
      </c>
      <c r="AO293">
        <v>1752.5</v>
      </c>
      <c r="AP293">
        <v>58.31</v>
      </c>
      <c r="AQ293">
        <v>1519.6</v>
      </c>
      <c r="AR293">
        <v>60.57</v>
      </c>
      <c r="AS293">
        <v>1479</v>
      </c>
      <c r="AT293">
        <v>50.38</v>
      </c>
      <c r="AU293">
        <v>1407.6</v>
      </c>
      <c r="AV293">
        <v>63.17</v>
      </c>
      <c r="AW293">
        <v>1783.9</v>
      </c>
      <c r="AX293">
        <v>59.05</v>
      </c>
      <c r="AY293">
        <v>2097.6999999999998</v>
      </c>
      <c r="AZ293">
        <v>55.97</v>
      </c>
      <c r="BE293">
        <v>3293.8</v>
      </c>
      <c r="BF293">
        <v>47.66</v>
      </c>
      <c r="BG293">
        <v>2920.3960000000002</v>
      </c>
      <c r="BH293">
        <v>48.143999999999998</v>
      </c>
      <c r="BI293">
        <v>2879.43</v>
      </c>
      <c r="BJ293">
        <v>47.871000000000002</v>
      </c>
      <c r="BK293">
        <v>3087.6</v>
      </c>
      <c r="BL293">
        <v>47.61</v>
      </c>
      <c r="BM293">
        <v>2877.0509999999999</v>
      </c>
      <c r="BN293">
        <v>47.497999999999998</v>
      </c>
      <c r="BO293">
        <v>2980.7370000000001</v>
      </c>
      <c r="BP293">
        <v>47.357999999999997</v>
      </c>
      <c r="BQ293">
        <v>3062.3330000000001</v>
      </c>
      <c r="BR293">
        <v>47.356999999999999</v>
      </c>
      <c r="BS293">
        <v>3193.6869999999999</v>
      </c>
      <c r="BT293">
        <v>47.295000000000002</v>
      </c>
      <c r="BU293">
        <v>4046.6</v>
      </c>
      <c r="BV293">
        <v>46.75</v>
      </c>
      <c r="BW293">
        <v>3330.11</v>
      </c>
      <c r="BX293">
        <v>47.198999999999998</v>
      </c>
      <c r="BY293">
        <v>3259.0030000000002</v>
      </c>
      <c r="BZ293">
        <v>47.094000000000001</v>
      </c>
      <c r="CA293">
        <v>3175.9589999999998</v>
      </c>
      <c r="CB293">
        <v>46.881999999999998</v>
      </c>
      <c r="CC293">
        <v>3264.4259999999999</v>
      </c>
      <c r="CD293">
        <v>47.133000000000003</v>
      </c>
      <c r="CE293">
        <v>3665.8</v>
      </c>
      <c r="CF293">
        <v>46.22</v>
      </c>
      <c r="CG293">
        <v>3330.9009999999998</v>
      </c>
      <c r="CH293">
        <v>46.555</v>
      </c>
      <c r="CI293">
        <v>3214.6770000000001</v>
      </c>
      <c r="CJ293">
        <v>46.453000000000003</v>
      </c>
      <c r="CK293">
        <v>3157.201</v>
      </c>
      <c r="CL293">
        <v>46.23</v>
      </c>
      <c r="CM293">
        <v>3673.6</v>
      </c>
      <c r="CN293">
        <v>44.56</v>
      </c>
      <c r="CO293">
        <v>2953</v>
      </c>
      <c r="CP293">
        <v>45.55</v>
      </c>
      <c r="CQ293">
        <v>2998.3</v>
      </c>
      <c r="CR293">
        <v>45.53</v>
      </c>
      <c r="CS293">
        <v>3188.6</v>
      </c>
      <c r="CT293">
        <v>46.03</v>
      </c>
      <c r="CU293">
        <v>3048.2</v>
      </c>
      <c r="CV293">
        <v>45.64</v>
      </c>
      <c r="CW293">
        <v>3183.7</v>
      </c>
      <c r="CX293">
        <v>45.42</v>
      </c>
    </row>
    <row r="294" spans="1:102" x14ac:dyDescent="0.3">
      <c r="A294">
        <v>2168.6</v>
      </c>
      <c r="B294">
        <v>60.65</v>
      </c>
      <c r="C294">
        <v>2150.8110000000001</v>
      </c>
      <c r="D294">
        <v>54.470999999999997</v>
      </c>
      <c r="E294">
        <v>2261.3000000000002</v>
      </c>
      <c r="F294">
        <v>61.95</v>
      </c>
      <c r="G294">
        <v>2146.6</v>
      </c>
      <c r="H294">
        <v>62.02</v>
      </c>
      <c r="I294">
        <v>2208.6999999999998</v>
      </c>
      <c r="J294">
        <v>58.45</v>
      </c>
      <c r="K294">
        <v>2277.9</v>
      </c>
      <c r="L294">
        <v>58.42</v>
      </c>
      <c r="M294">
        <v>2239.9789999999998</v>
      </c>
      <c r="N294">
        <v>57.274000000000001</v>
      </c>
      <c r="O294">
        <v>2538.1999999999998</v>
      </c>
      <c r="P294">
        <v>58.06</v>
      </c>
      <c r="Q294">
        <v>2457</v>
      </c>
      <c r="R294">
        <v>56.47</v>
      </c>
      <c r="S294">
        <v>2415.3000000000002</v>
      </c>
      <c r="T294">
        <v>57.69</v>
      </c>
      <c r="U294">
        <v>2451.1</v>
      </c>
      <c r="V294">
        <v>58.3</v>
      </c>
      <c r="W294">
        <v>2517.6</v>
      </c>
      <c r="X294">
        <v>57.24</v>
      </c>
      <c r="Y294">
        <v>2962</v>
      </c>
      <c r="Z294">
        <v>55.76</v>
      </c>
      <c r="AA294">
        <v>2078.7089999999998</v>
      </c>
      <c r="AB294">
        <v>61.954000000000001</v>
      </c>
      <c r="AC294">
        <v>2221.8000000000002</v>
      </c>
      <c r="AD294">
        <v>59.38</v>
      </c>
      <c r="AE294">
        <v>1962.4</v>
      </c>
      <c r="AF294">
        <v>60.51</v>
      </c>
      <c r="AG294">
        <v>1885.6</v>
      </c>
      <c r="AH294">
        <v>60.41</v>
      </c>
      <c r="AI294">
        <v>1791.6</v>
      </c>
      <c r="AJ294">
        <v>60.36</v>
      </c>
      <c r="AK294">
        <v>1954</v>
      </c>
      <c r="AL294">
        <v>58.22</v>
      </c>
      <c r="AM294">
        <v>1977.6</v>
      </c>
      <c r="AN294">
        <v>56.06</v>
      </c>
      <c r="AO294">
        <v>1755.8</v>
      </c>
      <c r="AP294">
        <v>58.16</v>
      </c>
      <c r="AQ294">
        <v>1521.7</v>
      </c>
      <c r="AR294">
        <v>60.43</v>
      </c>
      <c r="AS294">
        <v>1479.5</v>
      </c>
      <c r="AT294">
        <v>50.47</v>
      </c>
      <c r="AU294">
        <v>1408.9</v>
      </c>
      <c r="AV294">
        <v>63.09</v>
      </c>
      <c r="AW294">
        <v>1796.7</v>
      </c>
      <c r="AX294">
        <v>59.02</v>
      </c>
      <c r="AY294">
        <v>2099.8000000000002</v>
      </c>
      <c r="AZ294">
        <v>56.7</v>
      </c>
      <c r="BE294">
        <v>3306.9</v>
      </c>
      <c r="BF294">
        <v>47.67</v>
      </c>
      <c r="BG294">
        <v>2926.694</v>
      </c>
      <c r="BH294">
        <v>48.298000000000002</v>
      </c>
      <c r="BI294">
        <v>2885.5349999999999</v>
      </c>
      <c r="BJ294">
        <v>47.948</v>
      </c>
      <c r="BK294">
        <v>3091.4</v>
      </c>
      <c r="BL294">
        <v>47.69</v>
      </c>
      <c r="BM294">
        <v>2892.4110000000001</v>
      </c>
      <c r="BN294">
        <v>47.543999999999997</v>
      </c>
      <c r="BO294">
        <v>2989.4250000000002</v>
      </c>
      <c r="BP294">
        <v>47.447000000000003</v>
      </c>
      <c r="BQ294">
        <v>3069.67</v>
      </c>
      <c r="BR294">
        <v>47.171999999999997</v>
      </c>
      <c r="BS294">
        <v>3202.8980000000001</v>
      </c>
      <c r="BT294">
        <v>47.207999999999998</v>
      </c>
      <c r="BU294">
        <v>4049.6</v>
      </c>
      <c r="BV294">
        <v>46.67</v>
      </c>
      <c r="BW294">
        <v>3346.6109999999999</v>
      </c>
      <c r="BX294">
        <v>47.15</v>
      </c>
      <c r="BY294">
        <v>3282.1289999999999</v>
      </c>
      <c r="BZ294">
        <v>47.238</v>
      </c>
      <c r="CA294">
        <v>3199.105</v>
      </c>
      <c r="CB294">
        <v>46.911000000000001</v>
      </c>
      <c r="CC294">
        <v>3270.7629999999999</v>
      </c>
      <c r="CD294">
        <v>47.765999999999998</v>
      </c>
      <c r="CE294">
        <v>3671.7</v>
      </c>
      <c r="CF294">
        <v>46.56</v>
      </c>
      <c r="CG294">
        <v>3341.8780000000002</v>
      </c>
      <c r="CH294">
        <v>46.561</v>
      </c>
      <c r="CI294">
        <v>3263.2849999999999</v>
      </c>
      <c r="CJ294">
        <v>46.378</v>
      </c>
      <c r="CK294">
        <v>3163.585</v>
      </c>
      <c r="CL294">
        <v>46.06</v>
      </c>
      <c r="CM294">
        <v>3677.8</v>
      </c>
      <c r="CN294">
        <v>44.35</v>
      </c>
      <c r="CO294">
        <v>2964.1</v>
      </c>
      <c r="CP294">
        <v>45.79</v>
      </c>
      <c r="CQ294">
        <v>3004.4</v>
      </c>
      <c r="CR294">
        <v>45.49</v>
      </c>
      <c r="CS294">
        <v>3192.6</v>
      </c>
      <c r="CT294">
        <v>46.22</v>
      </c>
      <c r="CU294">
        <v>3059.2</v>
      </c>
      <c r="CV294">
        <v>45.49</v>
      </c>
      <c r="CW294">
        <v>3196.7</v>
      </c>
      <c r="CX294">
        <v>45.54</v>
      </c>
    </row>
    <row r="295" spans="1:102" x14ac:dyDescent="0.3">
      <c r="A295">
        <v>2177.8000000000002</v>
      </c>
      <c r="B295">
        <v>60.52</v>
      </c>
      <c r="C295">
        <v>2153.2069999999999</v>
      </c>
      <c r="D295">
        <v>54.140999999999998</v>
      </c>
      <c r="E295">
        <v>2262</v>
      </c>
      <c r="F295">
        <v>61.74</v>
      </c>
      <c r="G295">
        <v>2147.4</v>
      </c>
      <c r="H295">
        <v>61.56</v>
      </c>
      <c r="I295">
        <v>2213.8000000000002</v>
      </c>
      <c r="J295">
        <v>58.39</v>
      </c>
      <c r="K295">
        <v>2283</v>
      </c>
      <c r="L295">
        <v>58.38</v>
      </c>
      <c r="M295">
        <v>2242.9780000000001</v>
      </c>
      <c r="N295">
        <v>57.534999999999997</v>
      </c>
      <c r="O295">
        <v>2543.9</v>
      </c>
      <c r="P295">
        <v>58</v>
      </c>
      <c r="Q295">
        <v>2459.8000000000002</v>
      </c>
      <c r="R295">
        <v>56.75</v>
      </c>
      <c r="S295">
        <v>2418.3000000000002</v>
      </c>
      <c r="T295">
        <v>57.38</v>
      </c>
      <c r="U295">
        <v>2456.8000000000002</v>
      </c>
      <c r="V295">
        <v>57.84</v>
      </c>
      <c r="W295">
        <v>2523.6999999999998</v>
      </c>
      <c r="X295">
        <v>57.45</v>
      </c>
      <c r="Y295">
        <v>2966.2</v>
      </c>
      <c r="Z295">
        <v>55.98</v>
      </c>
      <c r="AA295">
        <v>2079.8139999999999</v>
      </c>
      <c r="AB295">
        <v>61.841000000000001</v>
      </c>
      <c r="AC295">
        <v>2224.4</v>
      </c>
      <c r="AD295">
        <v>59.36</v>
      </c>
      <c r="AE295">
        <v>1979.4</v>
      </c>
      <c r="AF295">
        <v>60.42</v>
      </c>
      <c r="AG295">
        <v>1888.5</v>
      </c>
      <c r="AH295">
        <v>60.41</v>
      </c>
      <c r="AI295">
        <v>1794.6</v>
      </c>
      <c r="AJ295">
        <v>60.31</v>
      </c>
      <c r="AK295">
        <v>1958.2</v>
      </c>
      <c r="AL295">
        <v>58.32</v>
      </c>
      <c r="AM295">
        <v>1983.8</v>
      </c>
      <c r="AN295">
        <v>55.98</v>
      </c>
      <c r="AO295">
        <v>1763.7</v>
      </c>
      <c r="AP295">
        <v>57.99</v>
      </c>
      <c r="AQ295">
        <v>1549</v>
      </c>
      <c r="AR295">
        <v>60.16</v>
      </c>
      <c r="AS295">
        <v>1480.1</v>
      </c>
      <c r="AT295">
        <v>50.69</v>
      </c>
      <c r="AU295">
        <v>1410.6</v>
      </c>
      <c r="AV295">
        <v>62.9</v>
      </c>
      <c r="AW295">
        <v>1808.4</v>
      </c>
      <c r="AX295">
        <v>59.07</v>
      </c>
      <c r="AY295">
        <v>2103.3000000000002</v>
      </c>
      <c r="AZ295">
        <v>57.85</v>
      </c>
      <c r="BE295">
        <v>3314</v>
      </c>
      <c r="BF295">
        <v>47.59</v>
      </c>
      <c r="BG295">
        <v>2950.0740000000001</v>
      </c>
      <c r="BH295">
        <v>48.134</v>
      </c>
      <c r="BI295">
        <v>2891.6410000000001</v>
      </c>
      <c r="BJ295">
        <v>47.88</v>
      </c>
      <c r="BK295">
        <v>3115.1</v>
      </c>
      <c r="BL295">
        <v>47.43</v>
      </c>
      <c r="BM295">
        <v>2903.3829999999998</v>
      </c>
      <c r="BN295">
        <v>47.53</v>
      </c>
      <c r="BO295">
        <v>3000.1509999999998</v>
      </c>
      <c r="BP295">
        <v>47.451999999999998</v>
      </c>
      <c r="BQ295">
        <v>3077.9490000000001</v>
      </c>
      <c r="BR295">
        <v>47.21</v>
      </c>
      <c r="BS295">
        <v>3210.471</v>
      </c>
      <c r="BT295">
        <v>47.228999999999999</v>
      </c>
      <c r="BU295">
        <v>4054.6</v>
      </c>
      <c r="BV295">
        <v>46.21</v>
      </c>
      <c r="BW295">
        <v>3358.83</v>
      </c>
      <c r="BX295">
        <v>46.978000000000002</v>
      </c>
      <c r="BY295">
        <v>3289.2449999999999</v>
      </c>
      <c r="BZ295">
        <v>47.11</v>
      </c>
      <c r="CA295">
        <v>3215.1869999999999</v>
      </c>
      <c r="CB295">
        <v>47.055999999999997</v>
      </c>
      <c r="CC295">
        <v>3272.1680000000001</v>
      </c>
      <c r="CD295">
        <v>47.804000000000002</v>
      </c>
      <c r="CE295">
        <v>3676.5</v>
      </c>
      <c r="CF295">
        <v>46.67</v>
      </c>
      <c r="CG295">
        <v>3361.1869999999999</v>
      </c>
      <c r="CH295">
        <v>46.451999999999998</v>
      </c>
      <c r="CI295">
        <v>3278.7460000000001</v>
      </c>
      <c r="CJ295">
        <v>46.389000000000003</v>
      </c>
      <c r="CK295">
        <v>3167.5129999999999</v>
      </c>
      <c r="CL295">
        <v>46.04</v>
      </c>
      <c r="CM295">
        <v>3679.2</v>
      </c>
      <c r="CN295">
        <v>44.09</v>
      </c>
      <c r="CO295">
        <v>2972.1</v>
      </c>
      <c r="CP295">
        <v>45.69</v>
      </c>
      <c r="CQ295">
        <v>3012.5</v>
      </c>
      <c r="CR295">
        <v>45.59</v>
      </c>
      <c r="CS295">
        <v>3194.5</v>
      </c>
      <c r="CT295">
        <v>46.26</v>
      </c>
      <c r="CU295">
        <v>3087.5</v>
      </c>
      <c r="CV295">
        <v>45.45</v>
      </c>
      <c r="CW295">
        <v>3206</v>
      </c>
      <c r="CX295">
        <v>45.54</v>
      </c>
    </row>
    <row r="296" spans="1:102" x14ac:dyDescent="0.3">
      <c r="A296">
        <v>2178.6</v>
      </c>
      <c r="B296">
        <v>60.53</v>
      </c>
      <c r="C296">
        <v>2154.605</v>
      </c>
      <c r="D296">
        <v>53.860999999999997</v>
      </c>
      <c r="E296">
        <v>2264.1999999999998</v>
      </c>
      <c r="F296">
        <v>60.91</v>
      </c>
      <c r="G296">
        <v>2148.6</v>
      </c>
      <c r="H296">
        <v>60.79</v>
      </c>
      <c r="I296">
        <v>2231.1</v>
      </c>
      <c r="J296">
        <v>58.46</v>
      </c>
      <c r="K296">
        <v>2287.1999999999998</v>
      </c>
      <c r="L296">
        <v>58.26</v>
      </c>
      <c r="M296">
        <v>2244.9769999999999</v>
      </c>
      <c r="N296">
        <v>57.634999999999998</v>
      </c>
      <c r="O296">
        <v>2550.3000000000002</v>
      </c>
      <c r="P296">
        <v>58.06</v>
      </c>
      <c r="Q296">
        <v>2465.3000000000002</v>
      </c>
      <c r="R296">
        <v>57.53</v>
      </c>
      <c r="S296">
        <v>2419.8000000000002</v>
      </c>
      <c r="T296">
        <v>57.28</v>
      </c>
      <c r="U296">
        <v>2463.8000000000002</v>
      </c>
      <c r="V296">
        <v>57.58</v>
      </c>
      <c r="W296">
        <v>2530.4</v>
      </c>
      <c r="X296">
        <v>57.01</v>
      </c>
      <c r="Y296">
        <v>2970.5</v>
      </c>
      <c r="Z296">
        <v>56.09</v>
      </c>
      <c r="AA296">
        <v>2080.8180000000002</v>
      </c>
      <c r="AB296">
        <v>61.552</v>
      </c>
      <c r="AC296">
        <v>2228.1</v>
      </c>
      <c r="AD296">
        <v>59.24</v>
      </c>
      <c r="AE296">
        <v>1985.8</v>
      </c>
      <c r="AF296">
        <v>60.49</v>
      </c>
      <c r="AG296">
        <v>1892.2</v>
      </c>
      <c r="AH296">
        <v>60.32</v>
      </c>
      <c r="AI296">
        <v>1806.4</v>
      </c>
      <c r="AJ296">
        <v>60.25</v>
      </c>
      <c r="AK296">
        <v>1959.4</v>
      </c>
      <c r="AL296">
        <v>58.32</v>
      </c>
      <c r="AM296">
        <v>1990</v>
      </c>
      <c r="AN296">
        <v>55.82</v>
      </c>
      <c r="AO296">
        <v>1773.2</v>
      </c>
      <c r="AP296">
        <v>58.04</v>
      </c>
      <c r="AQ296">
        <v>1576.3</v>
      </c>
      <c r="AR296">
        <v>59.95</v>
      </c>
      <c r="AS296">
        <v>1480.7</v>
      </c>
      <c r="AT296">
        <v>50.81</v>
      </c>
      <c r="AU296">
        <v>1414.2</v>
      </c>
      <c r="AV296">
        <v>62.32</v>
      </c>
      <c r="AW296">
        <v>1815</v>
      </c>
      <c r="AX296">
        <v>59.02</v>
      </c>
      <c r="AY296">
        <v>2104.5</v>
      </c>
      <c r="AZ296">
        <v>58.13</v>
      </c>
      <c r="BE296">
        <v>3320.9</v>
      </c>
      <c r="BF296">
        <v>47.65</v>
      </c>
      <c r="BG296">
        <v>2958.453</v>
      </c>
      <c r="BH296">
        <v>48.183</v>
      </c>
      <c r="BI296">
        <v>2898.7130000000002</v>
      </c>
      <c r="BJ296">
        <v>47.914000000000001</v>
      </c>
      <c r="BK296">
        <v>3123.2</v>
      </c>
      <c r="BL296">
        <v>47.43</v>
      </c>
      <c r="BM296">
        <v>2915.692</v>
      </c>
      <c r="BN296">
        <v>47.481999999999999</v>
      </c>
      <c r="BO296">
        <v>3019.93</v>
      </c>
      <c r="BP296">
        <v>47.354999999999997</v>
      </c>
      <c r="BQ296">
        <v>3086.4380000000001</v>
      </c>
      <c r="BR296">
        <v>47.35</v>
      </c>
      <c r="BS296">
        <v>3218.3519999999999</v>
      </c>
      <c r="BT296">
        <v>47.411000000000001</v>
      </c>
      <c r="BU296">
        <v>4056.3</v>
      </c>
      <c r="BV296">
        <v>46.15</v>
      </c>
      <c r="BW296">
        <v>3365.4430000000002</v>
      </c>
      <c r="BX296">
        <v>46.756</v>
      </c>
      <c r="BY296">
        <v>3293.6930000000002</v>
      </c>
      <c r="BZ296">
        <v>47.106000000000002</v>
      </c>
      <c r="CA296">
        <v>3240.9870000000001</v>
      </c>
      <c r="CB296">
        <v>47.134</v>
      </c>
      <c r="CC296">
        <v>3278.65</v>
      </c>
      <c r="CD296">
        <v>47.54</v>
      </c>
      <c r="CE296">
        <v>3690.4</v>
      </c>
      <c r="CF296">
        <v>46.54</v>
      </c>
      <c r="CG296">
        <v>3367.9430000000002</v>
      </c>
      <c r="CH296">
        <v>46.572000000000003</v>
      </c>
      <c r="CI296">
        <v>3301.3020000000001</v>
      </c>
      <c r="CJ296">
        <v>46.314</v>
      </c>
      <c r="CK296">
        <v>3178.808</v>
      </c>
      <c r="CL296">
        <v>46.314</v>
      </c>
      <c r="CM296">
        <v>3682.1</v>
      </c>
      <c r="CN296">
        <v>43.24</v>
      </c>
      <c r="CO296">
        <v>2981.3</v>
      </c>
      <c r="CP296">
        <v>45.85</v>
      </c>
      <c r="CQ296">
        <v>3020.6</v>
      </c>
      <c r="CR296">
        <v>45.57</v>
      </c>
      <c r="CS296">
        <v>3201.6</v>
      </c>
      <c r="CT296">
        <v>46.12</v>
      </c>
      <c r="CU296">
        <v>3112.4</v>
      </c>
      <c r="CV296">
        <v>45.58</v>
      </c>
      <c r="CW296">
        <v>3212.8</v>
      </c>
      <c r="CX296">
        <v>45.66</v>
      </c>
    </row>
    <row r="297" spans="1:102" x14ac:dyDescent="0.3">
      <c r="A297">
        <v>2179</v>
      </c>
      <c r="B297">
        <v>60.53</v>
      </c>
      <c r="C297">
        <v>2156.3020000000001</v>
      </c>
      <c r="D297">
        <v>53.661999999999999</v>
      </c>
      <c r="E297">
        <v>2265.5</v>
      </c>
      <c r="F297">
        <v>60.31</v>
      </c>
      <c r="G297">
        <v>2149.5</v>
      </c>
      <c r="H297">
        <v>60.32</v>
      </c>
      <c r="I297">
        <v>2237.1999999999998</v>
      </c>
      <c r="J297">
        <v>58.61</v>
      </c>
      <c r="K297">
        <v>2291.4</v>
      </c>
      <c r="L297">
        <v>58.37</v>
      </c>
      <c r="M297">
        <v>2250.0740000000001</v>
      </c>
      <c r="N297">
        <v>57.677</v>
      </c>
      <c r="O297">
        <v>2554.6</v>
      </c>
      <c r="P297">
        <v>57.98</v>
      </c>
      <c r="Q297">
        <v>2466.9</v>
      </c>
      <c r="R297">
        <v>57.66</v>
      </c>
      <c r="S297">
        <v>2422</v>
      </c>
      <c r="T297">
        <v>57.27</v>
      </c>
      <c r="U297">
        <v>2468.1999999999998</v>
      </c>
      <c r="V297">
        <v>57.2</v>
      </c>
      <c r="W297">
        <v>2546.1</v>
      </c>
      <c r="X297">
        <v>56.93</v>
      </c>
      <c r="Y297">
        <v>2982.5</v>
      </c>
      <c r="Z297">
        <v>55.91</v>
      </c>
      <c r="AA297">
        <v>2081.8229999999999</v>
      </c>
      <c r="AB297">
        <v>61.155999999999999</v>
      </c>
      <c r="AC297">
        <v>2236.3000000000002</v>
      </c>
      <c r="AD297">
        <v>59.24</v>
      </c>
      <c r="AE297">
        <v>1992.4</v>
      </c>
      <c r="AF297">
        <v>60.31</v>
      </c>
      <c r="AG297">
        <v>1899.2</v>
      </c>
      <c r="AH297">
        <v>60.34</v>
      </c>
      <c r="AI297">
        <v>1814.6</v>
      </c>
      <c r="AJ297">
        <v>60.15</v>
      </c>
      <c r="AK297">
        <v>1961.9</v>
      </c>
      <c r="AL297">
        <v>58.28</v>
      </c>
      <c r="AM297">
        <v>1997.1</v>
      </c>
      <c r="AN297">
        <v>55.72</v>
      </c>
      <c r="AO297">
        <v>1782.3</v>
      </c>
      <c r="AP297">
        <v>57.74</v>
      </c>
      <c r="AQ297">
        <v>1587.9</v>
      </c>
      <c r="AR297">
        <v>59.8</v>
      </c>
      <c r="AS297">
        <v>1481.8</v>
      </c>
      <c r="AT297">
        <v>50.91</v>
      </c>
      <c r="AU297">
        <v>1416.3</v>
      </c>
      <c r="AV297">
        <v>62.11</v>
      </c>
      <c r="AW297">
        <v>1822.2</v>
      </c>
      <c r="AX297">
        <v>59.11</v>
      </c>
      <c r="AY297">
        <v>2105.6999999999998</v>
      </c>
      <c r="AZ297">
        <v>58.29</v>
      </c>
      <c r="BE297">
        <v>3339.1</v>
      </c>
      <c r="BF297">
        <v>47.54</v>
      </c>
      <c r="BG297">
        <v>2966.6419999999998</v>
      </c>
      <c r="BH297">
        <v>48.142000000000003</v>
      </c>
      <c r="BI297">
        <v>2911.393</v>
      </c>
      <c r="BJ297">
        <v>47.889000000000003</v>
      </c>
      <c r="BK297">
        <v>3127.6</v>
      </c>
      <c r="BL297">
        <v>47.64</v>
      </c>
      <c r="BM297">
        <v>2923.6149999999998</v>
      </c>
      <c r="BN297">
        <v>47.396999999999998</v>
      </c>
      <c r="BO297">
        <v>3026.0010000000002</v>
      </c>
      <c r="BP297">
        <v>47.456000000000003</v>
      </c>
      <c r="BQ297">
        <v>3096.9189999999999</v>
      </c>
      <c r="BR297">
        <v>47.372999999999998</v>
      </c>
      <c r="BS297">
        <v>3227.5630000000001</v>
      </c>
      <c r="BT297">
        <v>47.761000000000003</v>
      </c>
      <c r="BU297">
        <v>4058.8</v>
      </c>
      <c r="BV297">
        <v>46.23</v>
      </c>
      <c r="BW297">
        <v>3372.9070000000002</v>
      </c>
      <c r="BX297">
        <v>46.844999999999999</v>
      </c>
      <c r="BY297">
        <v>3300.3339999999998</v>
      </c>
      <c r="BZ297">
        <v>47.212000000000003</v>
      </c>
      <c r="CA297">
        <v>3252.5569999999998</v>
      </c>
      <c r="CB297">
        <v>47.22</v>
      </c>
      <c r="CC297">
        <v>3283.2950000000001</v>
      </c>
      <c r="CD297">
        <v>46.856000000000002</v>
      </c>
      <c r="CE297">
        <v>3702.5</v>
      </c>
      <c r="CF297">
        <v>46.73</v>
      </c>
      <c r="CG297">
        <v>3375.3220000000001</v>
      </c>
      <c r="CH297">
        <v>46.4</v>
      </c>
      <c r="CI297">
        <v>3309.65</v>
      </c>
      <c r="CJ297">
        <v>46.31</v>
      </c>
      <c r="CK297">
        <v>3193.6379999999999</v>
      </c>
      <c r="CL297">
        <v>46.469000000000001</v>
      </c>
      <c r="CM297">
        <v>3682.1</v>
      </c>
      <c r="CN297">
        <v>43.22</v>
      </c>
      <c r="CO297">
        <v>2986.8</v>
      </c>
      <c r="CP297">
        <v>45.68</v>
      </c>
      <c r="CQ297">
        <v>3025.6</v>
      </c>
      <c r="CR297">
        <v>45.76</v>
      </c>
      <c r="CS297">
        <v>3211</v>
      </c>
      <c r="CT297">
        <v>46.09</v>
      </c>
      <c r="CU297">
        <v>3126.8</v>
      </c>
      <c r="CV297">
        <v>45.53</v>
      </c>
      <c r="CW297">
        <v>3225.7</v>
      </c>
      <c r="CX297">
        <v>45.57</v>
      </c>
    </row>
    <row r="298" spans="1:102" x14ac:dyDescent="0.3">
      <c r="A298">
        <v>2179.9</v>
      </c>
      <c r="B298">
        <v>60.55</v>
      </c>
      <c r="C298">
        <v>2160.0970000000002</v>
      </c>
      <c r="D298">
        <v>53.540999999999997</v>
      </c>
      <c r="E298">
        <v>2266.3000000000002</v>
      </c>
      <c r="F298">
        <v>60.04</v>
      </c>
      <c r="G298">
        <v>2151.6</v>
      </c>
      <c r="H298">
        <v>59.45</v>
      </c>
      <c r="I298">
        <v>2243.3000000000002</v>
      </c>
      <c r="J298">
        <v>58.51</v>
      </c>
      <c r="K298">
        <v>2296.5</v>
      </c>
      <c r="L298">
        <v>58.26</v>
      </c>
      <c r="M298">
        <v>2255.2719999999999</v>
      </c>
      <c r="N298">
        <v>57.929000000000002</v>
      </c>
      <c r="O298">
        <v>2560</v>
      </c>
      <c r="P298">
        <v>58.02</v>
      </c>
      <c r="Q298">
        <v>2468.6</v>
      </c>
      <c r="R298">
        <v>57.72</v>
      </c>
      <c r="S298">
        <v>2425.6999999999998</v>
      </c>
      <c r="T298">
        <v>57.02</v>
      </c>
      <c r="U298">
        <v>2470</v>
      </c>
      <c r="V298">
        <v>57.11</v>
      </c>
      <c r="W298">
        <v>2556</v>
      </c>
      <c r="X298">
        <v>57.1</v>
      </c>
      <c r="Y298">
        <v>2988.9</v>
      </c>
      <c r="Z298">
        <v>56.06</v>
      </c>
      <c r="AA298">
        <v>2082.6260000000002</v>
      </c>
      <c r="AB298">
        <v>60.731999999999999</v>
      </c>
      <c r="AC298">
        <v>2243.5</v>
      </c>
      <c r="AD298">
        <v>59.36</v>
      </c>
      <c r="AE298">
        <v>2000.7</v>
      </c>
      <c r="AF298">
        <v>60.3</v>
      </c>
      <c r="AG298">
        <v>1905.6</v>
      </c>
      <c r="AH298">
        <v>60.2</v>
      </c>
      <c r="AI298">
        <v>1826.2</v>
      </c>
      <c r="AJ298">
        <v>60.16</v>
      </c>
      <c r="AK298">
        <v>1965.3</v>
      </c>
      <c r="AL298">
        <v>58.34</v>
      </c>
      <c r="AM298">
        <v>2010</v>
      </c>
      <c r="AN298">
        <v>55.47</v>
      </c>
      <c r="AO298">
        <v>1798.6</v>
      </c>
      <c r="AP298">
        <v>57.38</v>
      </c>
      <c r="AQ298">
        <v>1595.2</v>
      </c>
      <c r="AR298">
        <v>59.65</v>
      </c>
      <c r="AS298">
        <v>1484</v>
      </c>
      <c r="AT298">
        <v>50.86</v>
      </c>
      <c r="AU298">
        <v>1428.4</v>
      </c>
      <c r="AV298">
        <v>61.85</v>
      </c>
      <c r="AW298">
        <v>1844.7</v>
      </c>
      <c r="AX298">
        <v>59.06</v>
      </c>
      <c r="AY298">
        <v>2106.6999999999998</v>
      </c>
      <c r="AZ298">
        <v>58.23</v>
      </c>
      <c r="BE298">
        <v>3387.5</v>
      </c>
      <c r="BF298">
        <v>47.49</v>
      </c>
      <c r="BG298">
        <v>2976.875</v>
      </c>
      <c r="BH298">
        <v>48.222000000000001</v>
      </c>
      <c r="BI298">
        <v>2917.587</v>
      </c>
      <c r="BJ298">
        <v>47.976999999999997</v>
      </c>
      <c r="BK298">
        <v>3130.6</v>
      </c>
      <c r="BL298">
        <v>47.68</v>
      </c>
      <c r="BM298">
        <v>2939.7</v>
      </c>
      <c r="BN298">
        <v>47.637999999999998</v>
      </c>
      <c r="BO298">
        <v>3035.654</v>
      </c>
      <c r="BP298">
        <v>47.679000000000002</v>
      </c>
      <c r="BQ298">
        <v>3106.3510000000001</v>
      </c>
      <c r="BR298">
        <v>47.301000000000002</v>
      </c>
      <c r="BS298">
        <v>3230.634</v>
      </c>
      <c r="BT298">
        <v>47.67</v>
      </c>
      <c r="BU298">
        <v>4062.5</v>
      </c>
      <c r="BV298">
        <v>46.56</v>
      </c>
      <c r="BW298">
        <v>3380.5590000000002</v>
      </c>
      <c r="BX298">
        <v>47.043999999999997</v>
      </c>
      <c r="BY298">
        <v>3306.6260000000002</v>
      </c>
      <c r="BZ298">
        <v>47.25</v>
      </c>
      <c r="CA298">
        <v>3257.6480000000001</v>
      </c>
      <c r="CB298">
        <v>47.19</v>
      </c>
      <c r="CC298">
        <v>3284.9160000000002</v>
      </c>
      <c r="CD298">
        <v>46.777999999999999</v>
      </c>
      <c r="CE298">
        <v>3725.4</v>
      </c>
      <c r="CF298">
        <v>46.71</v>
      </c>
      <c r="CG298">
        <v>3385.4079999999999</v>
      </c>
      <c r="CH298">
        <v>46.332000000000001</v>
      </c>
      <c r="CI298">
        <v>3313.0569999999998</v>
      </c>
      <c r="CJ298">
        <v>46.32</v>
      </c>
      <c r="CK298">
        <v>3233.7080000000001</v>
      </c>
      <c r="CL298">
        <v>46.610999999999997</v>
      </c>
      <c r="CM298">
        <v>3682.6</v>
      </c>
      <c r="CN298">
        <v>43.05</v>
      </c>
      <c r="CO298">
        <v>2990.3</v>
      </c>
      <c r="CP298">
        <v>45.65</v>
      </c>
      <c r="CQ298">
        <v>3033</v>
      </c>
      <c r="CR298">
        <v>45.89</v>
      </c>
      <c r="CS298">
        <v>3218.8</v>
      </c>
      <c r="CT298">
        <v>46.21</v>
      </c>
      <c r="CU298">
        <v>3140.8</v>
      </c>
      <c r="CV298">
        <v>45.63</v>
      </c>
      <c r="CW298">
        <v>3256.7</v>
      </c>
      <c r="CX298">
        <v>45.56</v>
      </c>
    </row>
    <row r="299" spans="1:102" x14ac:dyDescent="0.3">
      <c r="A299">
        <v>2185.4</v>
      </c>
      <c r="B299">
        <v>60.75</v>
      </c>
      <c r="C299">
        <v>2162.6019999999999</v>
      </c>
      <c r="D299">
        <v>53.600999999999999</v>
      </c>
      <c r="E299">
        <v>2267</v>
      </c>
      <c r="F299">
        <v>59.77</v>
      </c>
      <c r="G299">
        <v>2152.9</v>
      </c>
      <c r="H299">
        <v>59.11</v>
      </c>
      <c r="I299">
        <v>2258.6</v>
      </c>
      <c r="J299">
        <v>58.51</v>
      </c>
      <c r="K299">
        <v>2300.6</v>
      </c>
      <c r="L299">
        <v>58.38</v>
      </c>
      <c r="M299">
        <v>2259.9690000000001</v>
      </c>
      <c r="N299">
        <v>57.911000000000001</v>
      </c>
      <c r="O299">
        <v>2566.8000000000002</v>
      </c>
      <c r="P299">
        <v>57.96</v>
      </c>
      <c r="Q299">
        <v>2470.6999999999998</v>
      </c>
      <c r="R299">
        <v>57.69</v>
      </c>
      <c r="S299">
        <v>2429.5</v>
      </c>
      <c r="T299">
        <v>57</v>
      </c>
      <c r="U299">
        <v>2476.9</v>
      </c>
      <c r="V299">
        <v>56.94</v>
      </c>
      <c r="W299">
        <v>2560.4</v>
      </c>
      <c r="X299">
        <v>57.29</v>
      </c>
      <c r="Y299">
        <v>2992.8</v>
      </c>
      <c r="Z299">
        <v>56.02</v>
      </c>
      <c r="AA299">
        <v>2083.5300000000002</v>
      </c>
      <c r="AB299">
        <v>60.326999999999998</v>
      </c>
      <c r="AC299">
        <v>2247.5</v>
      </c>
      <c r="AD299">
        <v>59.27</v>
      </c>
      <c r="AE299">
        <v>2013.4</v>
      </c>
      <c r="AF299">
        <v>60.17</v>
      </c>
      <c r="AG299">
        <v>1907</v>
      </c>
      <c r="AH299">
        <v>60.2</v>
      </c>
      <c r="AI299">
        <v>1830.7</v>
      </c>
      <c r="AJ299">
        <v>60.23</v>
      </c>
      <c r="AK299">
        <v>1970.3</v>
      </c>
      <c r="AL299">
        <v>58.18</v>
      </c>
      <c r="AM299">
        <v>2024.1</v>
      </c>
      <c r="AN299">
        <v>55.33</v>
      </c>
      <c r="AO299">
        <v>1806.7</v>
      </c>
      <c r="AP299">
        <v>57.28</v>
      </c>
      <c r="AQ299">
        <v>1617.2</v>
      </c>
      <c r="AR299">
        <v>59.55</v>
      </c>
      <c r="AS299">
        <v>1485.8</v>
      </c>
      <c r="AT299">
        <v>51.11</v>
      </c>
      <c r="AU299">
        <v>1434.9</v>
      </c>
      <c r="AV299">
        <v>61.87</v>
      </c>
      <c r="AW299">
        <v>1856.4</v>
      </c>
      <c r="AX299">
        <v>58.98</v>
      </c>
      <c r="AY299">
        <v>2109.3000000000002</v>
      </c>
      <c r="AZ299">
        <v>57.61</v>
      </c>
      <c r="BE299">
        <v>3409.5</v>
      </c>
      <c r="BF299">
        <v>47.56</v>
      </c>
      <c r="BG299">
        <v>2989.6669999999999</v>
      </c>
      <c r="BH299">
        <v>48.045999999999999</v>
      </c>
      <c r="BI299">
        <v>2940.5859999999998</v>
      </c>
      <c r="BJ299">
        <v>47.868000000000002</v>
      </c>
      <c r="BK299">
        <v>3144.5</v>
      </c>
      <c r="BL299">
        <v>47.39</v>
      </c>
      <c r="BM299">
        <v>2942.991</v>
      </c>
      <c r="BN299">
        <v>47.64</v>
      </c>
      <c r="BO299">
        <v>3038.8719999999998</v>
      </c>
      <c r="BP299">
        <v>47.65</v>
      </c>
      <c r="BQ299">
        <v>3114.107</v>
      </c>
      <c r="BR299">
        <v>47.290999999999997</v>
      </c>
      <c r="BS299">
        <v>3236.4679999999998</v>
      </c>
      <c r="BT299">
        <v>47.06</v>
      </c>
      <c r="BU299">
        <v>4064.6</v>
      </c>
      <c r="BV299">
        <v>46.61</v>
      </c>
      <c r="BW299">
        <v>3390.0070000000001</v>
      </c>
      <c r="BX299">
        <v>47.08</v>
      </c>
      <c r="BY299">
        <v>3312.547</v>
      </c>
      <c r="BZ299">
        <v>47.06</v>
      </c>
      <c r="CA299">
        <v>3263.433</v>
      </c>
      <c r="CB299">
        <v>47.058</v>
      </c>
      <c r="CC299">
        <v>3289.9929999999999</v>
      </c>
      <c r="CD299">
        <v>46.805</v>
      </c>
      <c r="CE299">
        <v>3732</v>
      </c>
      <c r="CF299">
        <v>46.88</v>
      </c>
      <c r="CG299">
        <v>3392.79</v>
      </c>
      <c r="CH299">
        <v>46.378</v>
      </c>
      <c r="CI299">
        <v>3334.873</v>
      </c>
      <c r="CJ299">
        <v>46.207999999999998</v>
      </c>
      <c r="CK299">
        <v>3257.65</v>
      </c>
      <c r="CL299">
        <v>46.542000000000002</v>
      </c>
      <c r="CM299">
        <v>3682.7</v>
      </c>
      <c r="CN299">
        <v>43</v>
      </c>
      <c r="CO299">
        <v>2995.4</v>
      </c>
      <c r="CP299">
        <v>45.75</v>
      </c>
      <c r="CQ299">
        <v>3042.8</v>
      </c>
      <c r="CR299">
        <v>45.61</v>
      </c>
      <c r="CS299">
        <v>3226.9</v>
      </c>
      <c r="CT299">
        <v>46.14</v>
      </c>
      <c r="CU299">
        <v>3146.9</v>
      </c>
      <c r="CV299">
        <v>45.76</v>
      </c>
      <c r="CW299">
        <v>3270.7</v>
      </c>
      <c r="CX299">
        <v>45.71</v>
      </c>
    </row>
    <row r="300" spans="1:102" x14ac:dyDescent="0.3">
      <c r="A300">
        <v>2187.4</v>
      </c>
      <c r="B300">
        <v>60.64</v>
      </c>
      <c r="C300">
        <v>2166.91</v>
      </c>
      <c r="D300">
        <v>53.93</v>
      </c>
      <c r="E300">
        <v>2269.1</v>
      </c>
      <c r="F300">
        <v>59.22</v>
      </c>
      <c r="G300">
        <v>2154.1999999999998</v>
      </c>
      <c r="H300">
        <v>58.9</v>
      </c>
      <c r="I300">
        <v>2263.3000000000002</v>
      </c>
      <c r="J300">
        <v>58.57</v>
      </c>
      <c r="K300">
        <v>2306.1999999999998</v>
      </c>
      <c r="L300">
        <v>58.25</v>
      </c>
      <c r="M300">
        <v>2267.4659999999999</v>
      </c>
      <c r="N300">
        <v>58.011000000000003</v>
      </c>
      <c r="O300">
        <v>2579.3000000000002</v>
      </c>
      <c r="P300">
        <v>58.1</v>
      </c>
      <c r="Q300">
        <v>2477.1</v>
      </c>
      <c r="R300">
        <v>57.44</v>
      </c>
      <c r="S300">
        <v>2437.1</v>
      </c>
      <c r="T300">
        <v>56.68</v>
      </c>
      <c r="U300">
        <v>2493.8000000000002</v>
      </c>
      <c r="V300">
        <v>56.81</v>
      </c>
      <c r="W300">
        <v>2564.6999999999998</v>
      </c>
      <c r="X300">
        <v>57.18</v>
      </c>
      <c r="Y300">
        <v>3003.9</v>
      </c>
      <c r="Z300">
        <v>56.22</v>
      </c>
      <c r="AA300">
        <v>2084.8359999999998</v>
      </c>
      <c r="AB300">
        <v>59.844999999999999</v>
      </c>
      <c r="AC300">
        <v>2256.6</v>
      </c>
      <c r="AD300">
        <v>59.22</v>
      </c>
      <c r="AE300">
        <v>2020.2</v>
      </c>
      <c r="AF300">
        <v>60.18</v>
      </c>
      <c r="AG300">
        <v>1909.1</v>
      </c>
      <c r="AH300">
        <v>60.23</v>
      </c>
      <c r="AI300">
        <v>1832.8</v>
      </c>
      <c r="AJ300">
        <v>60.21</v>
      </c>
      <c r="AK300">
        <v>1973.3</v>
      </c>
      <c r="AL300">
        <v>58.14</v>
      </c>
      <c r="AM300">
        <v>2026.1</v>
      </c>
      <c r="AN300">
        <v>55.29</v>
      </c>
      <c r="AO300">
        <v>1812.4</v>
      </c>
      <c r="AP300">
        <v>57.15</v>
      </c>
      <c r="AQ300">
        <v>1633</v>
      </c>
      <c r="AR300">
        <v>59.37</v>
      </c>
      <c r="AS300">
        <v>1487.6</v>
      </c>
      <c r="AT300">
        <v>51.12</v>
      </c>
      <c r="AU300">
        <v>1435.8</v>
      </c>
      <c r="AV300">
        <v>61.92</v>
      </c>
      <c r="AW300">
        <v>1871.6</v>
      </c>
      <c r="AX300">
        <v>58.99</v>
      </c>
      <c r="AY300">
        <v>2111.6999999999998</v>
      </c>
      <c r="AZ300">
        <v>57.36</v>
      </c>
      <c r="BE300">
        <v>3428.5</v>
      </c>
      <c r="BF300">
        <v>47.49</v>
      </c>
      <c r="BG300">
        <v>3005.607</v>
      </c>
      <c r="BH300">
        <v>48.148000000000003</v>
      </c>
      <c r="BI300">
        <v>2948.8290000000002</v>
      </c>
      <c r="BJ300">
        <v>47.956000000000003</v>
      </c>
      <c r="BK300">
        <v>3165.6</v>
      </c>
      <c r="BL300">
        <v>47.35</v>
      </c>
      <c r="BM300">
        <v>2952.098</v>
      </c>
      <c r="BN300">
        <v>47.496000000000002</v>
      </c>
      <c r="BO300">
        <v>3047.7750000000001</v>
      </c>
      <c r="BP300">
        <v>47.296999999999997</v>
      </c>
      <c r="BQ300">
        <v>3122.1770000000001</v>
      </c>
      <c r="BR300">
        <v>47.433999999999997</v>
      </c>
      <c r="BS300">
        <v>3239.1289999999999</v>
      </c>
      <c r="BT300">
        <v>46.9</v>
      </c>
      <c r="BU300">
        <v>4069.4</v>
      </c>
      <c r="BV300">
        <v>46.18</v>
      </c>
      <c r="BW300">
        <v>3398.509</v>
      </c>
      <c r="BX300">
        <v>47.000999999999998</v>
      </c>
      <c r="BY300">
        <v>3322.5390000000002</v>
      </c>
      <c r="BZ300">
        <v>47.149000000000001</v>
      </c>
      <c r="CA300">
        <v>3274.0770000000002</v>
      </c>
      <c r="CB300">
        <v>46.978999999999999</v>
      </c>
      <c r="CC300">
        <v>3294.2060000000001</v>
      </c>
      <c r="CD300">
        <v>46.948</v>
      </c>
      <c r="CE300">
        <v>3747.7</v>
      </c>
      <c r="CF300">
        <v>46.63</v>
      </c>
      <c r="CG300">
        <v>3401.8739999999998</v>
      </c>
      <c r="CH300">
        <v>46.478999999999999</v>
      </c>
      <c r="CI300">
        <v>3343.45</v>
      </c>
      <c r="CJ300">
        <v>46.305999999999997</v>
      </c>
      <c r="CK300">
        <v>3274.3690000000001</v>
      </c>
      <c r="CL300">
        <v>46.473999999999997</v>
      </c>
      <c r="CM300">
        <v>3684.2</v>
      </c>
      <c r="CN300">
        <v>42.85</v>
      </c>
      <c r="CO300">
        <v>3002.5</v>
      </c>
      <c r="CP300">
        <v>46.08</v>
      </c>
      <c r="CQ300">
        <v>3045.4</v>
      </c>
      <c r="CR300">
        <v>45.61</v>
      </c>
      <c r="CS300">
        <v>3253.1</v>
      </c>
      <c r="CT300">
        <v>46.13</v>
      </c>
      <c r="CU300">
        <v>3158</v>
      </c>
      <c r="CV300">
        <v>45.63</v>
      </c>
      <c r="CW300">
        <v>3276.7</v>
      </c>
      <c r="CX300">
        <v>45.85</v>
      </c>
    </row>
    <row r="301" spans="1:102" x14ac:dyDescent="0.3">
      <c r="A301">
        <v>2187.6999999999998</v>
      </c>
      <c r="B301">
        <v>60.59</v>
      </c>
      <c r="C301">
        <v>2169.6149999999998</v>
      </c>
      <c r="D301">
        <v>54.26</v>
      </c>
      <c r="E301">
        <v>2270.5</v>
      </c>
      <c r="F301">
        <v>58.98</v>
      </c>
      <c r="G301">
        <v>2158.1999999999998</v>
      </c>
      <c r="H301">
        <v>58.6</v>
      </c>
      <c r="I301">
        <v>2269.8000000000002</v>
      </c>
      <c r="J301">
        <v>58.73</v>
      </c>
      <c r="K301">
        <v>2312.1999999999998</v>
      </c>
      <c r="L301">
        <v>58.44</v>
      </c>
      <c r="M301">
        <v>2272.0630000000001</v>
      </c>
      <c r="N301">
        <v>57.951999999999998</v>
      </c>
      <c r="O301">
        <v>2588.9</v>
      </c>
      <c r="P301">
        <v>58.06</v>
      </c>
      <c r="Q301">
        <v>2484.6</v>
      </c>
      <c r="R301">
        <v>57.7</v>
      </c>
      <c r="S301">
        <v>2443.6999999999998</v>
      </c>
      <c r="T301">
        <v>56.65</v>
      </c>
      <c r="U301">
        <v>2498.5</v>
      </c>
      <c r="V301">
        <v>56.91</v>
      </c>
      <c r="W301">
        <v>2571.3000000000002</v>
      </c>
      <c r="X301">
        <v>57.35</v>
      </c>
      <c r="Y301">
        <v>3041.5</v>
      </c>
      <c r="Z301">
        <v>56.12</v>
      </c>
      <c r="AA301">
        <v>2085.8409999999999</v>
      </c>
      <c r="AB301">
        <v>59.558999999999997</v>
      </c>
      <c r="AC301">
        <v>2269.6999999999998</v>
      </c>
      <c r="AD301">
        <v>59.25</v>
      </c>
      <c r="AE301">
        <v>2044.6</v>
      </c>
      <c r="AF301">
        <v>60.04</v>
      </c>
      <c r="AG301">
        <v>1913.2</v>
      </c>
      <c r="AH301">
        <v>60.37</v>
      </c>
      <c r="AI301">
        <v>1836.5</v>
      </c>
      <c r="AJ301">
        <v>60.07</v>
      </c>
      <c r="AK301">
        <v>1978.3</v>
      </c>
      <c r="AL301">
        <v>57.95</v>
      </c>
      <c r="AM301">
        <v>2031.1</v>
      </c>
      <c r="AN301">
        <v>55.1</v>
      </c>
      <c r="AO301">
        <v>1825</v>
      </c>
      <c r="AP301">
        <v>57.03</v>
      </c>
      <c r="AQ301">
        <v>1672.7</v>
      </c>
      <c r="AR301">
        <v>58.82</v>
      </c>
      <c r="AS301">
        <v>1489.8</v>
      </c>
      <c r="AT301">
        <v>51.34</v>
      </c>
      <c r="AU301">
        <v>1436.3</v>
      </c>
      <c r="AV301">
        <v>61.97</v>
      </c>
      <c r="AW301">
        <v>1884.8</v>
      </c>
      <c r="AX301">
        <v>58.94</v>
      </c>
      <c r="AY301">
        <v>2118.9</v>
      </c>
      <c r="AZ301">
        <v>57.08</v>
      </c>
      <c r="BE301">
        <v>3439.8</v>
      </c>
      <c r="BF301">
        <v>47.52</v>
      </c>
      <c r="BG301">
        <v>3011.51</v>
      </c>
      <c r="BH301">
        <v>48.646999999999998</v>
      </c>
      <c r="BI301">
        <v>2959.819</v>
      </c>
      <c r="BJ301">
        <v>47.841999999999999</v>
      </c>
      <c r="BK301">
        <v>3172.6</v>
      </c>
      <c r="BL301">
        <v>47.45</v>
      </c>
      <c r="BM301">
        <v>2959.8040000000001</v>
      </c>
      <c r="BN301">
        <v>47.459000000000003</v>
      </c>
      <c r="BO301">
        <v>3061.3330000000001</v>
      </c>
      <c r="BP301">
        <v>47.213999999999999</v>
      </c>
      <c r="BQ301">
        <v>3131.6089999999999</v>
      </c>
      <c r="BR301">
        <v>47.72</v>
      </c>
      <c r="BS301">
        <v>3248.34</v>
      </c>
      <c r="BT301">
        <v>46.798999999999999</v>
      </c>
      <c r="BU301">
        <v>4070.8</v>
      </c>
      <c r="BV301">
        <v>46.15</v>
      </c>
      <c r="BW301">
        <v>3405.5</v>
      </c>
      <c r="BX301">
        <v>47.048999999999999</v>
      </c>
      <c r="BY301">
        <v>3329.2710000000002</v>
      </c>
      <c r="BZ301">
        <v>47.066000000000003</v>
      </c>
      <c r="CA301">
        <v>3281.07</v>
      </c>
      <c r="CB301">
        <v>46.987000000000002</v>
      </c>
      <c r="CC301">
        <v>3299.7159999999999</v>
      </c>
      <c r="CD301">
        <v>46.808999999999997</v>
      </c>
      <c r="CE301">
        <v>3765.2</v>
      </c>
      <c r="CF301">
        <v>46.67</v>
      </c>
      <c r="CG301">
        <v>3407.3629999999998</v>
      </c>
      <c r="CH301">
        <v>46.372</v>
      </c>
      <c r="CI301">
        <v>3356.5819999999999</v>
      </c>
      <c r="CJ301">
        <v>46.363999999999997</v>
      </c>
      <c r="CK301">
        <v>3323.88</v>
      </c>
      <c r="CL301">
        <v>46.317</v>
      </c>
      <c r="CM301">
        <v>3685.4</v>
      </c>
      <c r="CN301">
        <v>42.99</v>
      </c>
      <c r="CO301">
        <v>3004.5</v>
      </c>
      <c r="CP301">
        <v>46.06</v>
      </c>
      <c r="CQ301">
        <v>3052.9</v>
      </c>
      <c r="CR301">
        <v>45.95</v>
      </c>
      <c r="CS301">
        <v>3266.2</v>
      </c>
      <c r="CT301">
        <v>46.21</v>
      </c>
      <c r="CU301">
        <v>3187.4</v>
      </c>
      <c r="CV301">
        <v>45.75</v>
      </c>
      <c r="CW301">
        <v>3288.2</v>
      </c>
      <c r="CX301">
        <v>45.69</v>
      </c>
    </row>
    <row r="302" spans="1:102" x14ac:dyDescent="0.3">
      <c r="A302">
        <v>2188.3000000000002</v>
      </c>
      <c r="B302">
        <v>60.5</v>
      </c>
      <c r="C302">
        <v>2174.0239999999999</v>
      </c>
      <c r="D302">
        <v>54.561</v>
      </c>
      <c r="E302">
        <v>2272.4</v>
      </c>
      <c r="F302">
        <v>58.79</v>
      </c>
      <c r="G302">
        <v>2165.9</v>
      </c>
      <c r="H302">
        <v>58.34</v>
      </c>
      <c r="I302">
        <v>2275.9</v>
      </c>
      <c r="J302">
        <v>58.69</v>
      </c>
      <c r="K302">
        <v>2314.1</v>
      </c>
      <c r="L302">
        <v>58.42</v>
      </c>
      <c r="M302">
        <v>2277.261</v>
      </c>
      <c r="N302">
        <v>58.061</v>
      </c>
      <c r="O302">
        <v>2596.4</v>
      </c>
      <c r="P302">
        <v>58.18</v>
      </c>
      <c r="Q302">
        <v>2494.8000000000002</v>
      </c>
      <c r="R302">
        <v>57.79</v>
      </c>
      <c r="S302">
        <v>2448.1</v>
      </c>
      <c r="T302">
        <v>56.51</v>
      </c>
      <c r="U302">
        <v>2502.5</v>
      </c>
      <c r="V302">
        <v>57.08</v>
      </c>
      <c r="W302">
        <v>2573.8000000000002</v>
      </c>
      <c r="X302">
        <v>57.16</v>
      </c>
      <c r="Y302">
        <v>3048.2</v>
      </c>
      <c r="Z302">
        <v>56.24</v>
      </c>
      <c r="AA302">
        <v>2086.8449999999998</v>
      </c>
      <c r="AB302">
        <v>59.392000000000003</v>
      </c>
      <c r="AC302">
        <v>2277</v>
      </c>
      <c r="AD302">
        <v>59.18</v>
      </c>
      <c r="AE302">
        <v>2050.5</v>
      </c>
      <c r="AF302">
        <v>60.15</v>
      </c>
      <c r="AG302">
        <v>1916.2</v>
      </c>
      <c r="AH302">
        <v>60.43</v>
      </c>
      <c r="AI302">
        <v>1842.7</v>
      </c>
      <c r="AJ302">
        <v>60.07</v>
      </c>
      <c r="AK302">
        <v>1980.3</v>
      </c>
      <c r="AL302">
        <v>57.92</v>
      </c>
      <c r="AM302">
        <v>2037</v>
      </c>
      <c r="AN302">
        <v>55.18</v>
      </c>
      <c r="AO302">
        <v>1832.5</v>
      </c>
      <c r="AP302">
        <v>56.88</v>
      </c>
      <c r="AQ302">
        <v>1680.3</v>
      </c>
      <c r="AR302">
        <v>58.68</v>
      </c>
      <c r="AS302">
        <v>1492.6</v>
      </c>
      <c r="AT302">
        <v>51.37</v>
      </c>
      <c r="AU302">
        <v>1437.7</v>
      </c>
      <c r="AV302">
        <v>62.25</v>
      </c>
      <c r="AW302">
        <v>1891.4</v>
      </c>
      <c r="AX302">
        <v>58.99</v>
      </c>
      <c r="AY302">
        <v>2130.9</v>
      </c>
      <c r="AZ302">
        <v>56.77</v>
      </c>
      <c r="BE302">
        <v>3449.5</v>
      </c>
      <c r="BF302">
        <v>47.68</v>
      </c>
      <c r="BG302">
        <v>3014.462</v>
      </c>
      <c r="BH302">
        <v>48.514000000000003</v>
      </c>
      <c r="BI302">
        <v>2966.95</v>
      </c>
      <c r="BJ302">
        <v>47.884999999999998</v>
      </c>
      <c r="BK302">
        <v>3177.6</v>
      </c>
      <c r="BL302">
        <v>47.32</v>
      </c>
      <c r="BM302">
        <v>2965.9659999999999</v>
      </c>
      <c r="BN302">
        <v>47.392000000000003</v>
      </c>
      <c r="BO302">
        <v>3067.07</v>
      </c>
      <c r="BP302">
        <v>47.421999999999997</v>
      </c>
      <c r="BQ302">
        <v>3134.7530000000002</v>
      </c>
      <c r="BR302">
        <v>47.66</v>
      </c>
      <c r="BS302">
        <v>3251.1030000000001</v>
      </c>
      <c r="BT302">
        <v>46.814</v>
      </c>
      <c r="BU302">
        <v>4077.6</v>
      </c>
      <c r="BV302">
        <v>46.48</v>
      </c>
      <c r="BW302">
        <v>3412.7750000000001</v>
      </c>
      <c r="BX302">
        <v>47.234000000000002</v>
      </c>
      <c r="BY302">
        <v>3338.5219999999999</v>
      </c>
      <c r="BZ302">
        <v>47.158999999999999</v>
      </c>
      <c r="CA302">
        <v>3293.1660000000002</v>
      </c>
      <c r="CB302">
        <v>47.079000000000001</v>
      </c>
      <c r="CC302">
        <v>3307.8119999999999</v>
      </c>
      <c r="CD302">
        <v>46.762</v>
      </c>
      <c r="CE302">
        <v>3769.6</v>
      </c>
      <c r="CF302">
        <v>46.58</v>
      </c>
      <c r="CG302">
        <v>3418.4540000000002</v>
      </c>
      <c r="CH302">
        <v>46.341000000000001</v>
      </c>
      <c r="CI302">
        <v>3367.2779999999998</v>
      </c>
      <c r="CJ302">
        <v>46.5</v>
      </c>
      <c r="CK302">
        <v>3339.6280000000002</v>
      </c>
      <c r="CL302">
        <v>46.284999999999997</v>
      </c>
      <c r="CM302">
        <v>3687.7</v>
      </c>
      <c r="CN302">
        <v>43.47</v>
      </c>
      <c r="CO302">
        <v>3010.5</v>
      </c>
      <c r="CP302">
        <v>45.77</v>
      </c>
      <c r="CQ302">
        <v>3059.9</v>
      </c>
      <c r="CR302">
        <v>46.02</v>
      </c>
      <c r="CS302">
        <v>3272.2</v>
      </c>
      <c r="CT302">
        <v>46.16</v>
      </c>
      <c r="CU302">
        <v>3197.2</v>
      </c>
      <c r="CV302">
        <v>45.91</v>
      </c>
      <c r="CW302">
        <v>3312.7</v>
      </c>
      <c r="CX302">
        <v>45.77</v>
      </c>
    </row>
    <row r="303" spans="1:102" x14ac:dyDescent="0.3">
      <c r="A303">
        <v>2188.6999999999998</v>
      </c>
      <c r="B303">
        <v>60.39</v>
      </c>
      <c r="C303">
        <v>2176.4279999999999</v>
      </c>
      <c r="D303">
        <v>54.881</v>
      </c>
      <c r="E303">
        <v>2274</v>
      </c>
      <c r="F303">
        <v>58.7</v>
      </c>
      <c r="G303">
        <v>2171.1</v>
      </c>
      <c r="H303">
        <v>58.31</v>
      </c>
      <c r="I303">
        <v>2281.3000000000002</v>
      </c>
      <c r="J303">
        <v>58.72</v>
      </c>
      <c r="K303">
        <v>2319.1999999999998</v>
      </c>
      <c r="L303">
        <v>58.2</v>
      </c>
      <c r="M303">
        <v>2286.2570000000001</v>
      </c>
      <c r="N303">
        <v>58.061</v>
      </c>
      <c r="O303">
        <v>2600.6999999999998</v>
      </c>
      <c r="P303">
        <v>58.16</v>
      </c>
      <c r="Q303">
        <v>2499.6</v>
      </c>
      <c r="R303">
        <v>57.76</v>
      </c>
      <c r="S303">
        <v>2454</v>
      </c>
      <c r="T303">
        <v>56.04</v>
      </c>
      <c r="U303">
        <v>2508</v>
      </c>
      <c r="V303">
        <v>57.04</v>
      </c>
      <c r="W303">
        <v>2589</v>
      </c>
      <c r="X303">
        <v>55.15</v>
      </c>
      <c r="Y303">
        <v>3056.9</v>
      </c>
      <c r="Z303">
        <v>56.17</v>
      </c>
      <c r="AA303">
        <v>2088.1509999999998</v>
      </c>
      <c r="AB303">
        <v>59.262999999999998</v>
      </c>
      <c r="AC303">
        <v>2282.5</v>
      </c>
      <c r="AD303">
        <v>59.24</v>
      </c>
      <c r="AE303">
        <v>2054.3000000000002</v>
      </c>
      <c r="AF303">
        <v>60.13</v>
      </c>
      <c r="AG303">
        <v>1917.6</v>
      </c>
      <c r="AH303">
        <v>60.43</v>
      </c>
      <c r="AI303">
        <v>1846</v>
      </c>
      <c r="AJ303">
        <v>60.02</v>
      </c>
      <c r="AK303">
        <v>1981.6</v>
      </c>
      <c r="AL303">
        <v>57.92</v>
      </c>
      <c r="AM303">
        <v>2041.7</v>
      </c>
      <c r="AN303">
        <v>55.16</v>
      </c>
      <c r="AO303">
        <v>1837.2</v>
      </c>
      <c r="AP303">
        <v>56.71</v>
      </c>
      <c r="AQ303">
        <v>1695</v>
      </c>
      <c r="AR303">
        <v>58.52</v>
      </c>
      <c r="AS303">
        <v>1494.5</v>
      </c>
      <c r="AT303">
        <v>51.54</v>
      </c>
      <c r="AU303">
        <v>1439.1</v>
      </c>
      <c r="AV303">
        <v>62.66</v>
      </c>
      <c r="AW303">
        <v>1897.4</v>
      </c>
      <c r="AX303">
        <v>58.93</v>
      </c>
      <c r="AY303">
        <v>2133.4</v>
      </c>
      <c r="AZ303">
        <v>56.74</v>
      </c>
      <c r="BE303">
        <v>3478.6</v>
      </c>
      <c r="BF303">
        <v>47.59</v>
      </c>
      <c r="BG303">
        <v>3018.1030000000001</v>
      </c>
      <c r="BH303">
        <v>48.161999999999999</v>
      </c>
      <c r="BI303">
        <v>2979.5329999999999</v>
      </c>
      <c r="BJ303">
        <v>47.752000000000002</v>
      </c>
      <c r="BK303">
        <v>3193.6</v>
      </c>
      <c r="BL303">
        <v>47.26</v>
      </c>
      <c r="BM303">
        <v>2971.835</v>
      </c>
      <c r="BN303">
        <v>47.555999999999997</v>
      </c>
      <c r="BO303">
        <v>3075.3409999999999</v>
      </c>
      <c r="BP303">
        <v>47.42</v>
      </c>
      <c r="BQ303">
        <v>3140.7269999999999</v>
      </c>
      <c r="BR303">
        <v>47.218000000000004</v>
      </c>
      <c r="BS303">
        <v>3258.2669999999998</v>
      </c>
      <c r="BT303">
        <v>47.186</v>
      </c>
      <c r="BU303">
        <v>4082.6</v>
      </c>
      <c r="BV303">
        <v>46.45</v>
      </c>
      <c r="BW303">
        <v>3421.277</v>
      </c>
      <c r="BX303">
        <v>47.567999999999998</v>
      </c>
      <c r="BY303">
        <v>3344.3029999999999</v>
      </c>
      <c r="BZ303">
        <v>47.371000000000002</v>
      </c>
      <c r="CA303">
        <v>3304.5050000000001</v>
      </c>
      <c r="CB303">
        <v>46.997</v>
      </c>
      <c r="CC303">
        <v>3329.4250000000002</v>
      </c>
      <c r="CD303">
        <v>46.734000000000002</v>
      </c>
      <c r="CE303">
        <v>3777.5</v>
      </c>
      <c r="CF303">
        <v>46.58</v>
      </c>
      <c r="CG303">
        <v>3425.8330000000001</v>
      </c>
      <c r="CH303">
        <v>46.347000000000001</v>
      </c>
      <c r="CI303">
        <v>3375.9879999999998</v>
      </c>
      <c r="CJ303">
        <v>46.395000000000003</v>
      </c>
      <c r="CK303">
        <v>3371.1060000000002</v>
      </c>
      <c r="CL303">
        <v>46.17</v>
      </c>
      <c r="CM303">
        <v>3689.2</v>
      </c>
      <c r="CN303">
        <v>43.57</v>
      </c>
      <c r="CO303">
        <v>3032.7</v>
      </c>
      <c r="CP303">
        <v>45.8</v>
      </c>
      <c r="CQ303">
        <v>3064.8</v>
      </c>
      <c r="CR303">
        <v>45.95</v>
      </c>
      <c r="CS303">
        <v>3300.9</v>
      </c>
      <c r="CT303">
        <v>46.26</v>
      </c>
      <c r="CU303">
        <v>3218.4</v>
      </c>
      <c r="CV303">
        <v>46.01</v>
      </c>
      <c r="CW303">
        <v>3320.5</v>
      </c>
      <c r="CX303">
        <v>45.89</v>
      </c>
    </row>
    <row r="304" spans="1:102" x14ac:dyDescent="0.3">
      <c r="A304">
        <v>2189</v>
      </c>
      <c r="B304">
        <v>60.3</v>
      </c>
      <c r="C304">
        <v>2181.623</v>
      </c>
      <c r="D304">
        <v>55.41</v>
      </c>
      <c r="E304">
        <v>2277.6</v>
      </c>
      <c r="F304">
        <v>58.65</v>
      </c>
      <c r="G304">
        <v>2177.3000000000002</v>
      </c>
      <c r="H304">
        <v>58.47</v>
      </c>
      <c r="I304">
        <v>2285.1</v>
      </c>
      <c r="J304">
        <v>58.67</v>
      </c>
      <c r="K304">
        <v>2339.4</v>
      </c>
      <c r="L304">
        <v>58.24</v>
      </c>
      <c r="M304">
        <v>2288.9549999999999</v>
      </c>
      <c r="N304">
        <v>57.981999999999999</v>
      </c>
      <c r="O304">
        <v>2606</v>
      </c>
      <c r="P304">
        <v>58.25</v>
      </c>
      <c r="Q304">
        <v>2504.6</v>
      </c>
      <c r="R304">
        <v>57.82</v>
      </c>
      <c r="S304">
        <v>2461.4</v>
      </c>
      <c r="T304">
        <v>55.14</v>
      </c>
      <c r="U304">
        <v>2513.4</v>
      </c>
      <c r="V304">
        <v>57.27</v>
      </c>
      <c r="W304">
        <v>2591</v>
      </c>
      <c r="X304">
        <v>55.04</v>
      </c>
      <c r="Y304">
        <v>3062.6</v>
      </c>
      <c r="Z304">
        <v>56.01</v>
      </c>
      <c r="AA304">
        <v>2093.5749999999998</v>
      </c>
      <c r="AB304">
        <v>59.133000000000003</v>
      </c>
      <c r="AC304">
        <v>2288.8000000000002</v>
      </c>
      <c r="AD304">
        <v>59.17</v>
      </c>
      <c r="AE304">
        <v>2058.5</v>
      </c>
      <c r="AF304">
        <v>60.18</v>
      </c>
      <c r="AG304">
        <v>1918.8</v>
      </c>
      <c r="AH304">
        <v>60.4</v>
      </c>
      <c r="AI304">
        <v>1857.7</v>
      </c>
      <c r="AJ304">
        <v>59.95</v>
      </c>
      <c r="AK304">
        <v>1983.5</v>
      </c>
      <c r="AL304">
        <v>57.97</v>
      </c>
      <c r="AM304">
        <v>2047.3</v>
      </c>
      <c r="AN304">
        <v>54.95</v>
      </c>
      <c r="AO304">
        <v>1839.4</v>
      </c>
      <c r="AP304">
        <v>56.69</v>
      </c>
      <c r="AQ304">
        <v>1706.3</v>
      </c>
      <c r="AR304">
        <v>58.32</v>
      </c>
      <c r="AS304">
        <v>1496.2</v>
      </c>
      <c r="AT304">
        <v>51.58</v>
      </c>
      <c r="AU304">
        <v>1440.6</v>
      </c>
      <c r="AV304">
        <v>62.88</v>
      </c>
      <c r="AW304">
        <v>1916.1</v>
      </c>
      <c r="AX304">
        <v>58.86</v>
      </c>
      <c r="AY304">
        <v>2144.1</v>
      </c>
      <c r="AZ304">
        <v>56.81</v>
      </c>
      <c r="BE304">
        <v>3485.6</v>
      </c>
      <c r="BF304">
        <v>47.84</v>
      </c>
      <c r="BG304">
        <v>3021.1529999999998</v>
      </c>
      <c r="BH304">
        <v>48.082999999999998</v>
      </c>
      <c r="BI304">
        <v>2995.2130000000002</v>
      </c>
      <c r="BJ304">
        <v>47.784999999999997</v>
      </c>
      <c r="BK304">
        <v>3203.6</v>
      </c>
      <c r="BL304">
        <v>47.3</v>
      </c>
      <c r="BM304">
        <v>2977.703</v>
      </c>
      <c r="BN304">
        <v>47.491999999999997</v>
      </c>
      <c r="BO304">
        <v>3082.2060000000001</v>
      </c>
      <c r="BP304">
        <v>47.283999999999999</v>
      </c>
      <c r="BQ304">
        <v>3143.4520000000002</v>
      </c>
      <c r="BR304">
        <v>47.097999999999999</v>
      </c>
      <c r="BS304">
        <v>3263.18</v>
      </c>
      <c r="BT304">
        <v>47.293999999999997</v>
      </c>
      <c r="BU304">
        <v>4088.6</v>
      </c>
      <c r="BV304">
        <v>46.71</v>
      </c>
      <c r="BW304">
        <v>3424.1109999999999</v>
      </c>
      <c r="BX304">
        <v>47.468000000000004</v>
      </c>
      <c r="BY304">
        <v>3348.84</v>
      </c>
      <c r="BZ304">
        <v>47.414000000000001</v>
      </c>
      <c r="CA304">
        <v>3314.107</v>
      </c>
      <c r="CB304">
        <v>47.125999999999998</v>
      </c>
      <c r="CC304">
        <v>3344.4409999999998</v>
      </c>
      <c r="CD304">
        <v>46.881999999999998</v>
      </c>
      <c r="CE304">
        <v>3786.2</v>
      </c>
      <c r="CF304">
        <v>46.18</v>
      </c>
      <c r="CG304">
        <v>3429.7829999999999</v>
      </c>
      <c r="CH304">
        <v>46.478999999999999</v>
      </c>
      <c r="CI304">
        <v>3377.232</v>
      </c>
      <c r="CJ304">
        <v>46.390999999999998</v>
      </c>
      <c r="CK304">
        <v>3396.797</v>
      </c>
      <c r="CL304">
        <v>46.134</v>
      </c>
      <c r="CM304">
        <v>3698.5</v>
      </c>
      <c r="CN304">
        <v>43.79</v>
      </c>
      <c r="CO304">
        <v>3064.6</v>
      </c>
      <c r="CP304">
        <v>46.04</v>
      </c>
      <c r="CQ304">
        <v>3073.1</v>
      </c>
      <c r="CR304">
        <v>45.94</v>
      </c>
      <c r="CS304">
        <v>3309.2</v>
      </c>
      <c r="CT304">
        <v>46.23</v>
      </c>
      <c r="CU304">
        <v>3237.5</v>
      </c>
      <c r="CV304">
        <v>45.89</v>
      </c>
      <c r="CW304">
        <v>3326.4</v>
      </c>
      <c r="CX304">
        <v>45.82</v>
      </c>
    </row>
    <row r="305" spans="1:102" x14ac:dyDescent="0.3">
      <c r="A305">
        <v>2189.6999999999998</v>
      </c>
      <c r="B305">
        <v>60.07</v>
      </c>
      <c r="C305">
        <v>2187.4169999999999</v>
      </c>
      <c r="D305">
        <v>55.56</v>
      </c>
      <c r="E305">
        <v>2279</v>
      </c>
      <c r="F305">
        <v>58.77</v>
      </c>
      <c r="G305">
        <v>2185.1</v>
      </c>
      <c r="H305">
        <v>58.19</v>
      </c>
      <c r="I305">
        <v>2289.1999999999998</v>
      </c>
      <c r="J305">
        <v>58.73</v>
      </c>
      <c r="K305">
        <v>2344.4</v>
      </c>
      <c r="L305">
        <v>58.31</v>
      </c>
      <c r="M305">
        <v>2290.654</v>
      </c>
      <c r="N305">
        <v>57.762</v>
      </c>
      <c r="O305">
        <v>2619</v>
      </c>
      <c r="P305">
        <v>58.13</v>
      </c>
      <c r="Q305">
        <v>2510.1999999999998</v>
      </c>
      <c r="R305">
        <v>57.7</v>
      </c>
      <c r="S305">
        <v>2463.4</v>
      </c>
      <c r="T305">
        <v>55.06</v>
      </c>
      <c r="U305">
        <v>2517.5</v>
      </c>
      <c r="V305">
        <v>57.23</v>
      </c>
      <c r="W305">
        <v>2592.6999999999998</v>
      </c>
      <c r="X305">
        <v>55.08</v>
      </c>
      <c r="Y305">
        <v>3072.2</v>
      </c>
      <c r="Z305">
        <v>55.96</v>
      </c>
      <c r="AA305">
        <v>2099.904</v>
      </c>
      <c r="AB305">
        <v>58.767000000000003</v>
      </c>
      <c r="AC305">
        <v>2297.9</v>
      </c>
      <c r="AD305">
        <v>59.23</v>
      </c>
      <c r="AE305">
        <v>2060.5</v>
      </c>
      <c r="AF305">
        <v>60.14</v>
      </c>
      <c r="AG305">
        <v>1922.2</v>
      </c>
      <c r="AH305">
        <v>60.17</v>
      </c>
      <c r="AI305">
        <v>1862.9</v>
      </c>
      <c r="AJ305">
        <v>59.87</v>
      </c>
      <c r="AK305">
        <v>1987.3</v>
      </c>
      <c r="AL305">
        <v>58.21</v>
      </c>
      <c r="AM305">
        <v>2052.1</v>
      </c>
      <c r="AN305">
        <v>54.66</v>
      </c>
      <c r="AO305">
        <v>1851.4</v>
      </c>
      <c r="AP305">
        <v>56.8</v>
      </c>
      <c r="AQ305">
        <v>1730.1</v>
      </c>
      <c r="AR305">
        <v>58.09</v>
      </c>
      <c r="AS305">
        <v>1498.3</v>
      </c>
      <c r="AT305">
        <v>51.74</v>
      </c>
      <c r="AU305">
        <v>1441.8</v>
      </c>
      <c r="AV305">
        <v>62.68</v>
      </c>
      <c r="AW305">
        <v>1920.8</v>
      </c>
      <c r="AX305">
        <v>58.91</v>
      </c>
      <c r="AY305">
        <v>2148</v>
      </c>
      <c r="AZ305">
        <v>56.47</v>
      </c>
      <c r="BE305">
        <v>3489.5</v>
      </c>
      <c r="BF305">
        <v>47.61</v>
      </c>
      <c r="BG305">
        <v>3041.002</v>
      </c>
      <c r="BH305">
        <v>48.066000000000003</v>
      </c>
      <c r="BI305">
        <v>3001.0210000000002</v>
      </c>
      <c r="BJ305">
        <v>48.084000000000003</v>
      </c>
      <c r="BK305">
        <v>3287.3</v>
      </c>
      <c r="BL305">
        <v>47.08</v>
      </c>
      <c r="BM305">
        <v>2987.3180000000002</v>
      </c>
      <c r="BN305">
        <v>47.438000000000002</v>
      </c>
      <c r="BO305">
        <v>3091.43</v>
      </c>
      <c r="BP305">
        <v>47.44</v>
      </c>
      <c r="BQ305">
        <v>3155.7139999999999</v>
      </c>
      <c r="BR305">
        <v>47.006999999999998</v>
      </c>
      <c r="BS305">
        <v>3265.4319999999998</v>
      </c>
      <c r="BT305">
        <v>47.271000000000001</v>
      </c>
      <c r="BU305">
        <v>4094.6</v>
      </c>
      <c r="BV305">
        <v>46.73</v>
      </c>
      <c r="BW305">
        <v>3429.4960000000001</v>
      </c>
      <c r="BX305">
        <v>46.847000000000001</v>
      </c>
      <c r="BY305">
        <v>3354.1770000000001</v>
      </c>
      <c r="BZ305">
        <v>47.283999999999999</v>
      </c>
      <c r="CA305">
        <v>3321.529</v>
      </c>
      <c r="CB305">
        <v>47.131</v>
      </c>
      <c r="CC305">
        <v>3368.5320000000002</v>
      </c>
      <c r="CD305">
        <v>46.911999999999999</v>
      </c>
      <c r="CE305">
        <v>3796.4</v>
      </c>
      <c r="CF305">
        <v>46.53</v>
      </c>
      <c r="CG305">
        <v>3436.123</v>
      </c>
      <c r="CH305">
        <v>47.21</v>
      </c>
      <c r="CI305">
        <v>3382.5439999999999</v>
      </c>
      <c r="CJ305">
        <v>46.481999999999999</v>
      </c>
      <c r="CK305">
        <v>3405.5340000000001</v>
      </c>
      <c r="CL305">
        <v>46.189</v>
      </c>
      <c r="CM305">
        <v>3704.8</v>
      </c>
      <c r="CN305">
        <v>43.82</v>
      </c>
      <c r="CO305">
        <v>3077.1</v>
      </c>
      <c r="CP305">
        <v>46.2</v>
      </c>
      <c r="CQ305">
        <v>3079.1</v>
      </c>
      <c r="CR305">
        <v>46</v>
      </c>
      <c r="CS305">
        <v>3325</v>
      </c>
      <c r="CT305">
        <v>46.32</v>
      </c>
      <c r="CU305">
        <v>3264.1</v>
      </c>
      <c r="CV305">
        <v>46.06</v>
      </c>
      <c r="CW305">
        <v>3339.7</v>
      </c>
      <c r="CX305">
        <v>45.89</v>
      </c>
    </row>
    <row r="306" spans="1:102" x14ac:dyDescent="0.3">
      <c r="A306">
        <v>2191</v>
      </c>
      <c r="B306">
        <v>59.47</v>
      </c>
      <c r="C306">
        <v>2190.4140000000002</v>
      </c>
      <c r="D306">
        <v>55.540999999999997</v>
      </c>
      <c r="E306">
        <v>2281.5</v>
      </c>
      <c r="F306">
        <v>59.12</v>
      </c>
      <c r="G306">
        <v>2189</v>
      </c>
      <c r="H306">
        <v>58.13</v>
      </c>
      <c r="I306">
        <v>2304.1</v>
      </c>
      <c r="J306">
        <v>58.76</v>
      </c>
      <c r="K306">
        <v>2349.6</v>
      </c>
      <c r="L306">
        <v>58.31</v>
      </c>
      <c r="M306">
        <v>2292.3539999999998</v>
      </c>
      <c r="N306">
        <v>57.384</v>
      </c>
      <c r="O306">
        <v>2629.9</v>
      </c>
      <c r="P306">
        <v>58.22</v>
      </c>
      <c r="Q306">
        <v>2517.1999999999998</v>
      </c>
      <c r="R306">
        <v>57.71</v>
      </c>
      <c r="S306">
        <v>2465.5</v>
      </c>
      <c r="T306">
        <v>55.14</v>
      </c>
      <c r="U306">
        <v>2521.9</v>
      </c>
      <c r="V306">
        <v>57.52</v>
      </c>
      <c r="W306">
        <v>2594.3000000000002</v>
      </c>
      <c r="X306">
        <v>55.26</v>
      </c>
      <c r="Y306">
        <v>3077.2</v>
      </c>
      <c r="Z306">
        <v>55.81</v>
      </c>
      <c r="AA306">
        <v>2102.0129999999999</v>
      </c>
      <c r="AB306">
        <v>58.716000000000001</v>
      </c>
      <c r="AC306">
        <v>2305.1</v>
      </c>
      <c r="AD306">
        <v>59.22</v>
      </c>
      <c r="AE306">
        <v>2064.5</v>
      </c>
      <c r="AF306">
        <v>59.99</v>
      </c>
      <c r="AG306">
        <v>1923.9</v>
      </c>
      <c r="AH306">
        <v>60.11</v>
      </c>
      <c r="AI306">
        <v>1868.6</v>
      </c>
      <c r="AJ306">
        <v>59.91</v>
      </c>
      <c r="AK306">
        <v>1988.3</v>
      </c>
      <c r="AL306">
        <v>58.24</v>
      </c>
      <c r="AM306">
        <v>2054.1</v>
      </c>
      <c r="AN306">
        <v>54.58</v>
      </c>
      <c r="AO306">
        <v>1853.8</v>
      </c>
      <c r="AP306">
        <v>56.78</v>
      </c>
      <c r="AQ306">
        <v>1742.2</v>
      </c>
      <c r="AR306">
        <v>57.9</v>
      </c>
      <c r="AS306">
        <v>1499.7</v>
      </c>
      <c r="AT306">
        <v>51.72</v>
      </c>
      <c r="AU306">
        <v>1443.4</v>
      </c>
      <c r="AV306">
        <v>61.96</v>
      </c>
      <c r="AW306">
        <v>1928.5</v>
      </c>
      <c r="AX306">
        <v>58.81</v>
      </c>
      <c r="AY306">
        <v>2149.8000000000002</v>
      </c>
      <c r="AZ306">
        <v>56.41</v>
      </c>
      <c r="BE306">
        <v>3491.6</v>
      </c>
      <c r="BF306">
        <v>47.57</v>
      </c>
      <c r="BG306">
        <v>3053.002</v>
      </c>
      <c r="BH306">
        <v>48</v>
      </c>
      <c r="BI306">
        <v>3007.5059999999999</v>
      </c>
      <c r="BJ306">
        <v>47.865000000000002</v>
      </c>
      <c r="BK306">
        <v>3298.5</v>
      </c>
      <c r="BL306">
        <v>47.1</v>
      </c>
      <c r="BM306">
        <v>2996.7539999999999</v>
      </c>
      <c r="BN306">
        <v>47.530999999999999</v>
      </c>
      <c r="BO306">
        <v>3099.58</v>
      </c>
      <c r="BP306">
        <v>47.47</v>
      </c>
      <c r="BQ306">
        <v>3162.3040000000001</v>
      </c>
      <c r="BR306">
        <v>47.287999999999997</v>
      </c>
      <c r="BS306">
        <v>3271.982</v>
      </c>
      <c r="BT306">
        <v>46.976999999999997</v>
      </c>
      <c r="BU306">
        <v>4108.6000000000004</v>
      </c>
      <c r="BV306">
        <v>47.04</v>
      </c>
      <c r="BW306">
        <v>3431.953</v>
      </c>
      <c r="BX306">
        <v>46.69</v>
      </c>
      <c r="BY306">
        <v>3364.05</v>
      </c>
      <c r="BZ306">
        <v>47.235999999999997</v>
      </c>
      <c r="CA306">
        <v>3327.8760000000002</v>
      </c>
      <c r="CB306">
        <v>47.048999999999999</v>
      </c>
      <c r="CC306">
        <v>3379.3359999999998</v>
      </c>
      <c r="CD306">
        <v>47.024999999999999</v>
      </c>
      <c r="CE306">
        <v>3801.7</v>
      </c>
      <c r="CF306">
        <v>46.59</v>
      </c>
      <c r="CG306">
        <v>3439.8209999999999</v>
      </c>
      <c r="CH306">
        <v>47.548000000000002</v>
      </c>
      <c r="CI306">
        <v>3393.922</v>
      </c>
      <c r="CJ306">
        <v>46.41</v>
      </c>
      <c r="CK306">
        <v>3418.9090000000001</v>
      </c>
      <c r="CL306">
        <v>46.225000000000001</v>
      </c>
      <c r="CM306">
        <v>3706.3</v>
      </c>
      <c r="CN306">
        <v>43.98</v>
      </c>
      <c r="CO306">
        <v>3084.2</v>
      </c>
      <c r="CP306">
        <v>46.17</v>
      </c>
      <c r="CQ306">
        <v>3089.2</v>
      </c>
      <c r="CR306">
        <v>45.86</v>
      </c>
      <c r="CS306">
        <v>3341.8</v>
      </c>
      <c r="CT306">
        <v>46.26</v>
      </c>
      <c r="CU306">
        <v>3278.7</v>
      </c>
      <c r="CV306">
        <v>45.96</v>
      </c>
      <c r="CW306">
        <v>3358.7</v>
      </c>
      <c r="CX306">
        <v>45.84</v>
      </c>
    </row>
    <row r="307" spans="1:102" x14ac:dyDescent="0.3">
      <c r="A307">
        <v>2192.5</v>
      </c>
      <c r="B307">
        <v>58.69</v>
      </c>
      <c r="C307">
        <v>2193.1109999999999</v>
      </c>
      <c r="D307">
        <v>55.710999999999999</v>
      </c>
      <c r="E307">
        <v>2283.5</v>
      </c>
      <c r="F307">
        <v>59.2</v>
      </c>
      <c r="G307">
        <v>2191.1999999999998</v>
      </c>
      <c r="H307">
        <v>57.96</v>
      </c>
      <c r="I307">
        <v>2311.8000000000002</v>
      </c>
      <c r="J307">
        <v>58.49</v>
      </c>
      <c r="K307">
        <v>2351.6</v>
      </c>
      <c r="L307">
        <v>58.4</v>
      </c>
      <c r="M307">
        <v>2297.0509999999999</v>
      </c>
      <c r="N307">
        <v>56.027000000000001</v>
      </c>
      <c r="O307">
        <v>2635.3</v>
      </c>
      <c r="P307">
        <v>58.21</v>
      </c>
      <c r="Q307">
        <v>2524.1999999999998</v>
      </c>
      <c r="R307">
        <v>57.62</v>
      </c>
      <c r="S307">
        <v>2467.3000000000002</v>
      </c>
      <c r="T307">
        <v>55.32</v>
      </c>
      <c r="U307">
        <v>2523.5</v>
      </c>
      <c r="V307">
        <v>57.54</v>
      </c>
      <c r="W307">
        <v>2601.1</v>
      </c>
      <c r="X307">
        <v>56.68</v>
      </c>
      <c r="Y307">
        <v>3085.7</v>
      </c>
      <c r="Z307">
        <v>56.03</v>
      </c>
      <c r="AA307">
        <v>2111.154</v>
      </c>
      <c r="AB307">
        <v>58.673000000000002</v>
      </c>
      <c r="AC307">
        <v>2311.5</v>
      </c>
      <c r="AD307">
        <v>59.34</v>
      </c>
      <c r="AE307">
        <v>2066</v>
      </c>
      <c r="AF307">
        <v>59.97</v>
      </c>
      <c r="AG307">
        <v>1929.3</v>
      </c>
      <c r="AH307">
        <v>60.06</v>
      </c>
      <c r="AI307">
        <v>1876.1</v>
      </c>
      <c r="AJ307">
        <v>59.82</v>
      </c>
      <c r="AK307">
        <v>1991.3</v>
      </c>
      <c r="AL307">
        <v>58.27</v>
      </c>
      <c r="AM307">
        <v>2057.1</v>
      </c>
      <c r="AN307">
        <v>54.53</v>
      </c>
      <c r="AO307">
        <v>1860.9</v>
      </c>
      <c r="AP307">
        <v>56.54</v>
      </c>
      <c r="AQ307">
        <v>1754.8</v>
      </c>
      <c r="AR307">
        <v>57.62</v>
      </c>
      <c r="AS307">
        <v>1505.9</v>
      </c>
      <c r="AT307">
        <v>51.99</v>
      </c>
      <c r="AU307">
        <v>1444.8</v>
      </c>
      <c r="AV307">
        <v>61.24</v>
      </c>
      <c r="AW307">
        <v>1940.7</v>
      </c>
      <c r="AX307">
        <v>58.73</v>
      </c>
      <c r="AY307">
        <v>2163.6999999999998</v>
      </c>
      <c r="AZ307">
        <v>56.5</v>
      </c>
      <c r="BE307">
        <v>3501.6</v>
      </c>
      <c r="BF307">
        <v>47.81</v>
      </c>
      <c r="BG307">
        <v>3067.8980000000001</v>
      </c>
      <c r="BH307">
        <v>48.039000000000001</v>
      </c>
      <c r="BI307">
        <v>3010.5059999999999</v>
      </c>
      <c r="BJ307">
        <v>47.826999999999998</v>
      </c>
      <c r="BK307">
        <v>3309.6</v>
      </c>
      <c r="BL307">
        <v>47.37</v>
      </c>
      <c r="BM307">
        <v>3005.09</v>
      </c>
      <c r="BN307">
        <v>47.56</v>
      </c>
      <c r="BO307">
        <v>3118.799</v>
      </c>
      <c r="BP307">
        <v>47.389000000000003</v>
      </c>
      <c r="BQ307">
        <v>3170.386</v>
      </c>
      <c r="BR307">
        <v>47.344999999999999</v>
      </c>
      <c r="BS307">
        <v>3280.7840000000001</v>
      </c>
      <c r="BT307">
        <v>47.256999999999998</v>
      </c>
      <c r="BU307">
        <v>4111.6000000000004</v>
      </c>
      <c r="BV307">
        <v>46.85</v>
      </c>
      <c r="BW307">
        <v>3440.4549999999999</v>
      </c>
      <c r="BX307">
        <v>46.615000000000002</v>
      </c>
      <c r="BY307">
        <v>3379.3490000000002</v>
      </c>
      <c r="BZ307">
        <v>47.231999999999999</v>
      </c>
      <c r="CA307">
        <v>3338.2130000000002</v>
      </c>
      <c r="CB307">
        <v>47.021000000000001</v>
      </c>
      <c r="CC307">
        <v>3384.0889999999999</v>
      </c>
      <c r="CD307">
        <v>47.003999999999998</v>
      </c>
      <c r="CE307">
        <v>3813.4</v>
      </c>
      <c r="CF307">
        <v>46.49</v>
      </c>
      <c r="CG307">
        <v>3443.6060000000002</v>
      </c>
      <c r="CH307">
        <v>47.506</v>
      </c>
      <c r="CI307">
        <v>3405.107</v>
      </c>
      <c r="CJ307">
        <v>46.448</v>
      </c>
      <c r="CK307">
        <v>3429.8029999999999</v>
      </c>
      <c r="CL307">
        <v>46.298999999999999</v>
      </c>
      <c r="CM307">
        <v>3707.5</v>
      </c>
      <c r="CN307">
        <v>44.19</v>
      </c>
      <c r="CO307">
        <v>3091.2</v>
      </c>
      <c r="CP307">
        <v>46.33</v>
      </c>
      <c r="CQ307">
        <v>3101.8</v>
      </c>
      <c r="CR307">
        <v>46.08</v>
      </c>
      <c r="CS307">
        <v>3348.9</v>
      </c>
      <c r="CT307">
        <v>46.18</v>
      </c>
      <c r="CU307">
        <v>3291.5</v>
      </c>
      <c r="CV307">
        <v>46.01</v>
      </c>
      <c r="CW307">
        <v>3392.7</v>
      </c>
      <c r="CX307">
        <v>45.9</v>
      </c>
    </row>
    <row r="308" spans="1:102" x14ac:dyDescent="0.3">
      <c r="A308">
        <v>2194.3000000000002</v>
      </c>
      <c r="B308">
        <v>57.87</v>
      </c>
      <c r="C308">
        <v>2196.308</v>
      </c>
      <c r="D308">
        <v>56.069000000000003</v>
      </c>
      <c r="E308">
        <v>2284.5</v>
      </c>
      <c r="F308">
        <v>59.16</v>
      </c>
      <c r="G308">
        <v>2195</v>
      </c>
      <c r="H308">
        <v>57.47</v>
      </c>
      <c r="I308">
        <v>2313.6</v>
      </c>
      <c r="J308">
        <v>58.52</v>
      </c>
      <c r="K308">
        <v>2353.6999999999998</v>
      </c>
      <c r="L308">
        <v>58.59</v>
      </c>
      <c r="M308">
        <v>2299.0500000000002</v>
      </c>
      <c r="N308">
        <v>55.808</v>
      </c>
      <c r="O308">
        <v>2643.1</v>
      </c>
      <c r="P308">
        <v>58.36</v>
      </c>
      <c r="Q308">
        <v>2535.4</v>
      </c>
      <c r="R308">
        <v>57.75</v>
      </c>
      <c r="S308">
        <v>2472.6999999999998</v>
      </c>
      <c r="T308">
        <v>56.04</v>
      </c>
      <c r="U308">
        <v>2528.1999999999998</v>
      </c>
      <c r="V308">
        <v>57.12</v>
      </c>
      <c r="W308">
        <v>2602.6</v>
      </c>
      <c r="X308">
        <v>56.86</v>
      </c>
      <c r="Y308">
        <v>3094.1</v>
      </c>
      <c r="Z308">
        <v>55.8</v>
      </c>
      <c r="AA308">
        <v>2118.1849999999999</v>
      </c>
      <c r="AB308">
        <v>58.77</v>
      </c>
      <c r="AC308">
        <v>2316</v>
      </c>
      <c r="AD308">
        <v>59.24</v>
      </c>
      <c r="AE308">
        <v>2070.1</v>
      </c>
      <c r="AF308">
        <v>60</v>
      </c>
      <c r="AG308">
        <v>1933.3</v>
      </c>
      <c r="AH308">
        <v>60.14</v>
      </c>
      <c r="AI308">
        <v>1881.8</v>
      </c>
      <c r="AJ308">
        <v>59.84</v>
      </c>
      <c r="AK308">
        <v>1994.3</v>
      </c>
      <c r="AL308">
        <v>58.2</v>
      </c>
      <c r="AM308">
        <v>2064.1</v>
      </c>
      <c r="AN308">
        <v>54.5</v>
      </c>
      <c r="AO308">
        <v>1868.7</v>
      </c>
      <c r="AP308">
        <v>56.5</v>
      </c>
      <c r="AQ308">
        <v>1763.2</v>
      </c>
      <c r="AR308">
        <v>57.64</v>
      </c>
      <c r="AS308">
        <v>1507.6</v>
      </c>
      <c r="AT308">
        <v>52.13</v>
      </c>
      <c r="AU308">
        <v>1445.5</v>
      </c>
      <c r="AV308">
        <v>60.95</v>
      </c>
      <c r="AW308">
        <v>1967.8</v>
      </c>
      <c r="AX308">
        <v>58.66</v>
      </c>
      <c r="AY308">
        <v>2170.1999999999998</v>
      </c>
      <c r="AZ308">
        <v>56.43</v>
      </c>
      <c r="BE308">
        <v>3509.6</v>
      </c>
      <c r="BF308">
        <v>47.41</v>
      </c>
      <c r="BG308">
        <v>3079.895</v>
      </c>
      <c r="BH308">
        <v>47.962000000000003</v>
      </c>
      <c r="BI308">
        <v>3030.0309999999999</v>
      </c>
      <c r="BJ308">
        <v>47.832999999999998</v>
      </c>
      <c r="BK308">
        <v>3317.6</v>
      </c>
      <c r="BL308">
        <v>47.13</v>
      </c>
      <c r="BM308">
        <v>3024.75</v>
      </c>
      <c r="BN308">
        <v>47.49</v>
      </c>
      <c r="BO308">
        <v>3126.5439999999999</v>
      </c>
      <c r="BP308">
        <v>47.448999999999998</v>
      </c>
      <c r="BQ308">
        <v>3177.0940000000001</v>
      </c>
      <c r="BR308">
        <v>47.13</v>
      </c>
      <c r="BS308">
        <v>3285.799</v>
      </c>
      <c r="BT308">
        <v>47.301000000000002</v>
      </c>
      <c r="BU308">
        <v>4116.6000000000004</v>
      </c>
      <c r="BV308">
        <v>45.93</v>
      </c>
      <c r="BW308">
        <v>3443.0059999999999</v>
      </c>
      <c r="BX308">
        <v>46.643000000000001</v>
      </c>
      <c r="BY308">
        <v>3388.7840000000001</v>
      </c>
      <c r="BZ308">
        <v>47.2</v>
      </c>
      <c r="CA308">
        <v>3346.6390000000001</v>
      </c>
      <c r="CB308">
        <v>47.121000000000002</v>
      </c>
      <c r="CC308">
        <v>3389.491</v>
      </c>
      <c r="CD308">
        <v>46.859000000000002</v>
      </c>
      <c r="CE308">
        <v>3833.3</v>
      </c>
      <c r="CF308">
        <v>46.64</v>
      </c>
      <c r="CG308">
        <v>3447.7629999999999</v>
      </c>
      <c r="CH308">
        <v>46.944000000000003</v>
      </c>
      <c r="CI308">
        <v>3414.7489999999998</v>
      </c>
      <c r="CJ308">
        <v>46.41</v>
      </c>
      <c r="CK308">
        <v>3438.6750000000002</v>
      </c>
      <c r="CL308">
        <v>46.252000000000002</v>
      </c>
      <c r="CM308">
        <v>3708.8</v>
      </c>
      <c r="CN308">
        <v>44.6</v>
      </c>
      <c r="CO308">
        <v>3099.3</v>
      </c>
      <c r="CP308">
        <v>46.18</v>
      </c>
      <c r="CQ308">
        <v>3109.9</v>
      </c>
      <c r="CR308">
        <v>46.05</v>
      </c>
      <c r="CS308">
        <v>3360.1</v>
      </c>
      <c r="CT308">
        <v>46.33</v>
      </c>
      <c r="CU308">
        <v>3296.9</v>
      </c>
      <c r="CV308">
        <v>46.1</v>
      </c>
      <c r="CW308">
        <v>3408.8</v>
      </c>
      <c r="CX308">
        <v>46.12</v>
      </c>
    </row>
    <row r="309" spans="1:102" x14ac:dyDescent="0.3">
      <c r="A309">
        <v>2194.6999999999998</v>
      </c>
      <c r="B309">
        <v>57.75</v>
      </c>
      <c r="C309">
        <v>2197.7060000000001</v>
      </c>
      <c r="D309">
        <v>56.289000000000001</v>
      </c>
      <c r="E309">
        <v>2286.5</v>
      </c>
      <c r="F309">
        <v>58.89</v>
      </c>
      <c r="G309">
        <v>2198.5</v>
      </c>
      <c r="H309">
        <v>57.1</v>
      </c>
      <c r="I309">
        <v>2316.6999999999998</v>
      </c>
      <c r="J309">
        <v>58.66</v>
      </c>
      <c r="K309">
        <v>2356.9</v>
      </c>
      <c r="L309">
        <v>58.76</v>
      </c>
      <c r="M309">
        <v>2300.15</v>
      </c>
      <c r="N309">
        <v>55.917999999999999</v>
      </c>
      <c r="O309">
        <v>2649</v>
      </c>
      <c r="P309">
        <v>58.28</v>
      </c>
      <c r="Q309">
        <v>2542</v>
      </c>
      <c r="R309">
        <v>58.1</v>
      </c>
      <c r="S309">
        <v>2474.3000000000002</v>
      </c>
      <c r="T309">
        <v>56.18</v>
      </c>
      <c r="U309">
        <v>2532.9</v>
      </c>
      <c r="V309">
        <v>57</v>
      </c>
      <c r="W309">
        <v>2604.6999999999998</v>
      </c>
      <c r="X309">
        <v>56.99</v>
      </c>
      <c r="Y309">
        <v>3124.8</v>
      </c>
      <c r="Z309">
        <v>55.52</v>
      </c>
      <c r="AA309">
        <v>2128.5309999999999</v>
      </c>
      <c r="AB309">
        <v>58.706000000000003</v>
      </c>
      <c r="AC309">
        <v>2324.6999999999998</v>
      </c>
      <c r="AD309">
        <v>59.18</v>
      </c>
      <c r="AE309">
        <v>2079.3000000000002</v>
      </c>
      <c r="AF309">
        <v>59.91</v>
      </c>
      <c r="AG309">
        <v>1938.3</v>
      </c>
      <c r="AH309">
        <v>60.08</v>
      </c>
      <c r="AI309">
        <v>1887.8</v>
      </c>
      <c r="AJ309">
        <v>59.77</v>
      </c>
      <c r="AK309">
        <v>1998.2</v>
      </c>
      <c r="AL309">
        <v>57.96</v>
      </c>
      <c r="AM309">
        <v>2069.1999999999998</v>
      </c>
      <c r="AN309">
        <v>54.38</v>
      </c>
      <c r="AO309">
        <v>1877.8</v>
      </c>
      <c r="AP309">
        <v>56.21</v>
      </c>
      <c r="AQ309">
        <v>1771.6</v>
      </c>
      <c r="AR309">
        <v>57.47</v>
      </c>
      <c r="AS309">
        <v>1509</v>
      </c>
      <c r="AT309">
        <v>52.34</v>
      </c>
      <c r="AU309">
        <v>1446.8</v>
      </c>
      <c r="AV309">
        <v>60.52</v>
      </c>
      <c r="AW309">
        <v>2014.4</v>
      </c>
      <c r="AX309">
        <v>58.33</v>
      </c>
      <c r="AY309">
        <v>2180.1</v>
      </c>
      <c r="AZ309">
        <v>56.45</v>
      </c>
      <c r="BE309">
        <v>3533.6</v>
      </c>
      <c r="BF309">
        <v>47.5</v>
      </c>
      <c r="BG309">
        <v>3088.75</v>
      </c>
      <c r="BH309">
        <v>48.039000000000001</v>
      </c>
      <c r="BI309">
        <v>3041.835</v>
      </c>
      <c r="BJ309">
        <v>47.725999999999999</v>
      </c>
      <c r="BK309">
        <v>3332.6</v>
      </c>
      <c r="BL309">
        <v>47.08</v>
      </c>
      <c r="BM309">
        <v>3032.672</v>
      </c>
      <c r="BN309">
        <v>47.584000000000003</v>
      </c>
      <c r="BO309">
        <v>3136.8710000000001</v>
      </c>
      <c r="BP309">
        <v>47.307000000000002</v>
      </c>
      <c r="BQ309">
        <v>3186.107</v>
      </c>
      <c r="BR309">
        <v>47.348999999999997</v>
      </c>
      <c r="BS309">
        <v>3306.8980000000001</v>
      </c>
      <c r="BT309">
        <v>47.188000000000002</v>
      </c>
      <c r="BU309">
        <v>4119.6000000000004</v>
      </c>
      <c r="BV309">
        <v>45.52</v>
      </c>
      <c r="BW309">
        <v>3449.6190000000001</v>
      </c>
      <c r="BX309">
        <v>46.993000000000002</v>
      </c>
      <c r="BY309">
        <v>3396.9270000000001</v>
      </c>
      <c r="BZ309">
        <v>47.241999999999997</v>
      </c>
      <c r="CA309">
        <v>3352.4780000000001</v>
      </c>
      <c r="CB309">
        <v>47.125</v>
      </c>
      <c r="CC309">
        <v>3399.43</v>
      </c>
      <c r="CD309">
        <v>46.808999999999997</v>
      </c>
      <c r="CE309">
        <v>3839.5</v>
      </c>
      <c r="CF309">
        <v>46.58</v>
      </c>
      <c r="CG309">
        <v>3452.44</v>
      </c>
      <c r="CH309">
        <v>46.087000000000003</v>
      </c>
      <c r="CI309">
        <v>3421.884</v>
      </c>
      <c r="CJ309">
        <v>46.317999999999998</v>
      </c>
      <c r="CK309">
        <v>3439.9430000000002</v>
      </c>
      <c r="CL309">
        <v>46.265000000000001</v>
      </c>
      <c r="CM309">
        <v>3710.1</v>
      </c>
      <c r="CN309">
        <v>45.15</v>
      </c>
      <c r="CO309">
        <v>3110.4</v>
      </c>
      <c r="CP309">
        <v>46.29</v>
      </c>
      <c r="CQ309">
        <v>3116.5</v>
      </c>
      <c r="CR309">
        <v>46.16</v>
      </c>
      <c r="CS309">
        <v>3384.1</v>
      </c>
      <c r="CT309">
        <v>46.17</v>
      </c>
      <c r="CU309">
        <v>3318</v>
      </c>
      <c r="CV309">
        <v>46.1</v>
      </c>
      <c r="CW309">
        <v>3415.7</v>
      </c>
      <c r="CX309">
        <v>46.03</v>
      </c>
    </row>
    <row r="310" spans="1:102" x14ac:dyDescent="0.3">
      <c r="A310">
        <v>2194.9</v>
      </c>
      <c r="B310">
        <v>57.65</v>
      </c>
      <c r="C310">
        <v>2200.703</v>
      </c>
      <c r="D310">
        <v>56.875999999999998</v>
      </c>
      <c r="E310">
        <v>2288.5</v>
      </c>
      <c r="F310">
        <v>58.39</v>
      </c>
      <c r="G310">
        <v>2202.1999999999998</v>
      </c>
      <c r="H310">
        <v>56.57</v>
      </c>
      <c r="I310">
        <v>2318.6999999999998</v>
      </c>
      <c r="J310">
        <v>58.68</v>
      </c>
      <c r="K310">
        <v>2358.9</v>
      </c>
      <c r="L310">
        <v>58.73</v>
      </c>
      <c r="M310">
        <v>2304.1480000000001</v>
      </c>
      <c r="N310">
        <v>56.935000000000002</v>
      </c>
      <c r="O310">
        <v>2654.7</v>
      </c>
      <c r="P310">
        <v>58.33</v>
      </c>
      <c r="Q310">
        <v>2543.3000000000002</v>
      </c>
      <c r="R310">
        <v>58.08</v>
      </c>
      <c r="S310">
        <v>2476.1</v>
      </c>
      <c r="T310">
        <v>56.2</v>
      </c>
      <c r="U310">
        <v>2535.3000000000002</v>
      </c>
      <c r="V310">
        <v>56.85</v>
      </c>
      <c r="W310">
        <v>2609</v>
      </c>
      <c r="X310">
        <v>57</v>
      </c>
      <c r="Y310">
        <v>3131.2</v>
      </c>
      <c r="Z310">
        <v>55.64</v>
      </c>
      <c r="AA310">
        <v>2136.567</v>
      </c>
      <c r="AB310">
        <v>58.832000000000001</v>
      </c>
      <c r="AC310">
        <v>2333.1</v>
      </c>
      <c r="AD310">
        <v>59.28</v>
      </c>
      <c r="AE310">
        <v>2093.3000000000002</v>
      </c>
      <c r="AF310">
        <v>59.91</v>
      </c>
      <c r="AG310">
        <v>1944.3</v>
      </c>
      <c r="AH310">
        <v>60.11</v>
      </c>
      <c r="AI310">
        <v>1893.8</v>
      </c>
      <c r="AJ310">
        <v>59.81</v>
      </c>
      <c r="AK310">
        <v>2000.3</v>
      </c>
      <c r="AL310">
        <v>57.88</v>
      </c>
      <c r="AM310">
        <v>2074.3000000000002</v>
      </c>
      <c r="AN310">
        <v>54.33</v>
      </c>
      <c r="AO310">
        <v>1883.9</v>
      </c>
      <c r="AP310">
        <v>56.13</v>
      </c>
      <c r="AQ310">
        <v>1780</v>
      </c>
      <c r="AR310">
        <v>57.37</v>
      </c>
      <c r="AS310">
        <v>1511.9</v>
      </c>
      <c r="AT310">
        <v>53.04</v>
      </c>
      <c r="AU310">
        <v>1447.7</v>
      </c>
      <c r="AV310">
        <v>60.33</v>
      </c>
      <c r="AW310">
        <v>2020.2</v>
      </c>
      <c r="AX310">
        <v>58.26</v>
      </c>
      <c r="AY310">
        <v>2194.5</v>
      </c>
      <c r="AZ310">
        <v>56.73</v>
      </c>
      <c r="BE310">
        <v>3543.6</v>
      </c>
      <c r="BF310">
        <v>47.4</v>
      </c>
      <c r="BG310">
        <v>3102.0349999999999</v>
      </c>
      <c r="BH310">
        <v>47.953000000000003</v>
      </c>
      <c r="BI310">
        <v>3056.489</v>
      </c>
      <c r="BJ310">
        <v>47.834000000000003</v>
      </c>
      <c r="BK310">
        <v>3339.6</v>
      </c>
      <c r="BL310">
        <v>47.14</v>
      </c>
      <c r="BM310">
        <v>3043.2359999999999</v>
      </c>
      <c r="BN310">
        <v>47.414000000000001</v>
      </c>
      <c r="BO310">
        <v>3142.6080000000002</v>
      </c>
      <c r="BP310">
        <v>47.335999999999999</v>
      </c>
      <c r="BQ310">
        <v>3194.07</v>
      </c>
      <c r="BR310">
        <v>47.38</v>
      </c>
      <c r="BS310">
        <v>3314.2890000000002</v>
      </c>
      <c r="BT310">
        <v>47.177</v>
      </c>
      <c r="BU310">
        <v>4121.6000000000004</v>
      </c>
      <c r="BV310">
        <v>45.35</v>
      </c>
      <c r="BW310">
        <v>3454.154</v>
      </c>
      <c r="BX310">
        <v>47.110999999999997</v>
      </c>
      <c r="BY310">
        <v>3416.2939999999999</v>
      </c>
      <c r="BZ310">
        <v>47.082999999999998</v>
      </c>
      <c r="CA310">
        <v>3377.5050000000001</v>
      </c>
      <c r="CB310">
        <v>46.966999999999999</v>
      </c>
      <c r="CC310">
        <v>3415.8510000000001</v>
      </c>
      <c r="CD310">
        <v>46.890999999999998</v>
      </c>
      <c r="CE310">
        <v>3853.5</v>
      </c>
      <c r="CF310">
        <v>46.72</v>
      </c>
      <c r="CG310">
        <v>3457.9490000000001</v>
      </c>
      <c r="CH310">
        <v>45.643999999999998</v>
      </c>
      <c r="CI310">
        <v>3431.665</v>
      </c>
      <c r="CJ310">
        <v>46.384</v>
      </c>
      <c r="CK310">
        <v>3445.3539999999998</v>
      </c>
      <c r="CL310">
        <v>46.371000000000002</v>
      </c>
      <c r="CM310">
        <v>3711.2</v>
      </c>
      <c r="CN310">
        <v>45.25</v>
      </c>
      <c r="CO310">
        <v>3117.1</v>
      </c>
      <c r="CP310">
        <v>46.24</v>
      </c>
      <c r="CQ310">
        <v>3120.1</v>
      </c>
      <c r="CR310">
        <v>46.13</v>
      </c>
      <c r="CS310">
        <v>3389.2</v>
      </c>
      <c r="CT310">
        <v>46.25</v>
      </c>
      <c r="CU310">
        <v>3326.1</v>
      </c>
      <c r="CV310">
        <v>46.03</v>
      </c>
      <c r="CW310">
        <v>3442.7</v>
      </c>
      <c r="CX310">
        <v>46.05</v>
      </c>
    </row>
    <row r="311" spans="1:102" x14ac:dyDescent="0.3">
      <c r="A311">
        <v>2196</v>
      </c>
      <c r="B311">
        <v>57.37</v>
      </c>
      <c r="C311">
        <v>2205.098</v>
      </c>
      <c r="D311">
        <v>57.941000000000003</v>
      </c>
      <c r="E311">
        <v>2289.4</v>
      </c>
      <c r="F311">
        <v>58.08</v>
      </c>
      <c r="G311">
        <v>2205.1999999999998</v>
      </c>
      <c r="H311">
        <v>56.07</v>
      </c>
      <c r="I311">
        <v>2323.8000000000002</v>
      </c>
      <c r="J311">
        <v>58.54</v>
      </c>
      <c r="K311">
        <v>2363.1</v>
      </c>
      <c r="L311">
        <v>58.44</v>
      </c>
      <c r="M311">
        <v>2305.6469999999999</v>
      </c>
      <c r="N311">
        <v>57.194000000000003</v>
      </c>
      <c r="O311">
        <v>2661.6</v>
      </c>
      <c r="P311">
        <v>58.28</v>
      </c>
      <c r="Q311">
        <v>2546.6999999999998</v>
      </c>
      <c r="R311">
        <v>57.9</v>
      </c>
      <c r="S311">
        <v>2479.5</v>
      </c>
      <c r="T311">
        <v>56.1</v>
      </c>
      <c r="U311">
        <v>2537.6999999999998</v>
      </c>
      <c r="V311">
        <v>56.48</v>
      </c>
      <c r="W311">
        <v>2625</v>
      </c>
      <c r="X311">
        <v>56.6</v>
      </c>
      <c r="Y311">
        <v>3159.4</v>
      </c>
      <c r="Z311">
        <v>55.55</v>
      </c>
      <c r="AA311">
        <v>2142.192</v>
      </c>
      <c r="AB311">
        <v>58.704999999999998</v>
      </c>
      <c r="AC311">
        <v>2347.1999999999998</v>
      </c>
      <c r="AD311">
        <v>59.19</v>
      </c>
      <c r="AE311">
        <v>2099.5</v>
      </c>
      <c r="AF311">
        <v>59.81</v>
      </c>
      <c r="AG311">
        <v>1950.3</v>
      </c>
      <c r="AH311">
        <v>59.95</v>
      </c>
      <c r="AI311">
        <v>1897.8</v>
      </c>
      <c r="AJ311">
        <v>59.72</v>
      </c>
      <c r="AK311">
        <v>2007.4</v>
      </c>
      <c r="AL311">
        <v>57.71</v>
      </c>
      <c r="AM311">
        <v>2080.1999999999998</v>
      </c>
      <c r="AN311">
        <v>54.11</v>
      </c>
      <c r="AO311">
        <v>1889</v>
      </c>
      <c r="AP311">
        <v>55.99</v>
      </c>
      <c r="AQ311">
        <v>1788.9</v>
      </c>
      <c r="AR311">
        <v>57.19</v>
      </c>
      <c r="AS311">
        <v>1517.6</v>
      </c>
      <c r="AT311">
        <v>54.74</v>
      </c>
      <c r="AU311">
        <v>1449.1</v>
      </c>
      <c r="AV311">
        <v>60.17</v>
      </c>
      <c r="AW311">
        <v>2030.4</v>
      </c>
      <c r="AX311">
        <v>58</v>
      </c>
      <c r="AY311">
        <v>2198.1</v>
      </c>
      <c r="AZ311">
        <v>56.69</v>
      </c>
      <c r="BE311">
        <v>3574.6</v>
      </c>
      <c r="BF311">
        <v>47.48</v>
      </c>
      <c r="BG311">
        <v>3108.241</v>
      </c>
      <c r="BH311">
        <v>48.024999999999999</v>
      </c>
      <c r="BI311">
        <v>3061.5770000000002</v>
      </c>
      <c r="BJ311">
        <v>47.744999999999997</v>
      </c>
      <c r="BK311">
        <v>3372.4</v>
      </c>
      <c r="BL311">
        <v>47.11</v>
      </c>
      <c r="BM311">
        <v>3049.1039999999998</v>
      </c>
      <c r="BN311">
        <v>47.438000000000002</v>
      </c>
      <c r="BO311">
        <v>3163.3580000000002</v>
      </c>
      <c r="BP311">
        <v>47.319000000000003</v>
      </c>
      <c r="BQ311">
        <v>3212.8490000000002</v>
      </c>
      <c r="BR311">
        <v>47.289000000000001</v>
      </c>
      <c r="BS311">
        <v>3323.7689999999998</v>
      </c>
      <c r="BT311">
        <v>47.094000000000001</v>
      </c>
      <c r="BU311">
        <v>4127.7</v>
      </c>
      <c r="BV311">
        <v>45.26</v>
      </c>
      <c r="BW311">
        <v>3456.232</v>
      </c>
      <c r="BX311">
        <v>47.082000000000001</v>
      </c>
      <c r="BY311">
        <v>3433.4290000000001</v>
      </c>
      <c r="BZ311">
        <v>47.12</v>
      </c>
      <c r="CA311">
        <v>3399.194</v>
      </c>
      <c r="CB311">
        <v>47.046999999999997</v>
      </c>
      <c r="CC311">
        <v>3427.8429999999998</v>
      </c>
      <c r="CD311">
        <v>46.832999999999998</v>
      </c>
      <c r="CE311">
        <v>3862.8</v>
      </c>
      <c r="CF311">
        <v>46.58</v>
      </c>
      <c r="CG311">
        <v>3464.4960000000001</v>
      </c>
      <c r="CH311">
        <v>45.5</v>
      </c>
      <c r="CI311">
        <v>3439.183</v>
      </c>
      <c r="CJ311">
        <v>46.21</v>
      </c>
      <c r="CK311">
        <v>3456.942</v>
      </c>
      <c r="CL311">
        <v>46.265000000000001</v>
      </c>
      <c r="CM311">
        <v>3729.5</v>
      </c>
      <c r="CN311">
        <v>45.15</v>
      </c>
      <c r="CO311">
        <v>3127.6</v>
      </c>
      <c r="CP311">
        <v>46.33</v>
      </c>
      <c r="CQ311">
        <v>3130.2</v>
      </c>
      <c r="CR311">
        <v>46.21</v>
      </c>
      <c r="CS311">
        <v>3394.7</v>
      </c>
      <c r="CT311">
        <v>46.14</v>
      </c>
      <c r="CU311">
        <v>3332.8</v>
      </c>
      <c r="CV311">
        <v>46.18</v>
      </c>
      <c r="CW311">
        <v>3453.7</v>
      </c>
      <c r="CX311">
        <v>46.19</v>
      </c>
    </row>
    <row r="312" spans="1:102" x14ac:dyDescent="0.3">
      <c r="A312">
        <v>2196.8000000000002</v>
      </c>
      <c r="B312">
        <v>57.24</v>
      </c>
      <c r="C312">
        <v>2206.4969999999998</v>
      </c>
      <c r="D312">
        <v>58.389000000000003</v>
      </c>
      <c r="E312">
        <v>2291.5</v>
      </c>
      <c r="F312">
        <v>57.7</v>
      </c>
      <c r="G312">
        <v>2207.1999999999998</v>
      </c>
      <c r="H312">
        <v>55.89</v>
      </c>
      <c r="I312">
        <v>2335</v>
      </c>
      <c r="J312">
        <v>58.66</v>
      </c>
      <c r="K312">
        <v>2365.1999999999998</v>
      </c>
      <c r="L312">
        <v>58.37</v>
      </c>
      <c r="M312">
        <v>2311.3440000000001</v>
      </c>
      <c r="N312">
        <v>58.091999999999999</v>
      </c>
      <c r="O312">
        <v>2667.6</v>
      </c>
      <c r="P312">
        <v>58.44</v>
      </c>
      <c r="Q312">
        <v>2550.5</v>
      </c>
      <c r="R312">
        <v>57.82</v>
      </c>
      <c r="S312">
        <v>2480.6999999999998</v>
      </c>
      <c r="T312">
        <v>56.16</v>
      </c>
      <c r="U312">
        <v>2542.3000000000002</v>
      </c>
      <c r="V312">
        <v>55.36</v>
      </c>
      <c r="W312">
        <v>2637.5</v>
      </c>
      <c r="X312">
        <v>56.95</v>
      </c>
      <c r="Y312">
        <v>3167.1</v>
      </c>
      <c r="Z312">
        <v>55.87</v>
      </c>
      <c r="AA312">
        <v>2147.114</v>
      </c>
      <c r="AB312">
        <v>58.686999999999998</v>
      </c>
      <c r="AC312">
        <v>2355.1999999999998</v>
      </c>
      <c r="AD312">
        <v>59.22</v>
      </c>
      <c r="AE312">
        <v>2107.5</v>
      </c>
      <c r="AF312">
        <v>59.82</v>
      </c>
      <c r="AG312">
        <v>1954.3</v>
      </c>
      <c r="AH312">
        <v>60.02</v>
      </c>
      <c r="AI312">
        <v>1902.8</v>
      </c>
      <c r="AJ312">
        <v>59.77</v>
      </c>
      <c r="AK312">
        <v>2015.4</v>
      </c>
      <c r="AL312">
        <v>57.6</v>
      </c>
      <c r="AM312">
        <v>2082.1999999999998</v>
      </c>
      <c r="AN312">
        <v>54.07</v>
      </c>
      <c r="AO312">
        <v>1894.1</v>
      </c>
      <c r="AP312">
        <v>55.92</v>
      </c>
      <c r="AQ312">
        <v>1802.5</v>
      </c>
      <c r="AR312">
        <v>57.09</v>
      </c>
      <c r="AS312">
        <v>1523.3</v>
      </c>
      <c r="AT312">
        <v>56.6</v>
      </c>
      <c r="AU312">
        <v>1450.5</v>
      </c>
      <c r="AV312">
        <v>60.1</v>
      </c>
      <c r="AW312">
        <v>2039.1</v>
      </c>
      <c r="AX312">
        <v>58.08</v>
      </c>
      <c r="AY312">
        <v>2206.5</v>
      </c>
      <c r="AZ312">
        <v>56.46</v>
      </c>
      <c r="BE312">
        <v>3635.6</v>
      </c>
      <c r="BF312">
        <v>47.22</v>
      </c>
      <c r="BG312">
        <v>3112.3789999999999</v>
      </c>
      <c r="BH312">
        <v>48.131999999999998</v>
      </c>
      <c r="BI312">
        <v>3070.0219999999999</v>
      </c>
      <c r="BJ312">
        <v>47.701999999999998</v>
      </c>
      <c r="BK312">
        <v>3390.7</v>
      </c>
      <c r="BL312">
        <v>47.22</v>
      </c>
      <c r="BM312">
        <v>3065.732</v>
      </c>
      <c r="BN312">
        <v>47.365000000000002</v>
      </c>
      <c r="BO312">
        <v>3168.4259999999999</v>
      </c>
      <c r="BP312">
        <v>47.253</v>
      </c>
      <c r="BQ312">
        <v>3220.4169999999999</v>
      </c>
      <c r="BR312">
        <v>47.313000000000002</v>
      </c>
      <c r="BS312">
        <v>3345.2620000000002</v>
      </c>
      <c r="BT312">
        <v>47.201999999999998</v>
      </c>
      <c r="BU312">
        <v>4129.7</v>
      </c>
      <c r="BV312">
        <v>45.28</v>
      </c>
      <c r="BW312">
        <v>3462.279</v>
      </c>
      <c r="BX312">
        <v>46.781999999999996</v>
      </c>
      <c r="BY312">
        <v>3443.3110000000001</v>
      </c>
      <c r="BZ312">
        <v>47.024000000000001</v>
      </c>
      <c r="CA312">
        <v>3405.8679999999999</v>
      </c>
      <c r="CB312">
        <v>46.965000000000003</v>
      </c>
      <c r="CC312">
        <v>3436.8090000000002</v>
      </c>
      <c r="CD312">
        <v>46.991</v>
      </c>
      <c r="CE312">
        <v>3895.7</v>
      </c>
      <c r="CF312">
        <v>46.68</v>
      </c>
      <c r="CG312">
        <v>3474.2660000000001</v>
      </c>
      <c r="CH312">
        <v>45.49</v>
      </c>
      <c r="CI312">
        <v>3449.46</v>
      </c>
      <c r="CJ312">
        <v>46.084000000000003</v>
      </c>
      <c r="CK312">
        <v>3468.335</v>
      </c>
      <c r="CL312">
        <v>46.334000000000003</v>
      </c>
      <c r="CM312">
        <v>3732.9</v>
      </c>
      <c r="CN312">
        <v>45.28</v>
      </c>
      <c r="CO312">
        <v>3133.9</v>
      </c>
      <c r="CP312">
        <v>46.27</v>
      </c>
      <c r="CQ312">
        <v>3150.8</v>
      </c>
      <c r="CR312">
        <v>46.02</v>
      </c>
      <c r="CS312">
        <v>3410.4</v>
      </c>
      <c r="CT312">
        <v>46.15</v>
      </c>
      <c r="CU312">
        <v>3342.6</v>
      </c>
      <c r="CV312">
        <v>46.08</v>
      </c>
      <c r="CW312">
        <v>3477.3</v>
      </c>
      <c r="CX312">
        <v>46.14</v>
      </c>
    </row>
    <row r="313" spans="1:102" x14ac:dyDescent="0.3">
      <c r="A313">
        <v>2197.6999999999998</v>
      </c>
      <c r="B313">
        <v>57.15</v>
      </c>
      <c r="C313">
        <v>2209.2939999999999</v>
      </c>
      <c r="D313">
        <v>59.534999999999997</v>
      </c>
      <c r="E313">
        <v>2292.5</v>
      </c>
      <c r="F313">
        <v>57.71</v>
      </c>
      <c r="G313">
        <v>2209.1999999999998</v>
      </c>
      <c r="H313">
        <v>56</v>
      </c>
      <c r="I313">
        <v>2342.6</v>
      </c>
      <c r="J313">
        <v>58.64</v>
      </c>
      <c r="K313">
        <v>2370.4</v>
      </c>
      <c r="L313">
        <v>58.37</v>
      </c>
      <c r="M313">
        <v>2314.2429999999999</v>
      </c>
      <c r="N313">
        <v>58.311</v>
      </c>
      <c r="O313">
        <v>2674</v>
      </c>
      <c r="P313">
        <v>58.32</v>
      </c>
      <c r="Q313">
        <v>2554.4</v>
      </c>
      <c r="R313">
        <v>57.83</v>
      </c>
      <c r="S313">
        <v>2485.1</v>
      </c>
      <c r="T313">
        <v>56.6</v>
      </c>
      <c r="U313">
        <v>2543.6</v>
      </c>
      <c r="V313">
        <v>55.26</v>
      </c>
      <c r="W313">
        <v>2647.7</v>
      </c>
      <c r="X313">
        <v>57.03</v>
      </c>
      <c r="Y313">
        <v>3176</v>
      </c>
      <c r="Z313">
        <v>56.13</v>
      </c>
      <c r="AA313">
        <v>2152.5390000000002</v>
      </c>
      <c r="AB313">
        <v>58.854999999999997</v>
      </c>
      <c r="AC313">
        <v>2362.1</v>
      </c>
      <c r="AD313">
        <v>59.15</v>
      </c>
      <c r="AE313">
        <v>2123.5</v>
      </c>
      <c r="AF313">
        <v>59.65</v>
      </c>
      <c r="AG313">
        <v>1956.3</v>
      </c>
      <c r="AH313">
        <v>60.02</v>
      </c>
      <c r="AI313">
        <v>1906.3</v>
      </c>
      <c r="AJ313">
        <v>59.75</v>
      </c>
      <c r="AK313">
        <v>2024.4</v>
      </c>
      <c r="AL313">
        <v>57.59</v>
      </c>
      <c r="AM313">
        <v>2089.1999999999998</v>
      </c>
      <c r="AN313">
        <v>54.03</v>
      </c>
      <c r="AO313">
        <v>1905.3</v>
      </c>
      <c r="AP313">
        <v>55.63</v>
      </c>
      <c r="AQ313">
        <v>1808.9</v>
      </c>
      <c r="AR313">
        <v>56.91</v>
      </c>
      <c r="AS313">
        <v>1534.5</v>
      </c>
      <c r="AT313">
        <v>60.95</v>
      </c>
      <c r="AU313">
        <v>1463.4</v>
      </c>
      <c r="AV313">
        <v>59.81</v>
      </c>
      <c r="AW313">
        <v>2048.3000000000002</v>
      </c>
      <c r="AX313">
        <v>57.99</v>
      </c>
      <c r="AY313">
        <v>2214.9</v>
      </c>
      <c r="AZ313">
        <v>56.6</v>
      </c>
      <c r="BE313">
        <v>3666.5</v>
      </c>
      <c r="BF313">
        <v>47.18</v>
      </c>
      <c r="BG313">
        <v>3119.8440000000001</v>
      </c>
      <c r="BH313">
        <v>48.06</v>
      </c>
      <c r="BI313">
        <v>3083.9630000000002</v>
      </c>
      <c r="BJ313">
        <v>47.747999999999998</v>
      </c>
      <c r="BK313">
        <v>3396.7</v>
      </c>
      <c r="BL313">
        <v>47.32</v>
      </c>
      <c r="BM313">
        <v>3070.3290000000002</v>
      </c>
      <c r="BN313">
        <v>47.39</v>
      </c>
      <c r="BO313">
        <v>3178.848</v>
      </c>
      <c r="BP313">
        <v>47.359000000000002</v>
      </c>
      <c r="BQ313">
        <v>3230.125</v>
      </c>
      <c r="BR313">
        <v>47.201999999999998</v>
      </c>
      <c r="BS313">
        <v>3355.9059999999999</v>
      </c>
      <c r="BT313">
        <v>47.119</v>
      </c>
      <c r="BU313">
        <v>4132.7</v>
      </c>
      <c r="BV313">
        <v>45.43</v>
      </c>
      <c r="BW313">
        <v>3470.404</v>
      </c>
      <c r="BX313">
        <v>47.058999999999997</v>
      </c>
      <c r="BY313">
        <v>3453.056</v>
      </c>
      <c r="BZ313">
        <v>47.009</v>
      </c>
      <c r="CA313">
        <v>3416.268</v>
      </c>
      <c r="CB313">
        <v>47.051000000000002</v>
      </c>
      <c r="CC313">
        <v>3443.739</v>
      </c>
      <c r="CD313">
        <v>46.951999999999998</v>
      </c>
      <c r="CE313">
        <v>3906.4</v>
      </c>
      <c r="CF313">
        <v>46.61</v>
      </c>
      <c r="CG313">
        <v>3476.2979999999998</v>
      </c>
      <c r="CH313">
        <v>45.353999999999999</v>
      </c>
      <c r="CI313">
        <v>3456.9810000000002</v>
      </c>
      <c r="CJ313">
        <v>46.155000000000001</v>
      </c>
      <c r="CK313">
        <v>3478.1559999999999</v>
      </c>
      <c r="CL313">
        <v>46.3</v>
      </c>
      <c r="CM313">
        <v>3741.5</v>
      </c>
      <c r="CN313">
        <v>45.87</v>
      </c>
      <c r="CO313">
        <v>3152.8</v>
      </c>
      <c r="CP313">
        <v>46.35</v>
      </c>
      <c r="CQ313">
        <v>3169.6</v>
      </c>
      <c r="CR313">
        <v>46.14</v>
      </c>
      <c r="CS313">
        <v>3422.8</v>
      </c>
      <c r="CT313">
        <v>46.08</v>
      </c>
      <c r="CU313">
        <v>3369.3</v>
      </c>
      <c r="CV313">
        <v>46.13</v>
      </c>
      <c r="CW313">
        <v>3483.7</v>
      </c>
      <c r="CX313">
        <v>46.22</v>
      </c>
    </row>
    <row r="314" spans="1:102" x14ac:dyDescent="0.3">
      <c r="A314">
        <v>2199.3000000000002</v>
      </c>
      <c r="B314">
        <v>57.08</v>
      </c>
      <c r="C314">
        <v>2212.3910000000001</v>
      </c>
      <c r="D314">
        <v>60.71</v>
      </c>
      <c r="E314">
        <v>2293.4</v>
      </c>
      <c r="F314">
        <v>57.8</v>
      </c>
      <c r="G314">
        <v>2210.1999999999998</v>
      </c>
      <c r="H314">
        <v>56.16</v>
      </c>
      <c r="I314">
        <v>2345.1999999999998</v>
      </c>
      <c r="J314">
        <v>58.59</v>
      </c>
      <c r="K314">
        <v>2380.8000000000002</v>
      </c>
      <c r="L314">
        <v>58.56</v>
      </c>
      <c r="M314">
        <v>2321.6390000000001</v>
      </c>
      <c r="N314">
        <v>58.322000000000003</v>
      </c>
      <c r="O314">
        <v>2681.7</v>
      </c>
      <c r="P314">
        <v>58.42</v>
      </c>
      <c r="Q314">
        <v>2558.5</v>
      </c>
      <c r="R314">
        <v>57.92</v>
      </c>
      <c r="S314">
        <v>2496.1</v>
      </c>
      <c r="T314">
        <v>57.21</v>
      </c>
      <c r="U314">
        <v>2544.8000000000002</v>
      </c>
      <c r="V314">
        <v>55.36</v>
      </c>
      <c r="W314">
        <v>2652.1</v>
      </c>
      <c r="X314">
        <v>57.23</v>
      </c>
      <c r="Y314">
        <v>3181.2</v>
      </c>
      <c r="Z314">
        <v>56.19</v>
      </c>
      <c r="AA314">
        <v>2158.5650000000001</v>
      </c>
      <c r="AB314">
        <v>58.957000000000001</v>
      </c>
      <c r="AC314">
        <v>2369.1999999999998</v>
      </c>
      <c r="AD314">
        <v>59.25</v>
      </c>
      <c r="AE314">
        <v>2139.5</v>
      </c>
      <c r="AF314">
        <v>59.58</v>
      </c>
      <c r="AG314">
        <v>1962.3</v>
      </c>
      <c r="AH314">
        <v>59.87</v>
      </c>
      <c r="AI314">
        <v>1909.8</v>
      </c>
      <c r="AJ314">
        <v>59.77</v>
      </c>
      <c r="AK314">
        <v>2028.5</v>
      </c>
      <c r="AL314">
        <v>57.52</v>
      </c>
      <c r="AM314">
        <v>2098.3000000000002</v>
      </c>
      <c r="AN314">
        <v>53.89</v>
      </c>
      <c r="AO314">
        <v>1910.4</v>
      </c>
      <c r="AP314">
        <v>55.63</v>
      </c>
      <c r="AQ314">
        <v>1814.7</v>
      </c>
      <c r="AR314">
        <v>56.69</v>
      </c>
      <c r="AS314">
        <v>1539</v>
      </c>
      <c r="AT314">
        <v>62.84</v>
      </c>
      <c r="AU314">
        <v>1478.4</v>
      </c>
      <c r="AV314">
        <v>59.78</v>
      </c>
      <c r="AW314">
        <v>2057.3000000000002</v>
      </c>
      <c r="AX314">
        <v>57.97</v>
      </c>
      <c r="AY314">
        <v>2219.6999999999998</v>
      </c>
      <c r="AZ314">
        <v>56.45</v>
      </c>
      <c r="BE314">
        <v>3688.7</v>
      </c>
      <c r="BF314">
        <v>47.32</v>
      </c>
      <c r="BG314">
        <v>3133.422</v>
      </c>
      <c r="BH314">
        <v>47.978999999999999</v>
      </c>
      <c r="BI314">
        <v>3090.069</v>
      </c>
      <c r="BJ314">
        <v>47.564</v>
      </c>
      <c r="BK314">
        <v>3402.6</v>
      </c>
      <c r="BL314">
        <v>47.16</v>
      </c>
      <c r="BM314">
        <v>3075.5129999999999</v>
      </c>
      <c r="BN314">
        <v>47.317</v>
      </c>
      <c r="BO314">
        <v>3186.893</v>
      </c>
      <c r="BP314">
        <v>47.375999999999998</v>
      </c>
      <c r="BQ314">
        <v>3236.1129999999998</v>
      </c>
      <c r="BR314">
        <v>47.232999999999997</v>
      </c>
      <c r="BS314">
        <v>3371.8719999999998</v>
      </c>
      <c r="BT314">
        <v>47.189</v>
      </c>
      <c r="BU314">
        <v>4137.1000000000004</v>
      </c>
      <c r="BV314">
        <v>46.01</v>
      </c>
      <c r="BW314">
        <v>3475.0329999999999</v>
      </c>
      <c r="BX314">
        <v>47.100999999999999</v>
      </c>
      <c r="BY314">
        <v>3470.7869999999998</v>
      </c>
      <c r="BZ314">
        <v>46.661999999999999</v>
      </c>
      <c r="CA314">
        <v>3422.1689999999999</v>
      </c>
      <c r="CB314">
        <v>47.046999999999997</v>
      </c>
      <c r="CC314">
        <v>3449.665</v>
      </c>
      <c r="CD314">
        <v>46.874000000000002</v>
      </c>
      <c r="CE314">
        <v>3928.8</v>
      </c>
      <c r="CF314">
        <v>46.65</v>
      </c>
      <c r="CG314">
        <v>3478.1030000000001</v>
      </c>
      <c r="CH314">
        <v>44.802</v>
      </c>
      <c r="CI314">
        <v>3466.2370000000001</v>
      </c>
      <c r="CJ314">
        <v>46.363</v>
      </c>
      <c r="CK314">
        <v>3485.424</v>
      </c>
      <c r="CL314">
        <v>46.189</v>
      </c>
      <c r="CM314">
        <v>3747.6</v>
      </c>
      <c r="CN314">
        <v>45.93</v>
      </c>
      <c r="CO314">
        <v>3174</v>
      </c>
      <c r="CP314">
        <v>46.34</v>
      </c>
      <c r="CQ314">
        <v>3176.1</v>
      </c>
      <c r="CR314">
        <v>46.26</v>
      </c>
      <c r="CS314">
        <v>3430.9</v>
      </c>
      <c r="CT314">
        <v>45.89</v>
      </c>
      <c r="CU314">
        <v>3380.4</v>
      </c>
      <c r="CV314">
        <v>46.22</v>
      </c>
      <c r="CW314">
        <v>3497.7</v>
      </c>
      <c r="CX314">
        <v>46.04</v>
      </c>
    </row>
    <row r="315" spans="1:102" x14ac:dyDescent="0.3">
      <c r="A315">
        <v>2205.9</v>
      </c>
      <c r="B315">
        <v>57.09</v>
      </c>
      <c r="C315">
        <v>2214.9879999999998</v>
      </c>
      <c r="D315">
        <v>61.527000000000001</v>
      </c>
      <c r="E315">
        <v>2296.5</v>
      </c>
      <c r="F315">
        <v>58.35</v>
      </c>
      <c r="G315">
        <v>2212.1999999999998</v>
      </c>
      <c r="H315">
        <v>56.63</v>
      </c>
      <c r="I315">
        <v>2350.3000000000002</v>
      </c>
      <c r="J315">
        <v>58.65</v>
      </c>
      <c r="K315">
        <v>2387.1999999999998</v>
      </c>
      <c r="L315">
        <v>58.39</v>
      </c>
      <c r="M315">
        <v>2333.5329999999999</v>
      </c>
      <c r="N315">
        <v>58.021000000000001</v>
      </c>
      <c r="O315">
        <v>2687.6</v>
      </c>
      <c r="P315">
        <v>58.42</v>
      </c>
      <c r="Q315">
        <v>2566</v>
      </c>
      <c r="R315">
        <v>57.8</v>
      </c>
      <c r="S315">
        <v>2508.9</v>
      </c>
      <c r="T315">
        <v>57.61</v>
      </c>
      <c r="U315">
        <v>2545.3000000000002</v>
      </c>
      <c r="V315">
        <v>55.46</v>
      </c>
      <c r="W315">
        <v>2659.7</v>
      </c>
      <c r="X315">
        <v>56.94</v>
      </c>
      <c r="Y315">
        <v>3193.6</v>
      </c>
      <c r="Z315">
        <v>55.61</v>
      </c>
      <c r="AA315">
        <v>2169.5140000000001</v>
      </c>
      <c r="AB315">
        <v>58.865000000000002</v>
      </c>
      <c r="AC315">
        <v>2378.4</v>
      </c>
      <c r="AD315">
        <v>59.1</v>
      </c>
      <c r="AE315">
        <v>2145.9</v>
      </c>
      <c r="AF315">
        <v>59.64</v>
      </c>
      <c r="AG315">
        <v>1964.3</v>
      </c>
      <c r="AH315">
        <v>59.85</v>
      </c>
      <c r="AI315">
        <v>1911.8</v>
      </c>
      <c r="AJ315">
        <v>59.7</v>
      </c>
      <c r="AK315">
        <v>2031.4</v>
      </c>
      <c r="AL315">
        <v>57.5</v>
      </c>
      <c r="AM315">
        <v>2103.3000000000002</v>
      </c>
      <c r="AN315">
        <v>53.88</v>
      </c>
      <c r="AO315">
        <v>1917.5</v>
      </c>
      <c r="AP315">
        <v>55.52</v>
      </c>
      <c r="AQ315">
        <v>1820</v>
      </c>
      <c r="AR315">
        <v>56.59</v>
      </c>
      <c r="AS315">
        <v>1539.9</v>
      </c>
      <c r="AT315">
        <v>63.17</v>
      </c>
      <c r="AU315">
        <v>1488.3</v>
      </c>
      <c r="AV315">
        <v>59.51</v>
      </c>
      <c r="AW315">
        <v>2066.1</v>
      </c>
      <c r="AX315">
        <v>57.83</v>
      </c>
      <c r="AY315">
        <v>2230.5</v>
      </c>
      <c r="AZ315">
        <v>56.33</v>
      </c>
      <c r="BE315">
        <v>3700.3</v>
      </c>
      <c r="BF315">
        <v>46.76</v>
      </c>
      <c r="BG315">
        <v>3149.2060000000001</v>
      </c>
      <c r="BH315">
        <v>47.988999999999997</v>
      </c>
      <c r="BI315">
        <v>3096.174</v>
      </c>
      <c r="BJ315">
        <v>47.664999999999999</v>
      </c>
      <c r="BK315">
        <v>3417.2</v>
      </c>
      <c r="BL315">
        <v>47.21</v>
      </c>
      <c r="BM315">
        <v>3086.174</v>
      </c>
      <c r="BN315">
        <v>47.454000000000001</v>
      </c>
      <c r="BO315">
        <v>3202.848</v>
      </c>
      <c r="BP315">
        <v>47.366999999999997</v>
      </c>
      <c r="BQ315">
        <v>3251.9949999999999</v>
      </c>
      <c r="BR315">
        <v>47.256</v>
      </c>
      <c r="BS315">
        <v>3387.096</v>
      </c>
      <c r="BT315">
        <v>47.143999999999998</v>
      </c>
      <c r="BU315">
        <v>4139.3</v>
      </c>
      <c r="BV315">
        <v>46.21</v>
      </c>
      <c r="BW315">
        <v>3501.4839999999999</v>
      </c>
      <c r="BX315">
        <v>46.973999999999997</v>
      </c>
      <c r="BY315">
        <v>3485.018</v>
      </c>
      <c r="BZ315">
        <v>46.927999999999997</v>
      </c>
      <c r="CA315">
        <v>3427.7220000000002</v>
      </c>
      <c r="CB315">
        <v>46.771000000000001</v>
      </c>
      <c r="CC315">
        <v>3459.3180000000002</v>
      </c>
      <c r="CD315">
        <v>46.887999999999998</v>
      </c>
      <c r="CE315">
        <v>3938.9</v>
      </c>
      <c r="CF315">
        <v>46.75</v>
      </c>
      <c r="CG315">
        <v>3480.962</v>
      </c>
      <c r="CH315">
        <v>44.421999999999997</v>
      </c>
      <c r="CI315">
        <v>3471.83</v>
      </c>
      <c r="CJ315">
        <v>46.195</v>
      </c>
      <c r="CK315">
        <v>3490.4319999999998</v>
      </c>
      <c r="CL315">
        <v>46.249000000000002</v>
      </c>
      <c r="CM315">
        <v>3752.2</v>
      </c>
      <c r="CN315">
        <v>46.07</v>
      </c>
      <c r="CO315">
        <v>3211.3</v>
      </c>
      <c r="CP315">
        <v>46.14</v>
      </c>
      <c r="CQ315">
        <v>3185.2</v>
      </c>
      <c r="CR315">
        <v>46.21</v>
      </c>
      <c r="CS315">
        <v>3440.3</v>
      </c>
      <c r="CT315">
        <v>45.9</v>
      </c>
      <c r="CU315">
        <v>3396.5</v>
      </c>
      <c r="CV315">
        <v>45.89</v>
      </c>
      <c r="CW315">
        <v>3503.7</v>
      </c>
      <c r="CX315">
        <v>45.8</v>
      </c>
    </row>
    <row r="316" spans="1:102" x14ac:dyDescent="0.3">
      <c r="A316">
        <v>2212.4</v>
      </c>
      <c r="B316">
        <v>57.23</v>
      </c>
      <c r="C316">
        <v>2217.7860000000001</v>
      </c>
      <c r="D316">
        <v>62.244999999999997</v>
      </c>
      <c r="E316">
        <v>2297.5</v>
      </c>
      <c r="F316">
        <v>58.48</v>
      </c>
      <c r="G316">
        <v>2217.1999999999998</v>
      </c>
      <c r="H316">
        <v>58.12</v>
      </c>
      <c r="I316">
        <v>2357.4</v>
      </c>
      <c r="J316">
        <v>58.59</v>
      </c>
      <c r="K316">
        <v>2391.1999999999998</v>
      </c>
      <c r="L316">
        <v>58.37</v>
      </c>
      <c r="M316">
        <v>2347.1950000000002</v>
      </c>
      <c r="N316">
        <v>58.06</v>
      </c>
      <c r="O316">
        <v>2694.1</v>
      </c>
      <c r="P316">
        <v>58.19</v>
      </c>
      <c r="Q316">
        <v>2577.8000000000002</v>
      </c>
      <c r="R316">
        <v>58.08</v>
      </c>
      <c r="S316">
        <v>2513.1999999999998</v>
      </c>
      <c r="T316">
        <v>57.49</v>
      </c>
      <c r="U316">
        <v>2546.1</v>
      </c>
      <c r="V316">
        <v>55.66</v>
      </c>
      <c r="W316">
        <v>2677.6</v>
      </c>
      <c r="X316">
        <v>56.9</v>
      </c>
      <c r="Y316">
        <v>3201.7</v>
      </c>
      <c r="Z316">
        <v>55.42</v>
      </c>
      <c r="AA316">
        <v>2173.5790000000002</v>
      </c>
      <c r="AB316">
        <v>58.92</v>
      </c>
      <c r="AC316">
        <v>2385.4</v>
      </c>
      <c r="AD316">
        <v>59.14</v>
      </c>
      <c r="AE316">
        <v>2152.5</v>
      </c>
      <c r="AF316">
        <v>59.51</v>
      </c>
      <c r="AG316">
        <v>1968.4</v>
      </c>
      <c r="AH316">
        <v>59.89</v>
      </c>
      <c r="AI316">
        <v>1913.8</v>
      </c>
      <c r="AJ316">
        <v>59.58</v>
      </c>
      <c r="AK316">
        <v>2036.4</v>
      </c>
      <c r="AL316">
        <v>57.52</v>
      </c>
      <c r="AM316">
        <v>2107.9</v>
      </c>
      <c r="AN316">
        <v>53.76</v>
      </c>
      <c r="AO316">
        <v>1921.5</v>
      </c>
      <c r="AP316">
        <v>55.54</v>
      </c>
      <c r="AQ316">
        <v>1826.4</v>
      </c>
      <c r="AR316">
        <v>56.41</v>
      </c>
      <c r="AS316">
        <v>1541</v>
      </c>
      <c r="AT316">
        <v>63.52</v>
      </c>
      <c r="AU316">
        <v>1495</v>
      </c>
      <c r="AV316">
        <v>59.71</v>
      </c>
      <c r="AW316">
        <v>2085.6999999999998</v>
      </c>
      <c r="AX316">
        <v>57.65</v>
      </c>
      <c r="AY316">
        <v>2242</v>
      </c>
      <c r="AZ316">
        <v>56.39</v>
      </c>
      <c r="BE316">
        <v>3704.2</v>
      </c>
      <c r="BF316">
        <v>46.7</v>
      </c>
      <c r="BG316">
        <v>3153.7579999999998</v>
      </c>
      <c r="BH316">
        <v>48.069000000000003</v>
      </c>
      <c r="BI316">
        <v>3100.2449999999999</v>
      </c>
      <c r="BJ316">
        <v>47.877000000000002</v>
      </c>
      <c r="BK316">
        <v>3427.1</v>
      </c>
      <c r="BL316">
        <v>47.06</v>
      </c>
      <c r="BM316">
        <v>3110.7240000000002</v>
      </c>
      <c r="BN316">
        <v>47.478999999999999</v>
      </c>
      <c r="BO316">
        <v>3213.94</v>
      </c>
      <c r="BP316">
        <v>47.26</v>
      </c>
      <c r="BQ316">
        <v>3263.0329999999999</v>
      </c>
      <c r="BR316">
        <v>47.191000000000003</v>
      </c>
      <c r="BS316">
        <v>3397.68</v>
      </c>
      <c r="BT316">
        <v>47.08</v>
      </c>
      <c r="BU316">
        <v>4145.7</v>
      </c>
      <c r="BV316">
        <v>46.21</v>
      </c>
      <c r="BW316">
        <v>3510.0830000000001</v>
      </c>
      <c r="BX316">
        <v>46.92</v>
      </c>
      <c r="BY316">
        <v>3493.913</v>
      </c>
      <c r="BZ316">
        <v>46.94</v>
      </c>
      <c r="CA316">
        <v>3437.0929999999998</v>
      </c>
      <c r="CB316">
        <v>46.956000000000003</v>
      </c>
      <c r="CC316">
        <v>3464.4650000000001</v>
      </c>
      <c r="CD316">
        <v>46.941000000000003</v>
      </c>
      <c r="CE316">
        <v>3949.4</v>
      </c>
      <c r="CF316">
        <v>47.15</v>
      </c>
      <c r="CG316">
        <v>3483.5949999999998</v>
      </c>
      <c r="CH316">
        <v>44.258000000000003</v>
      </c>
      <c r="CI316">
        <v>3477.0369999999998</v>
      </c>
      <c r="CJ316">
        <v>46.143999999999998</v>
      </c>
      <c r="CK316">
        <v>3495.386</v>
      </c>
      <c r="CL316">
        <v>46.195</v>
      </c>
      <c r="CM316">
        <v>3757.6</v>
      </c>
      <c r="CN316">
        <v>45.95</v>
      </c>
      <c r="CO316">
        <v>3224.5</v>
      </c>
      <c r="CP316">
        <v>46.26</v>
      </c>
      <c r="CQ316">
        <v>3207.4</v>
      </c>
      <c r="CR316">
        <v>46.42</v>
      </c>
      <c r="CS316">
        <v>3448.8</v>
      </c>
      <c r="CT316">
        <v>45.8</v>
      </c>
      <c r="CU316">
        <v>3403.6</v>
      </c>
      <c r="CV316">
        <v>46.02</v>
      </c>
      <c r="CW316">
        <v>3514.1</v>
      </c>
      <c r="CX316">
        <v>45.55</v>
      </c>
    </row>
    <row r="317" spans="1:102" x14ac:dyDescent="0.3">
      <c r="A317">
        <v>2228.9</v>
      </c>
      <c r="B317">
        <v>57.13</v>
      </c>
      <c r="C317">
        <v>2219.683</v>
      </c>
      <c r="D317">
        <v>62.582999999999998</v>
      </c>
      <c r="E317">
        <v>2298.5</v>
      </c>
      <c r="F317">
        <v>58.53</v>
      </c>
      <c r="G317">
        <v>2218.8000000000002</v>
      </c>
      <c r="H317">
        <v>58.47</v>
      </c>
      <c r="I317">
        <v>2359.4</v>
      </c>
      <c r="J317">
        <v>58.64</v>
      </c>
      <c r="K317">
        <v>2407.8000000000002</v>
      </c>
      <c r="L317">
        <v>58.39</v>
      </c>
      <c r="M317">
        <v>2347.326</v>
      </c>
      <c r="N317">
        <v>58.061</v>
      </c>
      <c r="O317">
        <v>2697.3</v>
      </c>
      <c r="P317">
        <v>58.14</v>
      </c>
      <c r="Q317">
        <v>2585.3000000000002</v>
      </c>
      <c r="R317">
        <v>58.09</v>
      </c>
      <c r="S317">
        <v>2520.8000000000002</v>
      </c>
      <c r="T317">
        <v>57.49</v>
      </c>
      <c r="U317">
        <v>2547.4</v>
      </c>
      <c r="V317">
        <v>56.13</v>
      </c>
      <c r="W317">
        <v>2686.1</v>
      </c>
      <c r="X317">
        <v>56.51</v>
      </c>
      <c r="Y317">
        <v>3217.3</v>
      </c>
      <c r="Z317">
        <v>55.22</v>
      </c>
      <c r="AA317">
        <v>2180.7649999999999</v>
      </c>
      <c r="AB317">
        <v>59.003</v>
      </c>
      <c r="AC317">
        <v>2392.9</v>
      </c>
      <c r="AD317">
        <v>59.06</v>
      </c>
      <c r="AE317">
        <v>2170.5</v>
      </c>
      <c r="AF317">
        <v>59.38</v>
      </c>
      <c r="AG317">
        <v>1973.9</v>
      </c>
      <c r="AH317">
        <v>59.78</v>
      </c>
      <c r="AI317">
        <v>1916</v>
      </c>
      <c r="AJ317">
        <v>59.52</v>
      </c>
      <c r="AK317">
        <v>2042.4</v>
      </c>
      <c r="AL317">
        <v>57.4</v>
      </c>
      <c r="AM317">
        <v>2115.3000000000002</v>
      </c>
      <c r="AN317">
        <v>53.69</v>
      </c>
      <c r="AO317">
        <v>1925.6</v>
      </c>
      <c r="AP317">
        <v>55.5</v>
      </c>
      <c r="AQ317">
        <v>1829.4</v>
      </c>
      <c r="AR317">
        <v>56.39</v>
      </c>
      <c r="AS317">
        <v>1542.5</v>
      </c>
      <c r="AT317">
        <v>63.87</v>
      </c>
      <c r="AU317">
        <v>1545.8</v>
      </c>
      <c r="AV317">
        <v>59.63</v>
      </c>
      <c r="AW317">
        <v>2095</v>
      </c>
      <c r="AX317">
        <v>57.51</v>
      </c>
      <c r="AY317">
        <v>2248.1</v>
      </c>
      <c r="AZ317">
        <v>56.52</v>
      </c>
      <c r="BE317">
        <v>3709.4</v>
      </c>
      <c r="BF317">
        <v>46.76</v>
      </c>
      <c r="BG317">
        <v>3161.0709999999999</v>
      </c>
      <c r="BH317">
        <v>47.941000000000003</v>
      </c>
      <c r="BI317">
        <v>3107.587</v>
      </c>
      <c r="BJ317">
        <v>47.860999999999997</v>
      </c>
      <c r="BK317">
        <v>3438.6</v>
      </c>
      <c r="BL317">
        <v>47.21</v>
      </c>
      <c r="BM317">
        <v>3122.07</v>
      </c>
      <c r="BN317">
        <v>47.35</v>
      </c>
      <c r="BO317">
        <v>3227.7089999999998</v>
      </c>
      <c r="BP317">
        <v>47.345999999999997</v>
      </c>
      <c r="BQ317">
        <v>3271.5219999999999</v>
      </c>
      <c r="BR317">
        <v>47.262999999999998</v>
      </c>
      <c r="BS317">
        <v>3415.38</v>
      </c>
      <c r="BT317">
        <v>47.061</v>
      </c>
      <c r="BU317">
        <v>4153.7</v>
      </c>
      <c r="BV317">
        <v>46.68</v>
      </c>
      <c r="BW317">
        <v>3529.922</v>
      </c>
      <c r="BX317">
        <v>47.046999999999997</v>
      </c>
      <c r="BY317">
        <v>3501.9180000000001</v>
      </c>
      <c r="BZ317">
        <v>46.881</v>
      </c>
      <c r="CA317">
        <v>3443.4070000000002</v>
      </c>
      <c r="CB317">
        <v>46.933999999999997</v>
      </c>
      <c r="CC317">
        <v>3472.6379999999999</v>
      </c>
      <c r="CD317">
        <v>46.947000000000003</v>
      </c>
      <c r="CE317">
        <v>3953.1</v>
      </c>
      <c r="CF317">
        <v>47.05</v>
      </c>
      <c r="CG317">
        <v>3487.8829999999998</v>
      </c>
      <c r="CH317">
        <v>44.210999999999999</v>
      </c>
      <c r="CI317">
        <v>3483.1320000000001</v>
      </c>
      <c r="CJ317">
        <v>46.195999999999998</v>
      </c>
      <c r="CK317">
        <v>3503.0439999999999</v>
      </c>
      <c r="CL317">
        <v>46.02</v>
      </c>
      <c r="CM317">
        <v>3764</v>
      </c>
      <c r="CN317">
        <v>46.07</v>
      </c>
      <c r="CO317">
        <v>3233.4</v>
      </c>
      <c r="CP317">
        <v>46.25</v>
      </c>
      <c r="CQ317">
        <v>3232.6</v>
      </c>
      <c r="CR317">
        <v>46.44</v>
      </c>
      <c r="CS317">
        <v>3456.7</v>
      </c>
      <c r="CT317">
        <v>45.95</v>
      </c>
      <c r="CU317">
        <v>3410.6</v>
      </c>
      <c r="CV317">
        <v>46</v>
      </c>
      <c r="CW317">
        <v>3517.2</v>
      </c>
      <c r="CX317">
        <v>45.58</v>
      </c>
    </row>
    <row r="318" spans="1:102" x14ac:dyDescent="0.3">
      <c r="A318">
        <v>2239.6</v>
      </c>
      <c r="B318">
        <v>57.26</v>
      </c>
      <c r="C318">
        <v>2222.0810000000001</v>
      </c>
      <c r="D318">
        <v>62.902999999999999</v>
      </c>
      <c r="E318">
        <v>2302.5</v>
      </c>
      <c r="F318">
        <v>58.45</v>
      </c>
      <c r="G318">
        <v>2220.1999999999998</v>
      </c>
      <c r="H318">
        <v>58.65</v>
      </c>
      <c r="I318">
        <v>2361.5</v>
      </c>
      <c r="J318">
        <v>58.84</v>
      </c>
      <c r="K318">
        <v>2419.3000000000002</v>
      </c>
      <c r="L318">
        <v>58.51</v>
      </c>
      <c r="M318">
        <v>2353.5230000000001</v>
      </c>
      <c r="N318">
        <v>57.991</v>
      </c>
      <c r="O318">
        <v>2700.3</v>
      </c>
      <c r="P318">
        <v>58.42</v>
      </c>
      <c r="Q318">
        <v>2593.8000000000002</v>
      </c>
      <c r="R318">
        <v>58.01</v>
      </c>
      <c r="S318">
        <v>2526.6999999999998</v>
      </c>
      <c r="T318">
        <v>57.36</v>
      </c>
      <c r="U318">
        <v>2549.5</v>
      </c>
      <c r="V318">
        <v>56.67</v>
      </c>
      <c r="W318">
        <v>2691.9</v>
      </c>
      <c r="X318">
        <v>56.6</v>
      </c>
      <c r="Y318">
        <v>3230.4</v>
      </c>
      <c r="Z318">
        <v>55.25</v>
      </c>
      <c r="AA318">
        <v>2183.5509999999999</v>
      </c>
      <c r="AB318">
        <v>58.994</v>
      </c>
      <c r="AC318">
        <v>2405.5</v>
      </c>
      <c r="AD318">
        <v>59.04</v>
      </c>
      <c r="AE318">
        <v>2174.5</v>
      </c>
      <c r="AF318">
        <v>59.32</v>
      </c>
      <c r="AG318">
        <v>1975.8</v>
      </c>
      <c r="AH318">
        <v>59.78</v>
      </c>
      <c r="AI318">
        <v>1922.9</v>
      </c>
      <c r="AJ318">
        <v>59.45</v>
      </c>
      <c r="AK318">
        <v>2049.5</v>
      </c>
      <c r="AL318">
        <v>57.42</v>
      </c>
      <c r="AM318">
        <v>2121.9</v>
      </c>
      <c r="AN318">
        <v>53.7</v>
      </c>
      <c r="AO318">
        <v>1932</v>
      </c>
      <c r="AP318">
        <v>55.58</v>
      </c>
      <c r="AQ318">
        <v>1836.7</v>
      </c>
      <c r="AR318">
        <v>56.48</v>
      </c>
      <c r="AS318">
        <v>1543.7</v>
      </c>
      <c r="AT318">
        <v>64.05</v>
      </c>
      <c r="AU318">
        <v>1551.4</v>
      </c>
      <c r="AV318">
        <v>59.68</v>
      </c>
      <c r="AW318">
        <v>2103.1999999999998</v>
      </c>
      <c r="AX318">
        <v>57.48</v>
      </c>
      <c r="AY318">
        <v>2266.5</v>
      </c>
      <c r="AZ318">
        <v>56.52</v>
      </c>
      <c r="BE318">
        <v>3714.7</v>
      </c>
      <c r="BF318">
        <v>46.63</v>
      </c>
      <c r="BG318">
        <v>3173.9609999999998</v>
      </c>
      <c r="BH318">
        <v>47.884999999999998</v>
      </c>
      <c r="BI318">
        <v>3128.2280000000001</v>
      </c>
      <c r="BJ318">
        <v>47.706000000000003</v>
      </c>
      <c r="BK318">
        <v>3445.6</v>
      </c>
      <c r="BL318">
        <v>47.12</v>
      </c>
      <c r="BM318">
        <v>3136.1550000000002</v>
      </c>
      <c r="BN318">
        <v>47.482999999999997</v>
      </c>
      <c r="BO318">
        <v>3232.49</v>
      </c>
      <c r="BP318">
        <v>47.276000000000003</v>
      </c>
      <c r="BQ318">
        <v>3279.3829999999998</v>
      </c>
      <c r="BR318">
        <v>47.283000000000001</v>
      </c>
      <c r="BS318">
        <v>3435.4520000000002</v>
      </c>
      <c r="BT318">
        <v>47.125</v>
      </c>
      <c r="BU318">
        <v>4160.7</v>
      </c>
      <c r="BV318">
        <v>46.41</v>
      </c>
      <c r="BW318">
        <v>3539.7469999999998</v>
      </c>
      <c r="BX318">
        <v>46.969000000000001</v>
      </c>
      <c r="BY318">
        <v>3508.5</v>
      </c>
      <c r="BZ318">
        <v>46.927999999999997</v>
      </c>
      <c r="CA318">
        <v>3452.0830000000001</v>
      </c>
      <c r="CB318">
        <v>46.973999999999997</v>
      </c>
      <c r="CC318">
        <v>3496.0059999999999</v>
      </c>
      <c r="CD318">
        <v>46.838999999999999</v>
      </c>
      <c r="CE318">
        <v>3957.7</v>
      </c>
      <c r="CF318">
        <v>46.75</v>
      </c>
      <c r="CG318">
        <v>3490.5920000000001</v>
      </c>
      <c r="CH318">
        <v>43.933</v>
      </c>
      <c r="CI318">
        <v>3490.65</v>
      </c>
      <c r="CJ318">
        <v>46.2</v>
      </c>
      <c r="CK318">
        <v>3513.5120000000002</v>
      </c>
      <c r="CL318">
        <v>45.837000000000003</v>
      </c>
      <c r="CM318">
        <v>3769.3</v>
      </c>
      <c r="CN318">
        <v>45.95</v>
      </c>
      <c r="CO318">
        <v>3236.6</v>
      </c>
      <c r="CP318">
        <v>46.21</v>
      </c>
      <c r="CQ318">
        <v>3243.8</v>
      </c>
      <c r="CR318">
        <v>46.23</v>
      </c>
      <c r="CS318">
        <v>3477.6</v>
      </c>
      <c r="CT318">
        <v>46.1</v>
      </c>
      <c r="CU318">
        <v>3418.7</v>
      </c>
      <c r="CV318">
        <v>46.1</v>
      </c>
      <c r="CW318">
        <v>3522.7</v>
      </c>
      <c r="CX318">
        <v>45.83</v>
      </c>
    </row>
    <row r="319" spans="1:102" x14ac:dyDescent="0.3">
      <c r="A319">
        <v>2244.6</v>
      </c>
      <c r="B319">
        <v>57.17</v>
      </c>
      <c r="C319">
        <v>2225.569</v>
      </c>
      <c r="D319">
        <v>63.237000000000002</v>
      </c>
      <c r="E319">
        <v>2307.5</v>
      </c>
      <c r="F319">
        <v>58.63</v>
      </c>
      <c r="G319">
        <v>2230.1999999999998</v>
      </c>
      <c r="H319">
        <v>58.84</v>
      </c>
      <c r="I319">
        <v>2361.6</v>
      </c>
      <c r="J319">
        <v>58.87</v>
      </c>
      <c r="K319">
        <v>2431.6999999999998</v>
      </c>
      <c r="L319">
        <v>58.49</v>
      </c>
      <c r="M319">
        <v>2360.52</v>
      </c>
      <c r="N319">
        <v>58.000999999999998</v>
      </c>
      <c r="O319">
        <v>2702.6</v>
      </c>
      <c r="P319">
        <v>58.86</v>
      </c>
      <c r="Q319">
        <v>2607.5</v>
      </c>
      <c r="R319">
        <v>58.06</v>
      </c>
      <c r="S319">
        <v>2540.1</v>
      </c>
      <c r="T319">
        <v>57.59</v>
      </c>
      <c r="U319">
        <v>2550.6999999999998</v>
      </c>
      <c r="V319">
        <v>56.78</v>
      </c>
      <c r="W319">
        <v>2697.6</v>
      </c>
      <c r="X319">
        <v>57.04</v>
      </c>
      <c r="Y319">
        <v>3241.5</v>
      </c>
      <c r="Z319">
        <v>54.97</v>
      </c>
      <c r="AA319">
        <v>2194.0239999999999</v>
      </c>
      <c r="AB319">
        <v>58.978000000000002</v>
      </c>
      <c r="AC319">
        <v>2409.5</v>
      </c>
      <c r="AD319">
        <v>59</v>
      </c>
      <c r="AE319">
        <v>2181.5</v>
      </c>
      <c r="AF319">
        <v>59.38</v>
      </c>
      <c r="AG319">
        <v>1983.4</v>
      </c>
      <c r="AH319">
        <v>59.93</v>
      </c>
      <c r="AI319">
        <v>1926.9</v>
      </c>
      <c r="AJ319">
        <v>59.5</v>
      </c>
      <c r="AK319">
        <v>2053.5</v>
      </c>
      <c r="AL319">
        <v>57.36</v>
      </c>
      <c r="AM319">
        <v>2142.4</v>
      </c>
      <c r="AN319">
        <v>53.55</v>
      </c>
      <c r="AO319">
        <v>1935.8</v>
      </c>
      <c r="AP319">
        <v>55.55</v>
      </c>
      <c r="AQ319">
        <v>1838.8</v>
      </c>
      <c r="AR319">
        <v>56.47</v>
      </c>
      <c r="AS319">
        <v>1545.4</v>
      </c>
      <c r="AT319">
        <v>64.16</v>
      </c>
      <c r="AU319">
        <v>1559.3</v>
      </c>
      <c r="AV319">
        <v>59.62</v>
      </c>
      <c r="AW319">
        <v>2116.1999999999998</v>
      </c>
      <c r="AX319">
        <v>57.26</v>
      </c>
      <c r="AY319">
        <v>2274.5</v>
      </c>
      <c r="AZ319">
        <v>56.23</v>
      </c>
      <c r="BE319">
        <v>3723.7</v>
      </c>
      <c r="BF319">
        <v>46.61</v>
      </c>
      <c r="BG319">
        <v>3178.6840000000002</v>
      </c>
      <c r="BH319">
        <v>47.963000000000001</v>
      </c>
      <c r="BI319">
        <v>3136.47</v>
      </c>
      <c r="BJ319">
        <v>47.715000000000003</v>
      </c>
      <c r="BK319">
        <v>3461.6</v>
      </c>
      <c r="BL319">
        <v>47.17</v>
      </c>
      <c r="BM319">
        <v>3141.0450000000001</v>
      </c>
      <c r="BN319">
        <v>47.383000000000003</v>
      </c>
      <c r="BO319">
        <v>3240.4259999999999</v>
      </c>
      <c r="BP319">
        <v>47.247</v>
      </c>
      <c r="BQ319">
        <v>3294.9720000000002</v>
      </c>
      <c r="BR319">
        <v>47.256</v>
      </c>
      <c r="BS319">
        <v>3440.9270000000001</v>
      </c>
      <c r="BT319">
        <v>47.076000000000001</v>
      </c>
      <c r="BU319">
        <v>4170.7</v>
      </c>
      <c r="BV319">
        <v>46.57</v>
      </c>
      <c r="BW319">
        <v>3554.4850000000001</v>
      </c>
      <c r="BX319">
        <v>47.024999999999999</v>
      </c>
      <c r="BY319">
        <v>3515.3490000000002</v>
      </c>
      <c r="BZ319">
        <v>47.076999999999998</v>
      </c>
      <c r="CA319">
        <v>3461.76</v>
      </c>
      <c r="CB319">
        <v>47.140999999999998</v>
      </c>
      <c r="CC319">
        <v>3516.259</v>
      </c>
      <c r="CD319">
        <v>46.856999999999999</v>
      </c>
      <c r="CE319">
        <v>3969.7</v>
      </c>
      <c r="CF319">
        <v>46.63</v>
      </c>
      <c r="CG319">
        <v>3494.4290000000001</v>
      </c>
      <c r="CH319">
        <v>43.710999999999999</v>
      </c>
      <c r="CI319">
        <v>3494.6750000000002</v>
      </c>
      <c r="CJ319">
        <v>46.283000000000001</v>
      </c>
      <c r="CK319">
        <v>3521.1729999999998</v>
      </c>
      <c r="CL319">
        <v>45.932000000000002</v>
      </c>
      <c r="CM319">
        <v>3770.8</v>
      </c>
      <c r="CN319">
        <v>45.83</v>
      </c>
      <c r="CO319">
        <v>3243.3</v>
      </c>
      <c r="CP319">
        <v>45.99</v>
      </c>
      <c r="CQ319">
        <v>3253.9</v>
      </c>
      <c r="CR319">
        <v>45.95</v>
      </c>
      <c r="CS319">
        <v>3488.9</v>
      </c>
      <c r="CT319">
        <v>46.24</v>
      </c>
      <c r="CU319">
        <v>3433.8</v>
      </c>
      <c r="CV319">
        <v>45.88</v>
      </c>
      <c r="CW319">
        <v>3528.7</v>
      </c>
      <c r="CX319">
        <v>45.99</v>
      </c>
    </row>
    <row r="320" spans="1:102" x14ac:dyDescent="0.3">
      <c r="A320">
        <v>2257.1</v>
      </c>
      <c r="B320">
        <v>57.1</v>
      </c>
      <c r="C320">
        <v>2226.9760000000001</v>
      </c>
      <c r="D320">
        <v>63.280999999999999</v>
      </c>
      <c r="E320">
        <v>2311.8000000000002</v>
      </c>
      <c r="F320">
        <v>58.68</v>
      </c>
      <c r="G320">
        <v>2259.1999999999998</v>
      </c>
      <c r="H320">
        <v>58.89</v>
      </c>
      <c r="I320">
        <v>2362.1999999999998</v>
      </c>
      <c r="J320">
        <v>58.97</v>
      </c>
      <c r="K320">
        <v>2446.4</v>
      </c>
      <c r="L320">
        <v>58.35</v>
      </c>
      <c r="M320">
        <v>2366.817</v>
      </c>
      <c r="N320">
        <v>58.030999999999999</v>
      </c>
      <c r="O320">
        <v>2705.7</v>
      </c>
      <c r="P320">
        <v>59.54</v>
      </c>
      <c r="Q320">
        <v>2613.3000000000002</v>
      </c>
      <c r="R320">
        <v>58.02</v>
      </c>
      <c r="S320">
        <v>2558.1999999999998</v>
      </c>
      <c r="T320">
        <v>57.55</v>
      </c>
      <c r="U320">
        <v>2551.9</v>
      </c>
      <c r="V320">
        <v>56.79</v>
      </c>
      <c r="W320">
        <v>2704</v>
      </c>
      <c r="X320">
        <v>56.8</v>
      </c>
      <c r="Y320">
        <v>3247.9</v>
      </c>
      <c r="Z320">
        <v>54.9</v>
      </c>
      <c r="AA320">
        <v>2201.357</v>
      </c>
      <c r="AB320">
        <v>59.076999999999998</v>
      </c>
      <c r="AC320">
        <v>2415.5</v>
      </c>
      <c r="AD320">
        <v>59.1</v>
      </c>
      <c r="AE320">
        <v>2190.5</v>
      </c>
      <c r="AF320">
        <v>59.16</v>
      </c>
      <c r="AG320">
        <v>1985.3</v>
      </c>
      <c r="AH320">
        <v>59.88</v>
      </c>
      <c r="AI320">
        <v>1931.9</v>
      </c>
      <c r="AJ320">
        <v>59.4</v>
      </c>
      <c r="AK320">
        <v>2058.5</v>
      </c>
      <c r="AL320">
        <v>57.34</v>
      </c>
      <c r="AM320">
        <v>2148.4</v>
      </c>
      <c r="AN320">
        <v>53.44</v>
      </c>
      <c r="AO320">
        <v>1946.9</v>
      </c>
      <c r="AP320">
        <v>55.19</v>
      </c>
      <c r="AQ320">
        <v>1845.1</v>
      </c>
      <c r="AR320">
        <v>56.32</v>
      </c>
      <c r="AS320">
        <v>1547.5</v>
      </c>
      <c r="AT320">
        <v>64.08</v>
      </c>
      <c r="AU320">
        <v>1567.2</v>
      </c>
      <c r="AV320">
        <v>59.65</v>
      </c>
      <c r="AW320">
        <v>2124.4</v>
      </c>
      <c r="AX320">
        <v>57.2</v>
      </c>
      <c r="AY320">
        <v>2281</v>
      </c>
      <c r="AZ320">
        <v>56.24</v>
      </c>
      <c r="BE320">
        <v>3736.1</v>
      </c>
      <c r="BF320">
        <v>46.86</v>
      </c>
      <c r="BG320">
        <v>3184.7840000000001</v>
      </c>
      <c r="BH320">
        <v>47.857999999999997</v>
      </c>
      <c r="BI320">
        <v>3140.9479999999999</v>
      </c>
      <c r="BJ320">
        <v>47.859000000000002</v>
      </c>
      <c r="BK320">
        <v>3474.5</v>
      </c>
      <c r="BL320">
        <v>47.05</v>
      </c>
      <c r="BM320">
        <v>3149.163</v>
      </c>
      <c r="BN320">
        <v>47.332999999999998</v>
      </c>
      <c r="BO320">
        <v>3253.5259999999998</v>
      </c>
      <c r="BP320">
        <v>47.298000000000002</v>
      </c>
      <c r="BQ320">
        <v>3305.81</v>
      </c>
      <c r="BR320">
        <v>47.17</v>
      </c>
      <c r="BS320">
        <v>3453.5169999999998</v>
      </c>
      <c r="BT320">
        <v>47.148000000000003</v>
      </c>
      <c r="BU320">
        <v>4175.7</v>
      </c>
      <c r="BV320">
        <v>46.78</v>
      </c>
      <c r="BW320">
        <v>3571.8440000000001</v>
      </c>
      <c r="BX320">
        <v>47.048000000000002</v>
      </c>
      <c r="BY320">
        <v>3523.3539999999998</v>
      </c>
      <c r="BZ320">
        <v>47.335999999999999</v>
      </c>
      <c r="CA320">
        <v>3466.7649999999999</v>
      </c>
      <c r="CB320">
        <v>47.075000000000003</v>
      </c>
      <c r="CC320">
        <v>3522.49</v>
      </c>
      <c r="CD320">
        <v>46.82</v>
      </c>
      <c r="CE320">
        <v>3996.5</v>
      </c>
      <c r="CF320">
        <v>46.75</v>
      </c>
      <c r="CG320">
        <v>3496.5819999999999</v>
      </c>
      <c r="CH320">
        <v>43.338000000000001</v>
      </c>
      <c r="CI320">
        <v>3498.7310000000002</v>
      </c>
      <c r="CJ320">
        <v>46.600999999999999</v>
      </c>
      <c r="CK320">
        <v>3527.556</v>
      </c>
      <c r="CL320">
        <v>46.198</v>
      </c>
      <c r="CM320">
        <v>3772.5</v>
      </c>
      <c r="CN320">
        <v>45.5</v>
      </c>
      <c r="CO320">
        <v>3246.9</v>
      </c>
      <c r="CP320">
        <v>45.97</v>
      </c>
      <c r="CQ320">
        <v>3268.1</v>
      </c>
      <c r="CR320">
        <v>46.21</v>
      </c>
      <c r="CS320">
        <v>3512.1</v>
      </c>
      <c r="CT320">
        <v>46.23</v>
      </c>
      <c r="CU320">
        <v>3449.9</v>
      </c>
      <c r="CV320">
        <v>46.09</v>
      </c>
      <c r="CW320">
        <v>3542.7</v>
      </c>
      <c r="CX320">
        <v>45.99</v>
      </c>
    </row>
    <row r="321" spans="1:102" x14ac:dyDescent="0.3">
      <c r="A321">
        <v>2262.1999999999998</v>
      </c>
      <c r="B321">
        <v>57.11</v>
      </c>
      <c r="C321">
        <v>2228.375</v>
      </c>
      <c r="D321">
        <v>63.213999999999999</v>
      </c>
      <c r="E321">
        <v>2318.1</v>
      </c>
      <c r="F321">
        <v>58.87</v>
      </c>
      <c r="G321">
        <v>2265.1999999999998</v>
      </c>
      <c r="H321">
        <v>59.23</v>
      </c>
      <c r="I321">
        <v>2362.5</v>
      </c>
      <c r="J321">
        <v>59.02</v>
      </c>
      <c r="K321">
        <v>2452.6999999999998</v>
      </c>
      <c r="L321">
        <v>58.44</v>
      </c>
      <c r="M321">
        <v>2370.915</v>
      </c>
      <c r="N321">
        <v>58.12</v>
      </c>
      <c r="O321">
        <v>2707.9</v>
      </c>
      <c r="P321">
        <v>59.8</v>
      </c>
      <c r="Q321">
        <v>2621.7</v>
      </c>
      <c r="R321">
        <v>58.22</v>
      </c>
      <c r="S321">
        <v>2563.1</v>
      </c>
      <c r="T321">
        <v>57.66</v>
      </c>
      <c r="U321">
        <v>2554</v>
      </c>
      <c r="V321">
        <v>56.61</v>
      </c>
      <c r="W321">
        <v>2711</v>
      </c>
      <c r="X321">
        <v>56.95</v>
      </c>
      <c r="Y321">
        <v>3314.8</v>
      </c>
      <c r="Z321">
        <v>54.93</v>
      </c>
      <c r="AA321">
        <v>2207.4839999999999</v>
      </c>
      <c r="AB321">
        <v>59.072000000000003</v>
      </c>
      <c r="AC321">
        <v>2419.6</v>
      </c>
      <c r="AD321">
        <v>59.01</v>
      </c>
      <c r="AE321">
        <v>2197.5</v>
      </c>
      <c r="AF321">
        <v>59.15</v>
      </c>
      <c r="AG321">
        <v>1989.3</v>
      </c>
      <c r="AH321">
        <v>59.69</v>
      </c>
      <c r="AI321">
        <v>1946.8</v>
      </c>
      <c r="AJ321">
        <v>59.24</v>
      </c>
      <c r="AK321">
        <v>2062.5</v>
      </c>
      <c r="AL321">
        <v>57.27</v>
      </c>
      <c r="AM321">
        <v>2156.4</v>
      </c>
      <c r="AN321">
        <v>53.45</v>
      </c>
      <c r="AO321">
        <v>1952.2</v>
      </c>
      <c r="AP321">
        <v>55.1</v>
      </c>
      <c r="AQ321">
        <v>1856.7</v>
      </c>
      <c r="AR321">
        <v>56.16</v>
      </c>
      <c r="AS321">
        <v>1549.7</v>
      </c>
      <c r="AT321">
        <v>63.84</v>
      </c>
      <c r="AU321">
        <v>1572.7</v>
      </c>
      <c r="AV321">
        <v>59.57</v>
      </c>
      <c r="AW321">
        <v>2130.1</v>
      </c>
      <c r="AX321">
        <v>57.09</v>
      </c>
      <c r="AY321">
        <v>2287</v>
      </c>
      <c r="AZ321">
        <v>56.05</v>
      </c>
      <c r="BE321">
        <v>3745.6</v>
      </c>
      <c r="BF321">
        <v>46.94</v>
      </c>
      <c r="BG321">
        <v>3193.837</v>
      </c>
      <c r="BH321">
        <v>47.957999999999998</v>
      </c>
      <c r="BI321">
        <v>3158.145</v>
      </c>
      <c r="BJ321">
        <v>47.642000000000003</v>
      </c>
      <c r="BK321">
        <v>3488.6</v>
      </c>
      <c r="BL321">
        <v>47.12</v>
      </c>
      <c r="BM321">
        <v>3162.5630000000001</v>
      </c>
      <c r="BN321">
        <v>47.384</v>
      </c>
      <c r="BO321">
        <v>3259.2629999999999</v>
      </c>
      <c r="BP321">
        <v>47.118000000000002</v>
      </c>
      <c r="BQ321">
        <v>3319.3130000000001</v>
      </c>
      <c r="BR321">
        <v>47.207999999999998</v>
      </c>
      <c r="BS321">
        <v>3475.14</v>
      </c>
      <c r="BT321">
        <v>47.046999999999997</v>
      </c>
      <c r="BU321">
        <v>4178.7</v>
      </c>
      <c r="BV321">
        <v>46.8</v>
      </c>
      <c r="BW321">
        <v>3582.72</v>
      </c>
      <c r="BX321">
        <v>46.93</v>
      </c>
      <c r="BY321">
        <v>3526.0230000000001</v>
      </c>
      <c r="BZ321">
        <v>47.255000000000003</v>
      </c>
      <c r="CA321">
        <v>3490.373</v>
      </c>
      <c r="CB321">
        <v>47.063000000000002</v>
      </c>
      <c r="CC321">
        <v>3532.2020000000002</v>
      </c>
      <c r="CD321">
        <v>46.889000000000003</v>
      </c>
      <c r="CE321">
        <v>4019.5</v>
      </c>
      <c r="CF321">
        <v>46.64</v>
      </c>
      <c r="CG321">
        <v>3499.5439999999999</v>
      </c>
      <c r="CH321">
        <v>43.216000000000001</v>
      </c>
      <c r="CI321">
        <v>3504.902</v>
      </c>
      <c r="CJ321">
        <v>47.354999999999997</v>
      </c>
      <c r="CK321">
        <v>3530.6010000000001</v>
      </c>
      <c r="CL321">
        <v>46.246000000000002</v>
      </c>
      <c r="CM321">
        <v>3775.7</v>
      </c>
      <c r="CN321">
        <v>44.53</v>
      </c>
      <c r="CO321">
        <v>3261.8</v>
      </c>
      <c r="CP321">
        <v>46.25</v>
      </c>
      <c r="CQ321">
        <v>3275</v>
      </c>
      <c r="CR321">
        <v>46.24</v>
      </c>
      <c r="CS321">
        <v>3556.4</v>
      </c>
      <c r="CT321">
        <v>45.95</v>
      </c>
      <c r="CU321">
        <v>3458.9</v>
      </c>
      <c r="CV321">
        <v>46.39</v>
      </c>
      <c r="CW321">
        <v>3548.8</v>
      </c>
      <c r="CX321">
        <v>46.09</v>
      </c>
    </row>
    <row r="322" spans="1:102" x14ac:dyDescent="0.3">
      <c r="A322">
        <v>2270</v>
      </c>
      <c r="B322">
        <v>57.06</v>
      </c>
      <c r="C322">
        <v>2229.873</v>
      </c>
      <c r="D322">
        <v>62.997999999999998</v>
      </c>
      <c r="E322">
        <v>2320.1</v>
      </c>
      <c r="F322">
        <v>58.85</v>
      </c>
      <c r="G322">
        <v>2267.1</v>
      </c>
      <c r="H322">
        <v>59.17</v>
      </c>
      <c r="I322">
        <v>2365.5</v>
      </c>
      <c r="J322">
        <v>59.84</v>
      </c>
      <c r="K322">
        <v>2458.8000000000002</v>
      </c>
      <c r="L322">
        <v>58.4</v>
      </c>
      <c r="M322">
        <v>2375.2130000000002</v>
      </c>
      <c r="N322">
        <v>58.12</v>
      </c>
      <c r="O322">
        <v>2709.5</v>
      </c>
      <c r="P322">
        <v>59.74</v>
      </c>
      <c r="Q322">
        <v>2628.1</v>
      </c>
      <c r="R322">
        <v>58.14</v>
      </c>
      <c r="S322">
        <v>2576.1999999999998</v>
      </c>
      <c r="T322">
        <v>57.64</v>
      </c>
      <c r="U322">
        <v>2559</v>
      </c>
      <c r="V322">
        <v>55.73</v>
      </c>
      <c r="W322">
        <v>2716.3</v>
      </c>
      <c r="X322">
        <v>56.74</v>
      </c>
      <c r="Y322">
        <v>3329.5</v>
      </c>
      <c r="Z322">
        <v>55.44</v>
      </c>
      <c r="AA322">
        <v>2217.2280000000001</v>
      </c>
      <c r="AB322">
        <v>59.148000000000003</v>
      </c>
      <c r="AC322">
        <v>2423.6999999999998</v>
      </c>
      <c r="AD322">
        <v>59.07</v>
      </c>
      <c r="AE322">
        <v>2209.9</v>
      </c>
      <c r="AF322">
        <v>59.02</v>
      </c>
      <c r="AG322">
        <v>1993.4</v>
      </c>
      <c r="AH322">
        <v>59.68</v>
      </c>
      <c r="AI322">
        <v>1966.6</v>
      </c>
      <c r="AJ322">
        <v>59.18</v>
      </c>
      <c r="AK322">
        <v>2071.5</v>
      </c>
      <c r="AL322">
        <v>57.25</v>
      </c>
      <c r="AM322">
        <v>2166.6999999999998</v>
      </c>
      <c r="AN322">
        <v>53.36</v>
      </c>
      <c r="AO322">
        <v>1958</v>
      </c>
      <c r="AP322">
        <v>54.95</v>
      </c>
      <c r="AQ322">
        <v>1861.9</v>
      </c>
      <c r="AR322">
        <v>56.02</v>
      </c>
      <c r="AS322">
        <v>1551.3</v>
      </c>
      <c r="AT322">
        <v>63.57</v>
      </c>
      <c r="AU322">
        <v>1609.6</v>
      </c>
      <c r="AV322">
        <v>59.5</v>
      </c>
      <c r="AW322">
        <v>2142</v>
      </c>
      <c r="AX322">
        <v>56.97</v>
      </c>
      <c r="AY322">
        <v>2300</v>
      </c>
      <c r="AZ322">
        <v>56.04</v>
      </c>
      <c r="BE322">
        <v>3755.5</v>
      </c>
      <c r="BF322">
        <v>46.79</v>
      </c>
      <c r="BG322">
        <v>3205.3490000000002</v>
      </c>
      <c r="BH322">
        <v>47.677</v>
      </c>
      <c r="BI322">
        <v>3165.4670000000001</v>
      </c>
      <c r="BJ322">
        <v>47.676000000000002</v>
      </c>
      <c r="BK322">
        <v>3496</v>
      </c>
      <c r="BL322">
        <v>46.98</v>
      </c>
      <c r="BM322">
        <v>3168.4319999999998</v>
      </c>
      <c r="BN322">
        <v>47.139000000000003</v>
      </c>
      <c r="BO322">
        <v>3265</v>
      </c>
      <c r="BP322">
        <v>47.189</v>
      </c>
      <c r="BQ322">
        <v>3331.6889999999999</v>
      </c>
      <c r="BR322">
        <v>47.16</v>
      </c>
      <c r="BS322">
        <v>3482.5309999999999</v>
      </c>
      <c r="BT322">
        <v>47.029000000000003</v>
      </c>
      <c r="BU322">
        <v>4179.7</v>
      </c>
      <c r="BV322">
        <v>46.72</v>
      </c>
      <c r="BW322">
        <v>3590.4789999999998</v>
      </c>
      <c r="BX322">
        <v>46.890999999999998</v>
      </c>
      <c r="BY322">
        <v>3531.0929999999998</v>
      </c>
      <c r="BZ322">
        <v>46.783999999999999</v>
      </c>
      <c r="CA322">
        <v>3499.223</v>
      </c>
      <c r="CB322">
        <v>47.039000000000001</v>
      </c>
      <c r="CC322">
        <v>3537.7109999999998</v>
      </c>
      <c r="CD322">
        <v>46.843000000000004</v>
      </c>
      <c r="CE322">
        <v>4041.3</v>
      </c>
      <c r="CF322">
        <v>46.68</v>
      </c>
      <c r="CG322">
        <v>3502.665</v>
      </c>
      <c r="CH322">
        <v>43.59</v>
      </c>
      <c r="CI322">
        <v>3508.759</v>
      </c>
      <c r="CJ322">
        <v>47.304000000000002</v>
      </c>
      <c r="CK322">
        <v>3536.297</v>
      </c>
      <c r="CL322">
        <v>46.017000000000003</v>
      </c>
      <c r="CM322">
        <v>3777</v>
      </c>
      <c r="CN322">
        <v>44.33</v>
      </c>
      <c r="CO322">
        <v>3266.8</v>
      </c>
      <c r="CP322">
        <v>46.41</v>
      </c>
      <c r="CQ322">
        <v>3282.2</v>
      </c>
      <c r="CR322">
        <v>46.1</v>
      </c>
      <c r="CS322">
        <v>3607.8</v>
      </c>
      <c r="CT322">
        <v>45.76</v>
      </c>
      <c r="CU322">
        <v>3470</v>
      </c>
      <c r="CV322">
        <v>46.43</v>
      </c>
      <c r="CW322">
        <v>3554.7</v>
      </c>
      <c r="CX322">
        <v>45.75</v>
      </c>
    </row>
    <row r="323" spans="1:102" x14ac:dyDescent="0.3">
      <c r="A323">
        <v>2277.1</v>
      </c>
      <c r="B323">
        <v>57.09</v>
      </c>
      <c r="C323">
        <v>2232.0129999999999</v>
      </c>
      <c r="D323">
        <v>62.573999999999998</v>
      </c>
      <c r="E323">
        <v>2327.5</v>
      </c>
      <c r="F323">
        <v>58.59</v>
      </c>
      <c r="G323">
        <v>2269.6999999999998</v>
      </c>
      <c r="H323">
        <v>58.96</v>
      </c>
      <c r="I323">
        <v>2366.5</v>
      </c>
      <c r="J323">
        <v>60.06</v>
      </c>
      <c r="K323">
        <v>2465.6</v>
      </c>
      <c r="L323">
        <v>58.43</v>
      </c>
      <c r="M323">
        <v>2384.0079999999998</v>
      </c>
      <c r="N323">
        <v>57.941000000000003</v>
      </c>
      <c r="O323">
        <v>2709.6</v>
      </c>
      <c r="P323">
        <v>59.74</v>
      </c>
      <c r="Q323">
        <v>2635.7</v>
      </c>
      <c r="R323">
        <v>58.34</v>
      </c>
      <c r="S323">
        <v>2585.6999999999998</v>
      </c>
      <c r="T323">
        <v>57.54</v>
      </c>
      <c r="U323">
        <v>2560.9</v>
      </c>
      <c r="V323">
        <v>55.53</v>
      </c>
      <c r="W323">
        <v>2720.4</v>
      </c>
      <c r="X323">
        <v>56.84</v>
      </c>
      <c r="Y323">
        <v>3337.6</v>
      </c>
      <c r="Z323">
        <v>54.97</v>
      </c>
      <c r="AA323">
        <v>2230.788</v>
      </c>
      <c r="AB323">
        <v>59.338000000000001</v>
      </c>
      <c r="AC323">
        <v>2427</v>
      </c>
      <c r="AD323">
        <v>59.02</v>
      </c>
      <c r="AE323">
        <v>2223.5</v>
      </c>
      <c r="AF323">
        <v>59</v>
      </c>
      <c r="AG323">
        <v>1999.2</v>
      </c>
      <c r="AH323">
        <v>59.57</v>
      </c>
      <c r="AI323">
        <v>1986</v>
      </c>
      <c r="AJ323">
        <v>59</v>
      </c>
      <c r="AK323">
        <v>2075.5</v>
      </c>
      <c r="AL323">
        <v>57.21</v>
      </c>
      <c r="AM323">
        <v>2171.5</v>
      </c>
      <c r="AN323">
        <v>53.28</v>
      </c>
      <c r="AO323">
        <v>1964.2</v>
      </c>
      <c r="AP323">
        <v>54.84</v>
      </c>
      <c r="AQ323">
        <v>1877.7</v>
      </c>
      <c r="AR323">
        <v>55.71</v>
      </c>
      <c r="AS323">
        <v>1554.7</v>
      </c>
      <c r="AT323">
        <v>62.86</v>
      </c>
      <c r="AU323">
        <v>1631.9</v>
      </c>
      <c r="AV323">
        <v>59.33</v>
      </c>
      <c r="AW323">
        <v>2151.3000000000002</v>
      </c>
      <c r="AX323">
        <v>56.76</v>
      </c>
      <c r="AY323">
        <v>2311</v>
      </c>
      <c r="AZ323">
        <v>55.96</v>
      </c>
      <c r="BE323">
        <v>3766.4</v>
      </c>
      <c r="BF323">
        <v>46.87</v>
      </c>
      <c r="BG323">
        <v>3210.6619999999998</v>
      </c>
      <c r="BH323">
        <v>47.353999999999999</v>
      </c>
      <c r="BI323">
        <v>3171.4690000000001</v>
      </c>
      <c r="BJ323">
        <v>47.616999999999997</v>
      </c>
      <c r="BK323">
        <v>3510.2</v>
      </c>
      <c r="BL323">
        <v>46.99</v>
      </c>
      <c r="BM323">
        <v>3174.3</v>
      </c>
      <c r="BN323">
        <v>47.24</v>
      </c>
      <c r="BO323">
        <v>3268.8249999999998</v>
      </c>
      <c r="BP323">
        <v>47.375999999999998</v>
      </c>
      <c r="BQ323">
        <v>3344.489</v>
      </c>
      <c r="BR323">
        <v>47.210999999999999</v>
      </c>
      <c r="BS323">
        <v>3486.5450000000001</v>
      </c>
      <c r="BT323">
        <v>47.06</v>
      </c>
      <c r="BU323">
        <v>4182.7</v>
      </c>
      <c r="BV323">
        <v>46.28</v>
      </c>
      <c r="BW323">
        <v>3616.9319999999998</v>
      </c>
      <c r="BX323">
        <v>46.987000000000002</v>
      </c>
      <c r="BY323">
        <v>3533.4059999999999</v>
      </c>
      <c r="BZ323">
        <v>46.670999999999999</v>
      </c>
      <c r="CA323">
        <v>3506.8589999999999</v>
      </c>
      <c r="CB323">
        <v>47.122999999999998</v>
      </c>
      <c r="CC323">
        <v>3542.8969999999999</v>
      </c>
      <c r="CD323">
        <v>46.481999999999999</v>
      </c>
      <c r="CE323">
        <v>4050.3</v>
      </c>
      <c r="CF323">
        <v>46.76</v>
      </c>
      <c r="CG323">
        <v>3510.5329999999999</v>
      </c>
      <c r="CH323">
        <v>44.713000000000001</v>
      </c>
      <c r="CI323">
        <v>3513.8690000000001</v>
      </c>
      <c r="CJ323">
        <v>46.378999999999998</v>
      </c>
      <c r="CK323">
        <v>3541.6010000000001</v>
      </c>
      <c r="CL323">
        <v>45.932000000000002</v>
      </c>
      <c r="CM323">
        <v>3777.9</v>
      </c>
      <c r="CN323">
        <v>44.32</v>
      </c>
      <c r="CO323">
        <v>3272.2</v>
      </c>
      <c r="CP323">
        <v>46.41</v>
      </c>
      <c r="CQ323">
        <v>3286.8</v>
      </c>
      <c r="CR323">
        <v>45.94</v>
      </c>
      <c r="CS323">
        <v>3616</v>
      </c>
      <c r="CT323">
        <v>45.67</v>
      </c>
      <c r="CU323">
        <v>3479</v>
      </c>
      <c r="CV323">
        <v>46.04</v>
      </c>
      <c r="CW323">
        <v>3559.4</v>
      </c>
      <c r="CX323">
        <v>45.81</v>
      </c>
    </row>
    <row r="324" spans="1:102" x14ac:dyDescent="0.3">
      <c r="A324">
        <v>2279</v>
      </c>
      <c r="B324">
        <v>57.05</v>
      </c>
      <c r="C324">
        <v>2234.768</v>
      </c>
      <c r="D324">
        <v>62.027000000000001</v>
      </c>
      <c r="E324">
        <v>2336.5</v>
      </c>
      <c r="F324">
        <v>58.61</v>
      </c>
      <c r="G324">
        <v>2272.1</v>
      </c>
      <c r="H324">
        <v>58.86</v>
      </c>
      <c r="I324">
        <v>2367.6</v>
      </c>
      <c r="J324">
        <v>60.27</v>
      </c>
      <c r="K324">
        <v>2467.1</v>
      </c>
      <c r="L324">
        <v>58.49</v>
      </c>
      <c r="M324">
        <v>2395.6990000000001</v>
      </c>
      <c r="N324">
        <v>57.972000000000001</v>
      </c>
      <c r="O324">
        <v>2710.1</v>
      </c>
      <c r="P324">
        <v>59.68</v>
      </c>
      <c r="Q324">
        <v>2644.5</v>
      </c>
      <c r="R324">
        <v>58.11</v>
      </c>
      <c r="S324">
        <v>2593.5</v>
      </c>
      <c r="T324">
        <v>57.67</v>
      </c>
      <c r="U324">
        <v>2565.5</v>
      </c>
      <c r="V324">
        <v>55.43</v>
      </c>
      <c r="W324">
        <v>2729.7</v>
      </c>
      <c r="X324">
        <v>56.83</v>
      </c>
      <c r="Y324">
        <v>3359.8</v>
      </c>
      <c r="Z324">
        <v>54.93</v>
      </c>
      <c r="AA324">
        <v>2233.4</v>
      </c>
      <c r="AB324">
        <v>59.314999999999998</v>
      </c>
      <c r="AC324">
        <v>2432.6999999999998</v>
      </c>
      <c r="AD324">
        <v>59.04</v>
      </c>
      <c r="AE324">
        <v>2230.4</v>
      </c>
      <c r="AF324">
        <v>58.91</v>
      </c>
      <c r="AG324">
        <v>2006.4</v>
      </c>
      <c r="AH324">
        <v>59.55</v>
      </c>
      <c r="AI324">
        <v>1997.7</v>
      </c>
      <c r="AJ324">
        <v>58.99</v>
      </c>
      <c r="AK324">
        <v>2076.5</v>
      </c>
      <c r="AL324">
        <v>57.21</v>
      </c>
      <c r="AM324">
        <v>2177</v>
      </c>
      <c r="AN324">
        <v>53.34</v>
      </c>
      <c r="AO324">
        <v>1969.4</v>
      </c>
      <c r="AP324">
        <v>54.8</v>
      </c>
      <c r="AQ324">
        <v>1889.2</v>
      </c>
      <c r="AR324">
        <v>55.38</v>
      </c>
      <c r="AS324">
        <v>1556.3</v>
      </c>
      <c r="AT324">
        <v>62.66</v>
      </c>
      <c r="AU324">
        <v>1639.8</v>
      </c>
      <c r="AV324">
        <v>59.35</v>
      </c>
      <c r="AW324">
        <v>2174.6999999999998</v>
      </c>
      <c r="AX324">
        <v>56.47</v>
      </c>
      <c r="AY324">
        <v>2315.9</v>
      </c>
      <c r="AZ324">
        <v>56.09</v>
      </c>
      <c r="BE324">
        <v>3775.8</v>
      </c>
      <c r="BF324">
        <v>46.8</v>
      </c>
      <c r="BG324">
        <v>3212.433</v>
      </c>
      <c r="BH324">
        <v>47.317999999999998</v>
      </c>
      <c r="BI324">
        <v>3180.373</v>
      </c>
      <c r="BJ324">
        <v>47.664999999999999</v>
      </c>
      <c r="BK324">
        <v>3532.8</v>
      </c>
      <c r="BL324">
        <v>46.88</v>
      </c>
      <c r="BM324">
        <v>3178.2130000000002</v>
      </c>
      <c r="BN324">
        <v>47.493000000000002</v>
      </c>
      <c r="BO324">
        <v>3272.4580000000001</v>
      </c>
      <c r="BP324">
        <v>47.418999999999997</v>
      </c>
      <c r="BQ324">
        <v>3350.0949999999998</v>
      </c>
      <c r="BR324">
        <v>47.097000000000001</v>
      </c>
      <c r="BS324">
        <v>3501.9639999999999</v>
      </c>
      <c r="BT324">
        <v>47.066000000000003</v>
      </c>
      <c r="BU324">
        <v>4183.7</v>
      </c>
      <c r="BV324">
        <v>46.25</v>
      </c>
      <c r="BW324">
        <v>3633.558</v>
      </c>
      <c r="BX324">
        <v>46.956000000000003</v>
      </c>
      <c r="BY324">
        <v>3543.8119999999999</v>
      </c>
      <c r="BZ324">
        <v>46.655999999999999</v>
      </c>
      <c r="CA324">
        <v>3525.0230000000001</v>
      </c>
      <c r="CB324">
        <v>46.933999999999997</v>
      </c>
      <c r="CC324">
        <v>3545.2739999999999</v>
      </c>
      <c r="CD324">
        <v>46.508000000000003</v>
      </c>
      <c r="CE324">
        <v>4059.1</v>
      </c>
      <c r="CF324">
        <v>46.97</v>
      </c>
      <c r="CG324">
        <v>3513.9459999999999</v>
      </c>
      <c r="CH324">
        <v>45.61</v>
      </c>
      <c r="CI324">
        <v>3517.761</v>
      </c>
      <c r="CJ324">
        <v>45.84</v>
      </c>
      <c r="CK324">
        <v>3547.8090000000002</v>
      </c>
      <c r="CL324">
        <v>46.051000000000002</v>
      </c>
      <c r="CM324">
        <v>3779</v>
      </c>
      <c r="CN324">
        <v>44.36</v>
      </c>
      <c r="CO324">
        <v>3279.9</v>
      </c>
      <c r="CP324">
        <v>46.51</v>
      </c>
      <c r="CQ324">
        <v>3290.3</v>
      </c>
      <c r="CR324">
        <v>45.92</v>
      </c>
      <c r="CS324">
        <v>3630.4</v>
      </c>
      <c r="CT324">
        <v>45.38</v>
      </c>
      <c r="CU324">
        <v>3484.1</v>
      </c>
      <c r="CV324">
        <v>45.91</v>
      </c>
      <c r="CW324">
        <v>3566.2</v>
      </c>
      <c r="CX324">
        <v>45.54</v>
      </c>
    </row>
    <row r="325" spans="1:102" x14ac:dyDescent="0.3">
      <c r="A325">
        <v>2281.8000000000002</v>
      </c>
      <c r="B325">
        <v>56.84</v>
      </c>
      <c r="C325">
        <v>2236.5659999999998</v>
      </c>
      <c r="D325">
        <v>61.817999999999998</v>
      </c>
      <c r="E325">
        <v>2344.5</v>
      </c>
      <c r="F325">
        <v>58.8</v>
      </c>
      <c r="G325">
        <v>2278.3000000000002</v>
      </c>
      <c r="H325">
        <v>58.87</v>
      </c>
      <c r="I325">
        <v>2368.6</v>
      </c>
      <c r="J325">
        <v>60.35</v>
      </c>
      <c r="K325">
        <v>2468.9</v>
      </c>
      <c r="L325">
        <v>58.71</v>
      </c>
      <c r="M325">
        <v>2406.297</v>
      </c>
      <c r="N325">
        <v>58.000999999999998</v>
      </c>
      <c r="O325">
        <v>2711</v>
      </c>
      <c r="P325">
        <v>59.51</v>
      </c>
      <c r="Q325">
        <v>2656</v>
      </c>
      <c r="R325">
        <v>58.1</v>
      </c>
      <c r="S325">
        <v>2596.5</v>
      </c>
      <c r="T325">
        <v>57.85</v>
      </c>
      <c r="U325">
        <v>2569.6999999999998</v>
      </c>
      <c r="V325">
        <v>55.17</v>
      </c>
      <c r="W325">
        <v>2736</v>
      </c>
      <c r="X325">
        <v>57.06</v>
      </c>
      <c r="Y325">
        <v>3363.2</v>
      </c>
      <c r="Z325">
        <v>54.99</v>
      </c>
      <c r="AA325">
        <v>2237.116</v>
      </c>
      <c r="AB325">
        <v>59.189</v>
      </c>
      <c r="AC325">
        <v>2439</v>
      </c>
      <c r="AD325">
        <v>59</v>
      </c>
      <c r="AE325">
        <v>2237.4</v>
      </c>
      <c r="AF325">
        <v>58.92</v>
      </c>
      <c r="AG325">
        <v>2014.4</v>
      </c>
      <c r="AH325">
        <v>59.82</v>
      </c>
      <c r="AI325">
        <v>2003</v>
      </c>
      <c r="AJ325">
        <v>58.9</v>
      </c>
      <c r="AK325">
        <v>2077</v>
      </c>
      <c r="AL325">
        <v>57.23</v>
      </c>
      <c r="AM325">
        <v>2182.6</v>
      </c>
      <c r="AN325">
        <v>53.28</v>
      </c>
      <c r="AO325">
        <v>1972.9</v>
      </c>
      <c r="AP325">
        <v>54.72</v>
      </c>
      <c r="AQ325">
        <v>1894.5</v>
      </c>
      <c r="AR325">
        <v>55.35</v>
      </c>
      <c r="AS325">
        <v>1571.4</v>
      </c>
      <c r="AT325">
        <v>62.45</v>
      </c>
      <c r="AU325">
        <v>1659.6</v>
      </c>
      <c r="AV325">
        <v>59.25</v>
      </c>
      <c r="AW325">
        <v>2186.1999999999998</v>
      </c>
      <c r="AX325">
        <v>56.19</v>
      </c>
      <c r="AY325">
        <v>2319.4</v>
      </c>
      <c r="AZ325">
        <v>55.94</v>
      </c>
      <c r="BE325">
        <v>3779.9</v>
      </c>
      <c r="BF325">
        <v>46.6</v>
      </c>
      <c r="BG325">
        <v>3217.55</v>
      </c>
      <c r="BH325">
        <v>47.688000000000002</v>
      </c>
      <c r="BI325">
        <v>3186.739</v>
      </c>
      <c r="BJ325">
        <v>47.628999999999998</v>
      </c>
      <c r="BK325">
        <v>3541.6</v>
      </c>
      <c r="BL325">
        <v>46.73</v>
      </c>
      <c r="BM325">
        <v>3181.9290000000001</v>
      </c>
      <c r="BN325">
        <v>47.555</v>
      </c>
      <c r="BO325">
        <v>3295.12</v>
      </c>
      <c r="BP325">
        <v>47.238</v>
      </c>
      <c r="BQ325">
        <v>3355.7</v>
      </c>
      <c r="BR325">
        <v>47.139000000000003</v>
      </c>
      <c r="BS325">
        <v>3516.489</v>
      </c>
      <c r="BT325">
        <v>47.142000000000003</v>
      </c>
      <c r="BU325">
        <v>4184.7</v>
      </c>
      <c r="BV325">
        <v>46.33</v>
      </c>
      <c r="BW325">
        <v>3664.0740000000001</v>
      </c>
      <c r="BX325">
        <v>46.856999999999999</v>
      </c>
      <c r="BY325">
        <v>3550.0390000000002</v>
      </c>
      <c r="BZ325">
        <v>46.915999999999997</v>
      </c>
      <c r="CA325">
        <v>3541.0929999999998</v>
      </c>
      <c r="CB325">
        <v>46.969000000000001</v>
      </c>
      <c r="CC325">
        <v>3551.6469999999999</v>
      </c>
      <c r="CD325">
        <v>46.762</v>
      </c>
      <c r="CE325">
        <v>4066.4</v>
      </c>
      <c r="CF325">
        <v>46.71</v>
      </c>
      <c r="CG325">
        <v>3519.1770000000001</v>
      </c>
      <c r="CH325">
        <v>45.582999999999998</v>
      </c>
      <c r="CI325">
        <v>3520.8319999999999</v>
      </c>
      <c r="CJ325">
        <v>45.591999999999999</v>
      </c>
      <c r="CK325">
        <v>3555.4670000000001</v>
      </c>
      <c r="CL325">
        <v>46.052999999999997</v>
      </c>
      <c r="CM325">
        <v>3782.4</v>
      </c>
      <c r="CN325">
        <v>44.88</v>
      </c>
      <c r="CO325">
        <v>3294.9</v>
      </c>
      <c r="CP325">
        <v>46.42</v>
      </c>
      <c r="CQ325">
        <v>3296.2</v>
      </c>
      <c r="CR325">
        <v>46.04</v>
      </c>
      <c r="CS325">
        <v>3641.2</v>
      </c>
      <c r="CT325">
        <v>45.33</v>
      </c>
      <c r="CU325">
        <v>3486.8</v>
      </c>
      <c r="CV325">
        <v>45.92</v>
      </c>
      <c r="CW325">
        <v>3593.8</v>
      </c>
      <c r="CX325">
        <v>45.32</v>
      </c>
    </row>
    <row r="326" spans="1:102" x14ac:dyDescent="0.3">
      <c r="A326">
        <v>2282.8000000000002</v>
      </c>
      <c r="B326">
        <v>56.79</v>
      </c>
      <c r="C326">
        <v>2237.8649999999998</v>
      </c>
      <c r="D326">
        <v>61.719000000000001</v>
      </c>
      <c r="E326">
        <v>2349.8000000000002</v>
      </c>
      <c r="F326">
        <v>59.06</v>
      </c>
      <c r="G326">
        <v>2285.1</v>
      </c>
      <c r="H326">
        <v>59.04</v>
      </c>
      <c r="I326">
        <v>2369.6</v>
      </c>
      <c r="J326">
        <v>60.35</v>
      </c>
      <c r="K326">
        <v>2469.6999999999998</v>
      </c>
      <c r="L326">
        <v>58.9</v>
      </c>
      <c r="M326">
        <v>2414.5940000000001</v>
      </c>
      <c r="N326">
        <v>57.911999999999999</v>
      </c>
      <c r="O326">
        <v>2712.7</v>
      </c>
      <c r="P326">
        <v>58.93</v>
      </c>
      <c r="Q326">
        <v>2661.3</v>
      </c>
      <c r="R326">
        <v>58.27</v>
      </c>
      <c r="S326">
        <v>2598.6999999999998</v>
      </c>
      <c r="T326">
        <v>57.89</v>
      </c>
      <c r="U326">
        <v>2572.1</v>
      </c>
      <c r="V326">
        <v>55.09</v>
      </c>
      <c r="W326">
        <v>2742.6</v>
      </c>
      <c r="X326">
        <v>56.87</v>
      </c>
      <c r="Y326">
        <v>3367.4</v>
      </c>
      <c r="Z326">
        <v>55.28</v>
      </c>
      <c r="AA326">
        <v>2239.665</v>
      </c>
      <c r="AB326">
        <v>59.182000000000002</v>
      </c>
      <c r="AC326">
        <v>2445.1</v>
      </c>
      <c r="AD326">
        <v>58.9</v>
      </c>
      <c r="AE326">
        <v>2244.5</v>
      </c>
      <c r="AF326">
        <v>58.8</v>
      </c>
      <c r="AG326">
        <v>2015.4</v>
      </c>
      <c r="AH326">
        <v>59.82</v>
      </c>
      <c r="AI326">
        <v>2010</v>
      </c>
      <c r="AJ326">
        <v>58.96</v>
      </c>
      <c r="AK326">
        <v>2078</v>
      </c>
      <c r="AL326">
        <v>57.25</v>
      </c>
      <c r="AM326">
        <v>2187.8000000000002</v>
      </c>
      <c r="AN326">
        <v>53.31</v>
      </c>
      <c r="AO326">
        <v>1980.4</v>
      </c>
      <c r="AP326">
        <v>54.69</v>
      </c>
      <c r="AQ326">
        <v>1901.1</v>
      </c>
      <c r="AR326">
        <v>55.11</v>
      </c>
      <c r="AS326">
        <v>1576.1</v>
      </c>
      <c r="AT326">
        <v>62.48</v>
      </c>
      <c r="AU326">
        <v>1664.9</v>
      </c>
      <c r="AV326">
        <v>59.28</v>
      </c>
      <c r="AW326">
        <v>2200.6999999999998</v>
      </c>
      <c r="AX326">
        <v>56.06</v>
      </c>
      <c r="AY326">
        <v>2324.1999999999998</v>
      </c>
      <c r="AZ326">
        <v>55.92</v>
      </c>
      <c r="BE326">
        <v>3786.7</v>
      </c>
      <c r="BF326">
        <v>45.71</v>
      </c>
      <c r="BG326">
        <v>3219.4189999999999</v>
      </c>
      <c r="BH326">
        <v>47.746000000000002</v>
      </c>
      <c r="BI326">
        <v>3198.6669999999999</v>
      </c>
      <c r="BJ326">
        <v>47.307000000000002</v>
      </c>
      <c r="BK326">
        <v>3557.4</v>
      </c>
      <c r="BL326">
        <v>46.96</v>
      </c>
      <c r="BM326">
        <v>3205.11</v>
      </c>
      <c r="BN326">
        <v>47.334000000000003</v>
      </c>
      <c r="BO326">
        <v>3302.8649999999998</v>
      </c>
      <c r="BP326">
        <v>47.23</v>
      </c>
      <c r="BQ326">
        <v>3362.9879999999998</v>
      </c>
      <c r="BR326">
        <v>47.283999999999999</v>
      </c>
      <c r="BS326">
        <v>3522.4250000000002</v>
      </c>
      <c r="BT326">
        <v>46.997999999999998</v>
      </c>
      <c r="BU326">
        <v>4185.5</v>
      </c>
      <c r="BV326">
        <v>46.49</v>
      </c>
      <c r="BW326">
        <v>3687.9760000000001</v>
      </c>
      <c r="BX326">
        <v>47.008000000000003</v>
      </c>
      <c r="BY326">
        <v>3556.2649999999999</v>
      </c>
      <c r="BZ326">
        <v>46.963999999999999</v>
      </c>
      <c r="CA326">
        <v>3550.3609999999999</v>
      </c>
      <c r="CB326">
        <v>46.878</v>
      </c>
      <c r="CC326">
        <v>3556.8330000000001</v>
      </c>
      <c r="CD326">
        <v>46.811999999999998</v>
      </c>
      <c r="CE326">
        <v>4079.4</v>
      </c>
      <c r="CF326">
        <v>46.93</v>
      </c>
      <c r="CG326">
        <v>3523.788</v>
      </c>
      <c r="CH326">
        <v>45.749000000000002</v>
      </c>
      <c r="CI326">
        <v>3530.0450000000001</v>
      </c>
      <c r="CJ326">
        <v>45.42</v>
      </c>
      <c r="CK326">
        <v>3560.3589999999999</v>
      </c>
      <c r="CL326">
        <v>46.101999999999997</v>
      </c>
      <c r="CM326">
        <v>3786.8</v>
      </c>
      <c r="CN326">
        <v>45.41</v>
      </c>
      <c r="CO326">
        <v>3334.1</v>
      </c>
      <c r="CP326">
        <v>46.41</v>
      </c>
      <c r="CQ326">
        <v>3304.3</v>
      </c>
      <c r="CR326">
        <v>46.34</v>
      </c>
      <c r="CS326">
        <v>3680.3</v>
      </c>
      <c r="CT326">
        <v>45.73</v>
      </c>
      <c r="CU326">
        <v>3495.9</v>
      </c>
      <c r="CV326">
        <v>46.18</v>
      </c>
      <c r="CW326">
        <v>3599.6</v>
      </c>
      <c r="CX326">
        <v>45.15</v>
      </c>
    </row>
    <row r="327" spans="1:102" x14ac:dyDescent="0.3">
      <c r="A327">
        <v>2285.9</v>
      </c>
      <c r="B327">
        <v>56.73</v>
      </c>
      <c r="C327">
        <v>2240.2620000000002</v>
      </c>
      <c r="D327">
        <v>61.668999999999997</v>
      </c>
      <c r="E327">
        <v>2355.5</v>
      </c>
      <c r="F327">
        <v>59.23</v>
      </c>
      <c r="G327">
        <v>2287.4</v>
      </c>
      <c r="H327">
        <v>58.98</v>
      </c>
      <c r="I327">
        <v>2370.8000000000002</v>
      </c>
      <c r="J327">
        <v>60.19</v>
      </c>
      <c r="K327">
        <v>2470.1999999999998</v>
      </c>
      <c r="L327">
        <v>59.04</v>
      </c>
      <c r="M327">
        <v>2419.991</v>
      </c>
      <c r="N327">
        <v>57.991</v>
      </c>
      <c r="O327">
        <v>2713.7</v>
      </c>
      <c r="P327">
        <v>58.49</v>
      </c>
      <c r="Q327">
        <v>2666.9</v>
      </c>
      <c r="R327">
        <v>58.08</v>
      </c>
      <c r="S327">
        <v>2603.9</v>
      </c>
      <c r="T327">
        <v>57.6</v>
      </c>
      <c r="U327">
        <v>2574.4</v>
      </c>
      <c r="V327">
        <v>55.26</v>
      </c>
      <c r="W327">
        <v>2750.4</v>
      </c>
      <c r="X327">
        <v>56.98</v>
      </c>
      <c r="Y327">
        <v>3376.7</v>
      </c>
      <c r="Z327">
        <v>55.7</v>
      </c>
      <c r="AA327">
        <v>2245.3530000000001</v>
      </c>
      <c r="AB327">
        <v>59.18</v>
      </c>
      <c r="AC327">
        <v>2449.8000000000002</v>
      </c>
      <c r="AD327">
        <v>58.92</v>
      </c>
      <c r="AE327">
        <v>2252.5</v>
      </c>
      <c r="AF327">
        <v>58.83</v>
      </c>
      <c r="AG327">
        <v>2017.2</v>
      </c>
      <c r="AH327">
        <v>59.74</v>
      </c>
      <c r="AI327">
        <v>2014</v>
      </c>
      <c r="AJ327">
        <v>58.88</v>
      </c>
      <c r="AK327">
        <v>2079.8000000000002</v>
      </c>
      <c r="AL327">
        <v>57.34</v>
      </c>
      <c r="AM327">
        <v>2193.5</v>
      </c>
      <c r="AN327">
        <v>53.29</v>
      </c>
      <c r="AO327">
        <v>1984.5</v>
      </c>
      <c r="AP327">
        <v>54.63</v>
      </c>
      <c r="AQ327">
        <v>1906.7</v>
      </c>
      <c r="AR327">
        <v>55.06</v>
      </c>
      <c r="AS327">
        <v>1577.5</v>
      </c>
      <c r="AT327">
        <v>62.41</v>
      </c>
      <c r="AU327">
        <v>1678.8</v>
      </c>
      <c r="AV327">
        <v>59.12</v>
      </c>
      <c r="AW327">
        <v>2215.3000000000002</v>
      </c>
      <c r="AX327">
        <v>55.76</v>
      </c>
      <c r="AY327">
        <v>2327.8000000000002</v>
      </c>
      <c r="AZ327">
        <v>55.83</v>
      </c>
      <c r="BE327">
        <v>3789.2</v>
      </c>
      <c r="BF327">
        <v>45.56</v>
      </c>
      <c r="BG327">
        <v>3238.6060000000002</v>
      </c>
      <c r="BH327">
        <v>47.656999999999996</v>
      </c>
      <c r="BI327">
        <v>3203.7</v>
      </c>
      <c r="BJ327">
        <v>47.485999999999997</v>
      </c>
      <c r="BK327">
        <v>3568.6</v>
      </c>
      <c r="BL327">
        <v>47.03</v>
      </c>
      <c r="BM327">
        <v>3213.0329999999999</v>
      </c>
      <c r="BN327">
        <v>47.33</v>
      </c>
      <c r="BO327">
        <v>3309.9409999999998</v>
      </c>
      <c r="BP327">
        <v>47.371000000000002</v>
      </c>
      <c r="BQ327">
        <v>3385.13</v>
      </c>
      <c r="BR327">
        <v>47.143000000000001</v>
      </c>
      <c r="BS327">
        <v>3535.73</v>
      </c>
      <c r="BT327">
        <v>46.945999999999998</v>
      </c>
      <c r="BU327">
        <v>4188.7</v>
      </c>
      <c r="BV327">
        <v>47.41</v>
      </c>
      <c r="BW327">
        <v>3693.4560000000001</v>
      </c>
      <c r="BX327">
        <v>46.866</v>
      </c>
      <c r="BY327">
        <v>3561.9580000000001</v>
      </c>
      <c r="BZ327">
        <v>46.734999999999999</v>
      </c>
      <c r="CA327">
        <v>3559.5010000000002</v>
      </c>
      <c r="CB327">
        <v>46.868000000000002</v>
      </c>
      <c r="CC327">
        <v>3565.6439999999998</v>
      </c>
      <c r="CD327">
        <v>46.787999999999997</v>
      </c>
      <c r="CE327">
        <v>4096</v>
      </c>
      <c r="CF327">
        <v>46.73</v>
      </c>
      <c r="CG327">
        <v>3529.64</v>
      </c>
      <c r="CH327">
        <v>45.75</v>
      </c>
      <c r="CI327">
        <v>3540</v>
      </c>
      <c r="CJ327">
        <v>45.42</v>
      </c>
      <c r="CK327">
        <v>3563.6979999999999</v>
      </c>
      <c r="CL327">
        <v>46.33</v>
      </c>
      <c r="CM327">
        <v>3790.7</v>
      </c>
      <c r="CN327">
        <v>45.69</v>
      </c>
      <c r="CO327">
        <v>3343.1</v>
      </c>
      <c r="CP327">
        <v>46.3</v>
      </c>
      <c r="CQ327">
        <v>3313.2</v>
      </c>
      <c r="CR327">
        <v>46.34</v>
      </c>
      <c r="CS327">
        <v>3686.3</v>
      </c>
      <c r="CT327">
        <v>45.57</v>
      </c>
      <c r="CU327">
        <v>3509.2</v>
      </c>
      <c r="CV327">
        <v>46.25</v>
      </c>
      <c r="CW327">
        <v>3603</v>
      </c>
      <c r="CX327">
        <v>45.21</v>
      </c>
    </row>
    <row r="328" spans="1:102" x14ac:dyDescent="0.3">
      <c r="A328">
        <v>2314.4</v>
      </c>
      <c r="B328">
        <v>56.83</v>
      </c>
      <c r="C328">
        <v>2246.6480000000001</v>
      </c>
      <c r="D328">
        <v>61.698999999999998</v>
      </c>
      <c r="E328">
        <v>2357.1999999999998</v>
      </c>
      <c r="F328">
        <v>59.23</v>
      </c>
      <c r="G328">
        <v>2290.3000000000002</v>
      </c>
      <c r="H328">
        <v>58.67</v>
      </c>
      <c r="I328">
        <v>2373</v>
      </c>
      <c r="J328">
        <v>59.46</v>
      </c>
      <c r="K328">
        <v>2472.1</v>
      </c>
      <c r="L328">
        <v>59.66</v>
      </c>
      <c r="M328">
        <v>2425.8879999999999</v>
      </c>
      <c r="N328">
        <v>57.941000000000003</v>
      </c>
      <c r="O328">
        <v>2715.4</v>
      </c>
      <c r="P328">
        <v>57.86</v>
      </c>
      <c r="Q328">
        <v>2678.6</v>
      </c>
      <c r="R328">
        <v>58.07</v>
      </c>
      <c r="S328">
        <v>2605.4</v>
      </c>
      <c r="T328">
        <v>57.57</v>
      </c>
      <c r="U328">
        <v>2575.6999999999998</v>
      </c>
      <c r="V328">
        <v>55.49</v>
      </c>
      <c r="W328">
        <v>2762.6</v>
      </c>
      <c r="X328">
        <v>56.95</v>
      </c>
      <c r="Y328">
        <v>3378.7</v>
      </c>
      <c r="Z328">
        <v>55.68</v>
      </c>
      <c r="AA328">
        <v>2252.585</v>
      </c>
      <c r="AB328">
        <v>59.298000000000002</v>
      </c>
      <c r="AC328">
        <v>2455.8000000000002</v>
      </c>
      <c r="AD328">
        <v>58.85</v>
      </c>
      <c r="AE328">
        <v>2260.5</v>
      </c>
      <c r="AF328">
        <v>58.81</v>
      </c>
      <c r="AG328">
        <v>2021.4</v>
      </c>
      <c r="AH328">
        <v>59.47</v>
      </c>
      <c r="AI328">
        <v>2020</v>
      </c>
      <c r="AJ328">
        <v>58.83</v>
      </c>
      <c r="AK328">
        <v>2082.6</v>
      </c>
      <c r="AL328">
        <v>57.4</v>
      </c>
      <c r="AM328">
        <v>2198.4</v>
      </c>
      <c r="AN328">
        <v>53.23</v>
      </c>
      <c r="AO328">
        <v>1990.6</v>
      </c>
      <c r="AP328">
        <v>54.63</v>
      </c>
      <c r="AQ328">
        <v>1914.7</v>
      </c>
      <c r="AR328">
        <v>54.81</v>
      </c>
      <c r="AS328">
        <v>1578.9</v>
      </c>
      <c r="AT328">
        <v>62.19</v>
      </c>
      <c r="AU328">
        <v>1694.7</v>
      </c>
      <c r="AV328">
        <v>59.06</v>
      </c>
      <c r="AW328">
        <v>2220.3000000000002</v>
      </c>
      <c r="AX328">
        <v>55.75</v>
      </c>
      <c r="AY328">
        <v>2343.9</v>
      </c>
      <c r="AZ328">
        <v>55.72</v>
      </c>
      <c r="BE328">
        <v>3791.3</v>
      </c>
      <c r="BF328">
        <v>45.54</v>
      </c>
      <c r="BG328">
        <v>3244.3130000000001</v>
      </c>
      <c r="BH328">
        <v>47.512</v>
      </c>
      <c r="BI328">
        <v>3218.2840000000001</v>
      </c>
      <c r="BJ328">
        <v>47.500999999999998</v>
      </c>
      <c r="BK328">
        <v>3588</v>
      </c>
      <c r="BL328">
        <v>47.03</v>
      </c>
      <c r="BM328">
        <v>3217.3359999999998</v>
      </c>
      <c r="BN328">
        <v>47.494999999999997</v>
      </c>
      <c r="BO328">
        <v>3323.232</v>
      </c>
      <c r="BP328">
        <v>47.228000000000002</v>
      </c>
      <c r="BQ328">
        <v>3392.6979999999999</v>
      </c>
      <c r="BR328">
        <v>47.13</v>
      </c>
      <c r="BS328">
        <v>3570.22</v>
      </c>
      <c r="BT328">
        <v>47.018000000000001</v>
      </c>
      <c r="BU328">
        <v>4190.7</v>
      </c>
      <c r="BV328">
        <v>47.65</v>
      </c>
      <c r="BW328">
        <v>3705.7379999999998</v>
      </c>
      <c r="BX328">
        <v>46.845999999999997</v>
      </c>
      <c r="BY328">
        <v>3569.607</v>
      </c>
      <c r="BZ328">
        <v>46.947000000000003</v>
      </c>
      <c r="CA328">
        <v>3569.5659999999998</v>
      </c>
      <c r="CB328">
        <v>46.585999999999999</v>
      </c>
      <c r="CC328">
        <v>3574.68</v>
      </c>
      <c r="CD328">
        <v>46.866999999999997</v>
      </c>
      <c r="CE328">
        <v>4111.7</v>
      </c>
      <c r="CF328">
        <v>46.77</v>
      </c>
      <c r="CG328">
        <v>3532.2109999999998</v>
      </c>
      <c r="CH328">
        <v>45.92</v>
      </c>
      <c r="CI328">
        <v>3541.6959999999999</v>
      </c>
      <c r="CJ328">
        <v>45.256</v>
      </c>
      <c r="CK328">
        <v>3569.9839999999999</v>
      </c>
      <c r="CL328">
        <v>47.161999999999999</v>
      </c>
      <c r="CM328">
        <v>3803.6</v>
      </c>
      <c r="CN328">
        <v>45.47</v>
      </c>
      <c r="CO328">
        <v>3378.3</v>
      </c>
      <c r="CP328">
        <v>46.26</v>
      </c>
      <c r="CQ328">
        <v>3328.6</v>
      </c>
      <c r="CR328">
        <v>46.45</v>
      </c>
      <c r="CS328">
        <v>3692.4</v>
      </c>
      <c r="CT328">
        <v>44.97</v>
      </c>
      <c r="CU328">
        <v>3522.4</v>
      </c>
      <c r="CV328">
        <v>45.93</v>
      </c>
      <c r="CW328">
        <v>3612.2</v>
      </c>
      <c r="CX328">
        <v>45.61</v>
      </c>
    </row>
    <row r="329" spans="1:102" x14ac:dyDescent="0.3">
      <c r="A329">
        <v>2316.1999999999998</v>
      </c>
      <c r="B329">
        <v>56.87</v>
      </c>
      <c r="C329">
        <v>2252.8490000000002</v>
      </c>
      <c r="D329">
        <v>61.725999999999999</v>
      </c>
      <c r="E329">
        <v>2362.5</v>
      </c>
      <c r="F329">
        <v>59.03</v>
      </c>
      <c r="G329">
        <v>2295.6</v>
      </c>
      <c r="H329">
        <v>57.83</v>
      </c>
      <c r="I329">
        <v>2373.3000000000002</v>
      </c>
      <c r="J329">
        <v>59.29</v>
      </c>
      <c r="K329">
        <v>2473.3000000000002</v>
      </c>
      <c r="L329">
        <v>59.98</v>
      </c>
      <c r="M329">
        <v>2431.585</v>
      </c>
      <c r="N329">
        <v>58.021000000000001</v>
      </c>
      <c r="O329">
        <v>2716.5</v>
      </c>
      <c r="P329">
        <v>57.62</v>
      </c>
      <c r="Q329">
        <v>2685.3</v>
      </c>
      <c r="R329">
        <v>57.98</v>
      </c>
      <c r="S329">
        <v>2611.4</v>
      </c>
      <c r="T329">
        <v>57.64</v>
      </c>
      <c r="U329">
        <v>2581.5</v>
      </c>
      <c r="V329">
        <v>57.02</v>
      </c>
      <c r="W329">
        <v>2769.3</v>
      </c>
      <c r="X329">
        <v>57.1</v>
      </c>
      <c r="Y329">
        <v>3387</v>
      </c>
      <c r="Z329">
        <v>55.34</v>
      </c>
      <c r="AA329">
        <v>2256.6030000000001</v>
      </c>
      <c r="AB329">
        <v>59.209000000000003</v>
      </c>
      <c r="AC329">
        <v>2466.6</v>
      </c>
      <c r="AD329">
        <v>58.82</v>
      </c>
      <c r="AE329">
        <v>2277.6999999999998</v>
      </c>
      <c r="AF329">
        <v>58.66</v>
      </c>
      <c r="AG329">
        <v>2025.4</v>
      </c>
      <c r="AH329">
        <v>59.45</v>
      </c>
      <c r="AI329">
        <v>2025.1</v>
      </c>
      <c r="AJ329">
        <v>58.82</v>
      </c>
      <c r="AK329">
        <v>2086.6</v>
      </c>
      <c r="AL329">
        <v>57.28</v>
      </c>
      <c r="AM329">
        <v>2202.5</v>
      </c>
      <c r="AN329">
        <v>53.23</v>
      </c>
      <c r="AO329">
        <v>2000.4</v>
      </c>
      <c r="AP329">
        <v>54.44</v>
      </c>
      <c r="AQ329">
        <v>1922.6</v>
      </c>
      <c r="AR329">
        <v>54.28</v>
      </c>
      <c r="AS329">
        <v>1580.3</v>
      </c>
      <c r="AT329">
        <v>61.83</v>
      </c>
      <c r="AU329">
        <v>1700.3</v>
      </c>
      <c r="AV329">
        <v>59.11</v>
      </c>
      <c r="AW329">
        <v>2225.5</v>
      </c>
      <c r="AX329">
        <v>55.68</v>
      </c>
      <c r="AY329">
        <v>2349.1</v>
      </c>
      <c r="AZ329">
        <v>55.59</v>
      </c>
      <c r="BE329">
        <v>3794.7</v>
      </c>
      <c r="BF329">
        <v>45.69</v>
      </c>
      <c r="BG329">
        <v>3250.2170000000001</v>
      </c>
      <c r="BH329">
        <v>47.634</v>
      </c>
      <c r="BI329">
        <v>3230.027</v>
      </c>
      <c r="BJ329">
        <v>47.393000000000001</v>
      </c>
      <c r="BK329">
        <v>3602.4</v>
      </c>
      <c r="BL329">
        <v>46.92</v>
      </c>
      <c r="BM329">
        <v>3220.2710000000002</v>
      </c>
      <c r="BN329">
        <v>47.524999999999999</v>
      </c>
      <c r="BO329">
        <v>3338.4540000000002</v>
      </c>
      <c r="BP329">
        <v>47.250999999999998</v>
      </c>
      <c r="BQ329">
        <v>3396.8090000000002</v>
      </c>
      <c r="BR329">
        <v>47.204999999999998</v>
      </c>
      <c r="BS329">
        <v>3582.8090000000002</v>
      </c>
      <c r="BT329">
        <v>46.921999999999997</v>
      </c>
      <c r="BU329">
        <v>4192.7</v>
      </c>
      <c r="BV329">
        <v>47.56</v>
      </c>
      <c r="BW329">
        <v>3715.58</v>
      </c>
      <c r="BX329">
        <v>46.906999999999996</v>
      </c>
      <c r="BY329">
        <v>3573.9659999999999</v>
      </c>
      <c r="BZ329">
        <v>46.981999999999999</v>
      </c>
      <c r="CA329">
        <v>3576.13</v>
      </c>
      <c r="CB329">
        <v>46.567999999999998</v>
      </c>
      <c r="CC329">
        <v>3584.9209999999998</v>
      </c>
      <c r="CD329">
        <v>46.914000000000001</v>
      </c>
      <c r="CE329">
        <v>4122.3999999999996</v>
      </c>
      <c r="CF329">
        <v>46.54</v>
      </c>
      <c r="CG329">
        <v>3539.9250000000002</v>
      </c>
      <c r="CH329">
        <v>46.679000000000002</v>
      </c>
      <c r="CI329">
        <v>3543.6289999999999</v>
      </c>
      <c r="CJ329">
        <v>44.655000000000001</v>
      </c>
      <c r="CK329">
        <v>3572.6350000000002</v>
      </c>
      <c r="CL329">
        <v>47.225999999999999</v>
      </c>
      <c r="CM329">
        <v>3811.1</v>
      </c>
      <c r="CN329">
        <v>45.48</v>
      </c>
      <c r="CO329">
        <v>3401.9</v>
      </c>
      <c r="CP329">
        <v>46.16</v>
      </c>
      <c r="CQ329">
        <v>3335.7</v>
      </c>
      <c r="CR329">
        <v>46.33</v>
      </c>
      <c r="CS329">
        <v>3695.1</v>
      </c>
      <c r="CT329">
        <v>44.86</v>
      </c>
      <c r="CU329">
        <v>3534.3</v>
      </c>
      <c r="CV329">
        <v>46.26</v>
      </c>
      <c r="CW329">
        <v>3614.8</v>
      </c>
      <c r="CX329">
        <v>45.65</v>
      </c>
    </row>
    <row r="330" spans="1:102" x14ac:dyDescent="0.3">
      <c r="A330">
        <v>2317.5</v>
      </c>
      <c r="B330">
        <v>56.95</v>
      </c>
      <c r="C330">
        <v>2254.248</v>
      </c>
      <c r="D330">
        <v>61.795999999999999</v>
      </c>
      <c r="E330">
        <v>2371.5</v>
      </c>
      <c r="F330">
        <v>59.35</v>
      </c>
      <c r="G330">
        <v>2298.8000000000002</v>
      </c>
      <c r="H330">
        <v>57.46</v>
      </c>
      <c r="I330">
        <v>2373.6999999999998</v>
      </c>
      <c r="J330">
        <v>59.13</v>
      </c>
      <c r="K330">
        <v>2474.4</v>
      </c>
      <c r="L330">
        <v>60.14</v>
      </c>
      <c r="M330">
        <v>2440.5810000000001</v>
      </c>
      <c r="N330">
        <v>57.890999999999998</v>
      </c>
      <c r="O330">
        <v>2717.3</v>
      </c>
      <c r="P330">
        <v>57.48</v>
      </c>
      <c r="Q330">
        <v>2690.2</v>
      </c>
      <c r="R330">
        <v>58.1</v>
      </c>
      <c r="S330">
        <v>2621.8</v>
      </c>
      <c r="T330">
        <v>57.53</v>
      </c>
      <c r="U330">
        <v>2582.9</v>
      </c>
      <c r="V330">
        <v>57.31</v>
      </c>
      <c r="W330">
        <v>2774.7</v>
      </c>
      <c r="X330">
        <v>56.99</v>
      </c>
      <c r="Y330">
        <v>3396.7</v>
      </c>
      <c r="Z330">
        <v>55.28</v>
      </c>
      <c r="AA330">
        <v>2265.7440000000001</v>
      </c>
      <c r="AB330">
        <v>59.162999999999997</v>
      </c>
      <c r="AC330">
        <v>2473.4</v>
      </c>
      <c r="AD330">
        <v>58.89</v>
      </c>
      <c r="AE330">
        <v>2286.6</v>
      </c>
      <c r="AF330">
        <v>58.7</v>
      </c>
      <c r="AG330">
        <v>2030.4</v>
      </c>
      <c r="AH330">
        <v>59.36</v>
      </c>
      <c r="AI330">
        <v>2032.1</v>
      </c>
      <c r="AJ330">
        <v>58.91</v>
      </c>
      <c r="AK330">
        <v>2091.1</v>
      </c>
      <c r="AL330">
        <v>57.22</v>
      </c>
      <c r="AM330">
        <v>2207.6</v>
      </c>
      <c r="AN330">
        <v>53.15</v>
      </c>
      <c r="AO330">
        <v>2006.9</v>
      </c>
      <c r="AP330">
        <v>54.4</v>
      </c>
      <c r="AQ330">
        <v>1924.9</v>
      </c>
      <c r="AR330">
        <v>54.18</v>
      </c>
      <c r="AS330">
        <v>1580.3</v>
      </c>
      <c r="AT330">
        <v>61.8</v>
      </c>
      <c r="AU330">
        <v>1708.4</v>
      </c>
      <c r="AV330">
        <v>59.01</v>
      </c>
      <c r="AW330">
        <v>2226.9</v>
      </c>
      <c r="AX330">
        <v>55.71</v>
      </c>
      <c r="AY330">
        <v>2363.5</v>
      </c>
      <c r="AZ330">
        <v>55.55</v>
      </c>
      <c r="BE330">
        <v>3796.7</v>
      </c>
      <c r="BF330">
        <v>45.97</v>
      </c>
      <c r="BG330">
        <v>3258.1869999999999</v>
      </c>
      <c r="BH330">
        <v>47.546999999999997</v>
      </c>
      <c r="BI330">
        <v>3235.8339999999998</v>
      </c>
      <c r="BJ330">
        <v>47.448</v>
      </c>
      <c r="BK330">
        <v>3624.6</v>
      </c>
      <c r="BL330">
        <v>47.18</v>
      </c>
      <c r="BM330">
        <v>3233.866</v>
      </c>
      <c r="BN330">
        <v>47.308999999999997</v>
      </c>
      <c r="BO330">
        <v>3344.6750000000002</v>
      </c>
      <c r="BP330">
        <v>47.183999999999997</v>
      </c>
      <c r="BQ330">
        <v>3412.598</v>
      </c>
      <c r="BR330">
        <v>47.146999999999998</v>
      </c>
      <c r="BS330">
        <v>3631.8330000000001</v>
      </c>
      <c r="BT330">
        <v>46.902999999999999</v>
      </c>
      <c r="BU330">
        <v>4195.7</v>
      </c>
      <c r="BV330">
        <v>47.26</v>
      </c>
      <c r="BW330">
        <v>3725.145</v>
      </c>
      <c r="BX330">
        <v>46.878999999999998</v>
      </c>
      <c r="BY330">
        <v>3598.8690000000001</v>
      </c>
      <c r="BZ330">
        <v>46.901000000000003</v>
      </c>
      <c r="CA330">
        <v>3587.4989999999998</v>
      </c>
      <c r="CB330">
        <v>46.792999999999999</v>
      </c>
      <c r="CC330">
        <v>3609.6610000000001</v>
      </c>
      <c r="CD330">
        <v>46.878</v>
      </c>
      <c r="CE330">
        <v>4126.6000000000004</v>
      </c>
      <c r="CF330">
        <v>46.67</v>
      </c>
      <c r="CG330">
        <v>3546.3980000000001</v>
      </c>
      <c r="CH330">
        <v>46.706000000000003</v>
      </c>
      <c r="CI330">
        <v>3547.7930000000001</v>
      </c>
      <c r="CJ330">
        <v>44.316000000000003</v>
      </c>
      <c r="CK330">
        <v>3573.9119999999998</v>
      </c>
      <c r="CL330">
        <v>47.101999999999997</v>
      </c>
      <c r="CM330">
        <v>3822.9</v>
      </c>
      <c r="CN330">
        <v>45.75</v>
      </c>
      <c r="CO330">
        <v>3411.3</v>
      </c>
      <c r="CP330">
        <v>46.19</v>
      </c>
      <c r="CQ330">
        <v>3343.8</v>
      </c>
      <c r="CR330">
        <v>45.91</v>
      </c>
      <c r="CS330">
        <v>3698.4</v>
      </c>
      <c r="CT330">
        <v>44.94</v>
      </c>
      <c r="CU330">
        <v>3537.8</v>
      </c>
      <c r="CV330">
        <v>46.27</v>
      </c>
      <c r="CW330">
        <v>3616.8</v>
      </c>
      <c r="CX330">
        <v>45.55</v>
      </c>
    </row>
    <row r="331" spans="1:102" x14ac:dyDescent="0.3">
      <c r="A331">
        <v>2318.5</v>
      </c>
      <c r="B331">
        <v>57.05</v>
      </c>
      <c r="C331">
        <v>2257.8440000000001</v>
      </c>
      <c r="D331">
        <v>62.164000000000001</v>
      </c>
      <c r="E331">
        <v>2373.5</v>
      </c>
      <c r="F331">
        <v>59.37</v>
      </c>
      <c r="G331">
        <v>2302.3000000000002</v>
      </c>
      <c r="H331">
        <v>57.24</v>
      </c>
      <c r="I331">
        <v>2375.6999999999998</v>
      </c>
      <c r="J331">
        <v>58.32</v>
      </c>
      <c r="K331">
        <v>2475.4</v>
      </c>
      <c r="L331">
        <v>60.15</v>
      </c>
      <c r="M331">
        <v>2444.3789999999999</v>
      </c>
      <c r="N331">
        <v>57.941000000000003</v>
      </c>
      <c r="O331">
        <v>2718.7</v>
      </c>
      <c r="P331">
        <v>57.36</v>
      </c>
      <c r="Q331">
        <v>2694.5</v>
      </c>
      <c r="R331">
        <v>58.02</v>
      </c>
      <c r="S331">
        <v>2627</v>
      </c>
      <c r="T331">
        <v>57.64</v>
      </c>
      <c r="U331">
        <v>2585.1</v>
      </c>
      <c r="V331">
        <v>57.56</v>
      </c>
      <c r="W331">
        <v>2784.3</v>
      </c>
      <c r="X331">
        <v>56.97</v>
      </c>
      <c r="Y331">
        <v>3409.7</v>
      </c>
      <c r="Z331">
        <v>55.61</v>
      </c>
      <c r="AA331">
        <v>2274.6460000000002</v>
      </c>
      <c r="AB331">
        <v>59.183999999999997</v>
      </c>
      <c r="AC331">
        <v>2479.1</v>
      </c>
      <c r="AD331">
        <v>58.75</v>
      </c>
      <c r="AE331">
        <v>2292</v>
      </c>
      <c r="AF331">
        <v>58.59</v>
      </c>
      <c r="AG331">
        <v>2057.4</v>
      </c>
      <c r="AH331">
        <v>59.13</v>
      </c>
      <c r="AI331">
        <v>2038.9</v>
      </c>
      <c r="AJ331">
        <v>58.79</v>
      </c>
      <c r="AK331">
        <v>2094.3000000000002</v>
      </c>
      <c r="AL331">
        <v>57.11</v>
      </c>
      <c r="AM331">
        <v>2214.6</v>
      </c>
      <c r="AN331">
        <v>53.17</v>
      </c>
      <c r="AO331">
        <v>2013</v>
      </c>
      <c r="AP331">
        <v>54.3</v>
      </c>
      <c r="AQ331">
        <v>1926</v>
      </c>
      <c r="AR331">
        <v>54.18</v>
      </c>
      <c r="AS331">
        <v>1580.4</v>
      </c>
      <c r="AT331">
        <v>61.76</v>
      </c>
      <c r="AU331">
        <v>1713.7</v>
      </c>
      <c r="AV331">
        <v>59.05</v>
      </c>
      <c r="AW331">
        <v>2229.6999999999998</v>
      </c>
      <c r="AX331">
        <v>55.87</v>
      </c>
      <c r="AY331">
        <v>2372.9</v>
      </c>
      <c r="AZ331">
        <v>55.37</v>
      </c>
      <c r="BE331">
        <v>3800.6</v>
      </c>
      <c r="BF331">
        <v>46.77</v>
      </c>
      <c r="BG331">
        <v>3272.2579999999998</v>
      </c>
      <c r="BH331">
        <v>47.575000000000003</v>
      </c>
      <c r="BI331">
        <v>3243.674</v>
      </c>
      <c r="BJ331">
        <v>47.393999999999998</v>
      </c>
      <c r="BK331">
        <v>3630.5</v>
      </c>
      <c r="BL331">
        <v>47.17</v>
      </c>
      <c r="BM331">
        <v>3249.4369999999999</v>
      </c>
      <c r="BN331">
        <v>47.305</v>
      </c>
      <c r="BO331">
        <v>3350.1010000000001</v>
      </c>
      <c r="BP331">
        <v>47.223999999999997</v>
      </c>
      <c r="BQ331">
        <v>3427.471</v>
      </c>
      <c r="BR331">
        <v>47.195999999999998</v>
      </c>
      <c r="BS331">
        <v>3643.2959999999998</v>
      </c>
      <c r="BT331">
        <v>46.975000000000001</v>
      </c>
      <c r="BU331">
        <v>4197.3</v>
      </c>
      <c r="BV331">
        <v>47.21</v>
      </c>
      <c r="BW331">
        <v>3737.5749999999998</v>
      </c>
      <c r="BX331">
        <v>46.942</v>
      </c>
      <c r="BY331">
        <v>3606.9650000000001</v>
      </c>
      <c r="BZ331">
        <v>46.85</v>
      </c>
      <c r="CA331">
        <v>3597.82</v>
      </c>
      <c r="CB331">
        <v>46.8</v>
      </c>
      <c r="CC331">
        <v>3616.7910000000002</v>
      </c>
      <c r="CD331">
        <v>47.003999999999998</v>
      </c>
      <c r="CE331">
        <v>4132</v>
      </c>
      <c r="CF331">
        <v>46.7</v>
      </c>
      <c r="CG331">
        <v>3550.21</v>
      </c>
      <c r="CH331">
        <v>46.353000000000002</v>
      </c>
      <c r="CI331">
        <v>3550.558</v>
      </c>
      <c r="CJ331">
        <v>44.287999999999997</v>
      </c>
      <c r="CK331">
        <v>3577.8409999999999</v>
      </c>
      <c r="CL331">
        <v>46.216000000000001</v>
      </c>
      <c r="CM331">
        <v>3828.2</v>
      </c>
      <c r="CN331">
        <v>46.29</v>
      </c>
      <c r="CO331">
        <v>3468.1</v>
      </c>
      <c r="CP331">
        <v>45.8</v>
      </c>
      <c r="CQ331">
        <v>3346.8</v>
      </c>
      <c r="CR331">
        <v>45.86</v>
      </c>
      <c r="CS331">
        <v>3705.5</v>
      </c>
      <c r="CT331">
        <v>45.41</v>
      </c>
      <c r="CU331">
        <v>3545.4</v>
      </c>
      <c r="CV331">
        <v>46.25</v>
      </c>
      <c r="CW331">
        <v>3623</v>
      </c>
      <c r="CX331">
        <v>44.76</v>
      </c>
    </row>
    <row r="332" spans="1:102" x14ac:dyDescent="0.3">
      <c r="A332">
        <v>2320.6</v>
      </c>
      <c r="B332">
        <v>57.51</v>
      </c>
      <c r="C332">
        <v>2259.3420000000001</v>
      </c>
      <c r="D332">
        <v>62.183999999999997</v>
      </c>
      <c r="E332">
        <v>2375.5</v>
      </c>
      <c r="F332">
        <v>59.25</v>
      </c>
      <c r="G332">
        <v>2306.1999999999998</v>
      </c>
      <c r="H332">
        <v>57.19</v>
      </c>
      <c r="I332">
        <v>2375.9</v>
      </c>
      <c r="J332">
        <v>58.27</v>
      </c>
      <c r="K332">
        <v>2477</v>
      </c>
      <c r="L332">
        <v>59.78</v>
      </c>
      <c r="M332">
        <v>2455.58</v>
      </c>
      <c r="N332">
        <v>57.930999999999997</v>
      </c>
      <c r="O332">
        <v>2721.8</v>
      </c>
      <c r="P332">
        <v>57.39</v>
      </c>
      <c r="Q332">
        <v>2698.7</v>
      </c>
      <c r="R332">
        <v>58.07</v>
      </c>
      <c r="S332">
        <v>2632.2</v>
      </c>
      <c r="T332">
        <v>57.53</v>
      </c>
      <c r="U332">
        <v>2586.6</v>
      </c>
      <c r="V332">
        <v>57.6</v>
      </c>
      <c r="W332">
        <v>2796.9</v>
      </c>
      <c r="X332">
        <v>57.22</v>
      </c>
      <c r="Y332">
        <v>3415.8</v>
      </c>
      <c r="Z332">
        <v>55.89</v>
      </c>
      <c r="AA332">
        <v>2278.9029999999998</v>
      </c>
      <c r="AB332">
        <v>59.19</v>
      </c>
      <c r="AC332">
        <v>2486.9</v>
      </c>
      <c r="AD332">
        <v>58.63</v>
      </c>
      <c r="AE332">
        <v>2304.6999999999998</v>
      </c>
      <c r="AF332">
        <v>58.51</v>
      </c>
      <c r="AG332">
        <v>2061.5</v>
      </c>
      <c r="AH332">
        <v>59.16</v>
      </c>
      <c r="AI332">
        <v>2047.5</v>
      </c>
      <c r="AJ332">
        <v>58.75</v>
      </c>
      <c r="AK332">
        <v>2096.6999999999998</v>
      </c>
      <c r="AL332">
        <v>57.11</v>
      </c>
      <c r="AM332">
        <v>2219.6</v>
      </c>
      <c r="AN332">
        <v>53.04</v>
      </c>
      <c r="AO332">
        <v>2030.5</v>
      </c>
      <c r="AP332">
        <v>54.27</v>
      </c>
      <c r="AQ332">
        <v>1927</v>
      </c>
      <c r="AR332">
        <v>54.23</v>
      </c>
      <c r="AS332">
        <v>1581.8</v>
      </c>
      <c r="AT332">
        <v>61.34</v>
      </c>
      <c r="AU332">
        <v>1730.2</v>
      </c>
      <c r="AV332">
        <v>58.87</v>
      </c>
      <c r="AW332">
        <v>2230.9</v>
      </c>
      <c r="AX332">
        <v>55.88</v>
      </c>
      <c r="AY332">
        <v>2376.5</v>
      </c>
      <c r="AZ332">
        <v>55.37</v>
      </c>
      <c r="BE332">
        <v>3802.8</v>
      </c>
      <c r="BF332">
        <v>47.07</v>
      </c>
      <c r="BG332">
        <v>3278.9479999999999</v>
      </c>
      <c r="BH332">
        <v>47.503</v>
      </c>
      <c r="BI332">
        <v>3257.5149999999999</v>
      </c>
      <c r="BJ332">
        <v>47.390999999999998</v>
      </c>
      <c r="BK332">
        <v>3636.4</v>
      </c>
      <c r="BL332">
        <v>47.05</v>
      </c>
      <c r="BM332">
        <v>3254.5039999999999</v>
      </c>
      <c r="BN332">
        <v>47.268999999999998</v>
      </c>
      <c r="BO332">
        <v>3354.8820000000001</v>
      </c>
      <c r="BP332">
        <v>47.14</v>
      </c>
      <c r="BQ332">
        <v>3433.55</v>
      </c>
      <c r="BR332">
        <v>47.091000000000001</v>
      </c>
      <c r="BS332">
        <v>3652.5970000000002</v>
      </c>
      <c r="BT332">
        <v>46.984000000000002</v>
      </c>
      <c r="BU332">
        <v>4203.7</v>
      </c>
      <c r="BV332">
        <v>47.45</v>
      </c>
      <c r="BW332">
        <v>3749.1950000000002</v>
      </c>
      <c r="BX332">
        <v>46.853000000000002</v>
      </c>
      <c r="BY332">
        <v>3625.6439999999998</v>
      </c>
      <c r="BZ332">
        <v>46.944000000000003</v>
      </c>
      <c r="CA332">
        <v>3605.3270000000002</v>
      </c>
      <c r="CB332">
        <v>46.762</v>
      </c>
      <c r="CC332">
        <v>3633.752</v>
      </c>
      <c r="CD332">
        <v>46.786000000000001</v>
      </c>
      <c r="CE332">
        <v>4137.6000000000004</v>
      </c>
      <c r="CF332">
        <v>46.94</v>
      </c>
      <c r="CG332">
        <v>3555.7080000000001</v>
      </c>
      <c r="CH332">
        <v>46.381999999999998</v>
      </c>
      <c r="CI332">
        <v>3556.8429999999998</v>
      </c>
      <c r="CJ332">
        <v>43.601999999999997</v>
      </c>
      <c r="CK332">
        <v>3581.3760000000002</v>
      </c>
      <c r="CL332">
        <v>45.725000000000001</v>
      </c>
      <c r="CM332">
        <v>3830.6</v>
      </c>
      <c r="CN332">
        <v>46.25</v>
      </c>
      <c r="CO332">
        <v>3551</v>
      </c>
      <c r="CP332">
        <v>45.95</v>
      </c>
      <c r="CQ332">
        <v>3354.8</v>
      </c>
      <c r="CR332">
        <v>46.08</v>
      </c>
      <c r="CS332">
        <v>3709.5</v>
      </c>
      <c r="CT332">
        <v>45.56</v>
      </c>
      <c r="CU332">
        <v>3550.7</v>
      </c>
      <c r="CV332">
        <v>46.13</v>
      </c>
      <c r="CW332">
        <v>3624.5</v>
      </c>
      <c r="CX332">
        <v>44.65</v>
      </c>
    </row>
    <row r="333" spans="1:102" x14ac:dyDescent="0.3">
      <c r="A333">
        <v>2322.6999999999998</v>
      </c>
      <c r="B333">
        <v>58.23</v>
      </c>
      <c r="C333">
        <v>2260.9409999999998</v>
      </c>
      <c r="D333">
        <v>61.945</v>
      </c>
      <c r="E333">
        <v>2378.5</v>
      </c>
      <c r="F333">
        <v>58.96</v>
      </c>
      <c r="G333">
        <v>2313.1</v>
      </c>
      <c r="H333">
        <v>57.23</v>
      </c>
      <c r="I333">
        <v>2376.6999999999998</v>
      </c>
      <c r="J333">
        <v>58.05</v>
      </c>
      <c r="K333">
        <v>2477.5</v>
      </c>
      <c r="L333">
        <v>59.61</v>
      </c>
      <c r="M333">
        <v>2465.1689999999999</v>
      </c>
      <c r="N333">
        <v>57.920999999999999</v>
      </c>
      <c r="O333">
        <v>2725.1</v>
      </c>
      <c r="P333">
        <v>57.67</v>
      </c>
      <c r="Q333">
        <v>2705.2</v>
      </c>
      <c r="R333">
        <v>58.04</v>
      </c>
      <c r="S333">
        <v>2647.7</v>
      </c>
      <c r="T333">
        <v>57.51</v>
      </c>
      <c r="U333">
        <v>2598.1</v>
      </c>
      <c r="V333">
        <v>57.35</v>
      </c>
      <c r="W333">
        <v>2805.4</v>
      </c>
      <c r="X333">
        <v>56.94</v>
      </c>
      <c r="Y333">
        <v>3424.8</v>
      </c>
      <c r="Z333">
        <v>55.69</v>
      </c>
      <c r="AA333">
        <v>2286.2359999999999</v>
      </c>
      <c r="AB333">
        <v>59.125999999999998</v>
      </c>
      <c r="AC333">
        <v>2489.6999999999998</v>
      </c>
      <c r="AD333">
        <v>58.64</v>
      </c>
      <c r="AE333">
        <v>2309.5</v>
      </c>
      <c r="AF333">
        <v>58.55</v>
      </c>
      <c r="AG333">
        <v>2066.5</v>
      </c>
      <c r="AH333">
        <v>59.53</v>
      </c>
      <c r="AI333">
        <v>2053.1</v>
      </c>
      <c r="AJ333">
        <v>58.63</v>
      </c>
      <c r="AK333">
        <v>2100.6</v>
      </c>
      <c r="AL333">
        <v>57.16</v>
      </c>
      <c r="AM333">
        <v>2221.6</v>
      </c>
      <c r="AN333">
        <v>52.9</v>
      </c>
      <c r="AO333">
        <v>2042.4</v>
      </c>
      <c r="AP333">
        <v>53.96</v>
      </c>
      <c r="AQ333">
        <v>1928.2</v>
      </c>
      <c r="AR333">
        <v>54.32</v>
      </c>
      <c r="AS333">
        <v>1584</v>
      </c>
      <c r="AT333">
        <v>60.82</v>
      </c>
      <c r="AU333">
        <v>1737.1</v>
      </c>
      <c r="AV333">
        <v>59.05</v>
      </c>
      <c r="AW333">
        <v>2239.6</v>
      </c>
      <c r="AX333">
        <v>55.44</v>
      </c>
      <c r="AY333">
        <v>2384.6999999999998</v>
      </c>
      <c r="AZ333">
        <v>55.24</v>
      </c>
      <c r="BE333">
        <v>3806.7</v>
      </c>
      <c r="BF333">
        <v>47.27</v>
      </c>
      <c r="BG333">
        <v>3291.8380000000002</v>
      </c>
      <c r="BH333">
        <v>47.499000000000002</v>
      </c>
      <c r="BI333">
        <v>3264.0970000000002</v>
      </c>
      <c r="BJ333">
        <v>47.345999999999997</v>
      </c>
      <c r="BK333">
        <v>3659.6</v>
      </c>
      <c r="BL333">
        <v>47.07</v>
      </c>
      <c r="BM333">
        <v>3261.3510000000001</v>
      </c>
      <c r="BN333">
        <v>47.337000000000003</v>
      </c>
      <c r="BO333">
        <v>3370.181</v>
      </c>
      <c r="BP333">
        <v>47.110999999999997</v>
      </c>
      <c r="BQ333">
        <v>3438.8519999999999</v>
      </c>
      <c r="BR333">
        <v>47.110999999999997</v>
      </c>
      <c r="BS333">
        <v>3662.5369999999998</v>
      </c>
      <c r="BT333">
        <v>46.893999999999998</v>
      </c>
      <c r="BU333">
        <v>4208.7</v>
      </c>
      <c r="BV333">
        <v>47.24</v>
      </c>
      <c r="BW333">
        <v>3763.9290000000001</v>
      </c>
      <c r="BX333">
        <v>46.829000000000001</v>
      </c>
      <c r="BY333">
        <v>3634.895</v>
      </c>
      <c r="BZ333">
        <v>46.889000000000003</v>
      </c>
      <c r="CA333">
        <v>3611.5</v>
      </c>
      <c r="CB333">
        <v>46.805999999999997</v>
      </c>
      <c r="CC333">
        <v>3648.7579999999998</v>
      </c>
      <c r="CD333">
        <v>46.819000000000003</v>
      </c>
      <c r="CE333">
        <v>4138.3999999999996</v>
      </c>
      <c r="CF333">
        <v>46.91</v>
      </c>
      <c r="CG333">
        <v>3559.1660000000002</v>
      </c>
      <c r="CH333">
        <v>46.496000000000002</v>
      </c>
      <c r="CI333">
        <v>3558.6419999999998</v>
      </c>
      <c r="CJ333">
        <v>43.225000000000001</v>
      </c>
      <c r="CK333">
        <v>3585.9920000000002</v>
      </c>
      <c r="CL333">
        <v>45.421999999999997</v>
      </c>
      <c r="CM333">
        <v>3833.5</v>
      </c>
      <c r="CN333">
        <v>46.09</v>
      </c>
      <c r="CO333">
        <v>3561.8</v>
      </c>
      <c r="CP333">
        <v>46.03</v>
      </c>
      <c r="CQ333">
        <v>3370.8</v>
      </c>
      <c r="CR333">
        <v>45.86</v>
      </c>
      <c r="CS333">
        <v>3714.9</v>
      </c>
      <c r="CT333">
        <v>45.55</v>
      </c>
      <c r="CU333">
        <v>3576.5</v>
      </c>
      <c r="CV333">
        <v>46.17</v>
      </c>
      <c r="CW333">
        <v>3630.8</v>
      </c>
      <c r="CX333">
        <v>44.55</v>
      </c>
    </row>
    <row r="334" spans="1:102" x14ac:dyDescent="0.3">
      <c r="A334">
        <v>2324.6</v>
      </c>
      <c r="B334">
        <v>59.01</v>
      </c>
      <c r="C334">
        <v>2261.64</v>
      </c>
      <c r="D334">
        <v>61.734999999999999</v>
      </c>
      <c r="E334">
        <v>2380.4</v>
      </c>
      <c r="F334">
        <v>58.86</v>
      </c>
      <c r="G334">
        <v>2317.3000000000002</v>
      </c>
      <c r="H334">
        <v>57.38</v>
      </c>
      <c r="I334">
        <v>2378</v>
      </c>
      <c r="J334">
        <v>57.82</v>
      </c>
      <c r="K334">
        <v>2480.6</v>
      </c>
      <c r="L334">
        <v>58.26</v>
      </c>
      <c r="M334">
        <v>2469.366</v>
      </c>
      <c r="N334">
        <v>57.841000000000001</v>
      </c>
      <c r="O334">
        <v>2734.3</v>
      </c>
      <c r="P334">
        <v>58.69</v>
      </c>
      <c r="Q334">
        <v>2708.5</v>
      </c>
      <c r="R334">
        <v>58.12</v>
      </c>
      <c r="S334">
        <v>2662.8</v>
      </c>
      <c r="T334">
        <v>57.61</v>
      </c>
      <c r="U334">
        <v>2608.8000000000002</v>
      </c>
      <c r="V334">
        <v>57.25</v>
      </c>
      <c r="W334">
        <v>2811.3</v>
      </c>
      <c r="X334">
        <v>57.16</v>
      </c>
      <c r="Y334">
        <v>3428.5</v>
      </c>
      <c r="Z334">
        <v>55.84</v>
      </c>
      <c r="AA334">
        <v>2291.7600000000002</v>
      </c>
      <c r="AB334">
        <v>59.189</v>
      </c>
      <c r="AC334">
        <v>2496.1</v>
      </c>
      <c r="AD334">
        <v>58.77</v>
      </c>
      <c r="AE334">
        <v>2315.6999999999998</v>
      </c>
      <c r="AF334">
        <v>58.45</v>
      </c>
      <c r="AG334">
        <v>2067.5</v>
      </c>
      <c r="AH334">
        <v>59.53</v>
      </c>
      <c r="AI334">
        <v>2061.1</v>
      </c>
      <c r="AJ334">
        <v>58.53</v>
      </c>
      <c r="AK334">
        <v>2108.8000000000002</v>
      </c>
      <c r="AL334">
        <v>56.88</v>
      </c>
      <c r="AM334">
        <v>2222.5</v>
      </c>
      <c r="AN334">
        <v>52.8</v>
      </c>
      <c r="AO334">
        <v>2046.5</v>
      </c>
      <c r="AP334">
        <v>53.9</v>
      </c>
      <c r="AQ334">
        <v>1930.2</v>
      </c>
      <c r="AR334">
        <v>54.55</v>
      </c>
      <c r="AS334">
        <v>1587</v>
      </c>
      <c r="AT334">
        <v>60.5</v>
      </c>
      <c r="AU334">
        <v>1744</v>
      </c>
      <c r="AV334">
        <v>58.77</v>
      </c>
      <c r="AW334">
        <v>2248.8000000000002</v>
      </c>
      <c r="AX334">
        <v>55.22</v>
      </c>
      <c r="AY334">
        <v>2388.6999999999998</v>
      </c>
      <c r="AZ334">
        <v>55.26</v>
      </c>
      <c r="BE334">
        <v>3815.8</v>
      </c>
      <c r="BF334">
        <v>47.34</v>
      </c>
      <c r="BG334">
        <v>3298.8240000000001</v>
      </c>
      <c r="BH334">
        <v>47.439</v>
      </c>
      <c r="BI334">
        <v>3290.3270000000002</v>
      </c>
      <c r="BJ334">
        <v>47.298000000000002</v>
      </c>
      <c r="BK334">
        <v>3684.5</v>
      </c>
      <c r="BL334">
        <v>46.9</v>
      </c>
      <c r="BM334">
        <v>3266.241</v>
      </c>
      <c r="BN334">
        <v>47.23</v>
      </c>
      <c r="BO334">
        <v>3379.7429999999999</v>
      </c>
      <c r="BP334">
        <v>47.146000000000001</v>
      </c>
      <c r="BQ334">
        <v>3447.174</v>
      </c>
      <c r="BR334">
        <v>47.036000000000001</v>
      </c>
      <c r="BS334">
        <v>3667.8589999999999</v>
      </c>
      <c r="BT334">
        <v>46.987000000000002</v>
      </c>
      <c r="BU334">
        <v>4215.3999999999996</v>
      </c>
      <c r="BV334">
        <v>47.13</v>
      </c>
      <c r="BW334">
        <v>3784.5</v>
      </c>
      <c r="BX334">
        <v>46.84</v>
      </c>
      <c r="BY334">
        <v>3652.1610000000001</v>
      </c>
      <c r="BZ334">
        <v>46.951999999999998</v>
      </c>
      <c r="CA334">
        <v>3625.4319999999998</v>
      </c>
      <c r="CB334">
        <v>47.103999999999999</v>
      </c>
      <c r="CC334">
        <v>3657.4110000000001</v>
      </c>
      <c r="CD334">
        <v>46.732999999999997</v>
      </c>
      <c r="CE334">
        <v>4139.6000000000004</v>
      </c>
      <c r="CF334">
        <v>46.76</v>
      </c>
      <c r="CG334">
        <v>3571.35</v>
      </c>
      <c r="CH334">
        <v>46.359000000000002</v>
      </c>
      <c r="CI334">
        <v>3561.1170000000002</v>
      </c>
      <c r="CJ334">
        <v>43.094000000000001</v>
      </c>
      <c r="CK334">
        <v>3595.5929999999998</v>
      </c>
      <c r="CL334">
        <v>45.338999999999999</v>
      </c>
      <c r="CM334">
        <v>3835.8</v>
      </c>
      <c r="CN334">
        <v>46.1</v>
      </c>
      <c r="CO334">
        <v>3584</v>
      </c>
      <c r="CP334">
        <v>46.02</v>
      </c>
      <c r="CQ334">
        <v>3386.7</v>
      </c>
      <c r="CR334">
        <v>46.17</v>
      </c>
      <c r="CS334">
        <v>3719.6</v>
      </c>
      <c r="CT334">
        <v>45.47</v>
      </c>
      <c r="CU334">
        <v>3594.5</v>
      </c>
      <c r="CV334">
        <v>46.02</v>
      </c>
      <c r="CW334">
        <v>3638.7</v>
      </c>
      <c r="CX334">
        <v>44.18</v>
      </c>
    </row>
    <row r="335" spans="1:102" x14ac:dyDescent="0.3">
      <c r="A335">
        <v>2326.9</v>
      </c>
      <c r="B335">
        <v>59.81</v>
      </c>
      <c r="C335">
        <v>2263.8380000000002</v>
      </c>
      <c r="D335">
        <v>60.908999999999999</v>
      </c>
      <c r="E335">
        <v>2388.5</v>
      </c>
      <c r="F335">
        <v>58.9</v>
      </c>
      <c r="G335">
        <v>2318.9</v>
      </c>
      <c r="H335">
        <v>57.53</v>
      </c>
      <c r="I335">
        <v>2381</v>
      </c>
      <c r="J335">
        <v>57.6</v>
      </c>
      <c r="K335">
        <v>2481.6</v>
      </c>
      <c r="L335">
        <v>57.92</v>
      </c>
      <c r="M335">
        <v>2474.864</v>
      </c>
      <c r="N335">
        <v>57.841000000000001</v>
      </c>
      <c r="O335">
        <v>2736.9</v>
      </c>
      <c r="P335">
        <v>58.85</v>
      </c>
      <c r="Q335">
        <v>2715.9</v>
      </c>
      <c r="R335">
        <v>58.14</v>
      </c>
      <c r="S335">
        <v>2668.8</v>
      </c>
      <c r="T335">
        <v>57.56</v>
      </c>
      <c r="U335">
        <v>2635.1</v>
      </c>
      <c r="V335">
        <v>57.36</v>
      </c>
      <c r="W335">
        <v>2817.6</v>
      </c>
      <c r="X335">
        <v>57.01</v>
      </c>
      <c r="Y335">
        <v>3432.9</v>
      </c>
      <c r="Z335">
        <v>55.9</v>
      </c>
      <c r="AA335">
        <v>2298.0889999999999</v>
      </c>
      <c r="AB335">
        <v>59.125</v>
      </c>
      <c r="AC335">
        <v>2514</v>
      </c>
      <c r="AD335">
        <v>58.56</v>
      </c>
      <c r="AE335">
        <v>2324.6</v>
      </c>
      <c r="AF335">
        <v>58.44</v>
      </c>
      <c r="AG335">
        <v>2071.3000000000002</v>
      </c>
      <c r="AH335">
        <v>59.37</v>
      </c>
      <c r="AI335">
        <v>2065.6</v>
      </c>
      <c r="AJ335">
        <v>58.53</v>
      </c>
      <c r="AK335">
        <v>2110.6999999999998</v>
      </c>
      <c r="AL335">
        <v>56.85</v>
      </c>
      <c r="AM335">
        <v>2223.6</v>
      </c>
      <c r="AN335">
        <v>52.63</v>
      </c>
      <c r="AO335">
        <v>2049.6</v>
      </c>
      <c r="AP335">
        <v>53.91</v>
      </c>
      <c r="AQ335">
        <v>1935.3</v>
      </c>
      <c r="AR335">
        <v>55.34</v>
      </c>
      <c r="AS335">
        <v>1591.9</v>
      </c>
      <c r="AT335">
        <v>60.23</v>
      </c>
      <c r="AU335">
        <v>1769.2</v>
      </c>
      <c r="AV335">
        <v>58.58</v>
      </c>
      <c r="AW335">
        <v>2266.1999999999998</v>
      </c>
      <c r="AX335">
        <v>54.98</v>
      </c>
      <c r="AY335">
        <v>2399.6</v>
      </c>
      <c r="AZ335">
        <v>55.11</v>
      </c>
      <c r="BE335">
        <v>3822.2</v>
      </c>
      <c r="BF335">
        <v>47.19</v>
      </c>
      <c r="BG335">
        <v>3305.614</v>
      </c>
      <c r="BH335">
        <v>47.473999999999997</v>
      </c>
      <c r="BI335">
        <v>3303.4549999999999</v>
      </c>
      <c r="BJ335">
        <v>47.247</v>
      </c>
      <c r="BK335">
        <v>3726.3</v>
      </c>
      <c r="BL335">
        <v>46.95</v>
      </c>
      <c r="BM335">
        <v>3281.8910000000001</v>
      </c>
      <c r="BN335">
        <v>47.186</v>
      </c>
      <c r="BO335">
        <v>3394.7660000000001</v>
      </c>
      <c r="BP335">
        <v>47.137999999999998</v>
      </c>
      <c r="BQ335">
        <v>3458.471</v>
      </c>
      <c r="BR335">
        <v>47.036999999999999</v>
      </c>
      <c r="BS335">
        <v>3677.7869999999998</v>
      </c>
      <c r="BT335">
        <v>47.006999999999998</v>
      </c>
      <c r="BU335">
        <v>4234.8</v>
      </c>
      <c r="BV335">
        <v>47.17</v>
      </c>
      <c r="BW335">
        <v>3794.4479999999999</v>
      </c>
      <c r="BX335">
        <v>46.81</v>
      </c>
      <c r="BY335">
        <v>3665.114</v>
      </c>
      <c r="BZ335">
        <v>47.073</v>
      </c>
      <c r="CA335">
        <v>3627.9340000000002</v>
      </c>
      <c r="CB335">
        <v>47.042999999999999</v>
      </c>
      <c r="CC335">
        <v>3665.9459999999999</v>
      </c>
      <c r="CD335">
        <v>46.728000000000002</v>
      </c>
      <c r="CE335">
        <v>4140.7</v>
      </c>
      <c r="CF335">
        <v>46.53</v>
      </c>
      <c r="CG335">
        <v>3579.268</v>
      </c>
      <c r="CH335">
        <v>46.384</v>
      </c>
      <c r="CI335">
        <v>3563.5279999999998</v>
      </c>
      <c r="CJ335">
        <v>43.497</v>
      </c>
      <c r="CK335">
        <v>3605.732</v>
      </c>
      <c r="CL335">
        <v>45.35</v>
      </c>
      <c r="CM335">
        <v>3840</v>
      </c>
      <c r="CN335">
        <v>46.48</v>
      </c>
      <c r="CO335">
        <v>3592.3</v>
      </c>
      <c r="CP335">
        <v>46.1</v>
      </c>
      <c r="CQ335">
        <v>3400.5</v>
      </c>
      <c r="CR335">
        <v>45.99</v>
      </c>
      <c r="CS335">
        <v>3724.6</v>
      </c>
      <c r="CT335">
        <v>45.51</v>
      </c>
      <c r="CU335">
        <v>3625.8</v>
      </c>
      <c r="CV335">
        <v>45.95</v>
      </c>
      <c r="CW335">
        <v>3647.8</v>
      </c>
      <c r="CX335">
        <v>44.29</v>
      </c>
    </row>
    <row r="336" spans="1:102" x14ac:dyDescent="0.3">
      <c r="A336">
        <v>2327.8000000000002</v>
      </c>
      <c r="B336">
        <v>60.04</v>
      </c>
      <c r="C336">
        <v>2265.136</v>
      </c>
      <c r="D336">
        <v>60.311</v>
      </c>
      <c r="E336">
        <v>2394.5</v>
      </c>
      <c r="F336">
        <v>58.7</v>
      </c>
      <c r="G336">
        <v>2326.3000000000002</v>
      </c>
      <c r="H336">
        <v>58.67</v>
      </c>
      <c r="I336">
        <v>2383.9</v>
      </c>
      <c r="J336">
        <v>57.59</v>
      </c>
      <c r="K336">
        <v>2481.8000000000002</v>
      </c>
      <c r="L336">
        <v>57.87</v>
      </c>
      <c r="M336">
        <v>2482.36</v>
      </c>
      <c r="N336">
        <v>57.960999999999999</v>
      </c>
      <c r="O336">
        <v>2741.2</v>
      </c>
      <c r="P336">
        <v>59.01</v>
      </c>
      <c r="Q336">
        <v>2735.2</v>
      </c>
      <c r="R336">
        <v>57.97</v>
      </c>
      <c r="S336">
        <v>2679.7</v>
      </c>
      <c r="T336">
        <v>57.63</v>
      </c>
      <c r="U336">
        <v>2640.9</v>
      </c>
      <c r="V336">
        <v>57.27</v>
      </c>
      <c r="W336">
        <v>2825</v>
      </c>
      <c r="X336">
        <v>57.18</v>
      </c>
      <c r="Y336">
        <v>3438.1</v>
      </c>
      <c r="Z336">
        <v>56.19</v>
      </c>
      <c r="AA336">
        <v>2307.2289999999998</v>
      </c>
      <c r="AB336">
        <v>59.183</v>
      </c>
      <c r="AC336">
        <v>2520.1999999999998</v>
      </c>
      <c r="AD336">
        <v>58.64</v>
      </c>
      <c r="AE336">
        <v>2329.6</v>
      </c>
      <c r="AF336">
        <v>58.35</v>
      </c>
      <c r="AG336">
        <v>2076.5</v>
      </c>
      <c r="AH336">
        <v>59.28</v>
      </c>
      <c r="AI336">
        <v>2076.1999999999998</v>
      </c>
      <c r="AJ336">
        <v>58.45</v>
      </c>
      <c r="AK336">
        <v>2120.1</v>
      </c>
      <c r="AL336">
        <v>56.91</v>
      </c>
      <c r="AM336">
        <v>2226.6</v>
      </c>
      <c r="AN336">
        <v>52</v>
      </c>
      <c r="AO336">
        <v>2054.6</v>
      </c>
      <c r="AP336">
        <v>54.05</v>
      </c>
      <c r="AQ336">
        <v>1936.5</v>
      </c>
      <c r="AR336">
        <v>55.43</v>
      </c>
      <c r="AS336">
        <v>1595.3</v>
      </c>
      <c r="AT336">
        <v>60.21</v>
      </c>
      <c r="AU336">
        <v>1776.9</v>
      </c>
      <c r="AV336">
        <v>58.57</v>
      </c>
      <c r="AW336">
        <v>2283.6999999999998</v>
      </c>
      <c r="AX336">
        <v>54.59</v>
      </c>
      <c r="AY336">
        <v>2404.6</v>
      </c>
      <c r="AZ336">
        <v>55.1</v>
      </c>
      <c r="BE336">
        <v>3837.9</v>
      </c>
      <c r="BF336">
        <v>47.12</v>
      </c>
      <c r="BG336">
        <v>3323.5210000000002</v>
      </c>
      <c r="BH336">
        <v>47.390999999999998</v>
      </c>
      <c r="BI336">
        <v>3314.8519999999999</v>
      </c>
      <c r="BJ336">
        <v>47.247999999999998</v>
      </c>
      <c r="BK336">
        <v>3745.7</v>
      </c>
      <c r="BL336">
        <v>47.07</v>
      </c>
      <c r="BM336">
        <v>3291.6709999999998</v>
      </c>
      <c r="BN336">
        <v>47.222999999999999</v>
      </c>
      <c r="BO336">
        <v>3407.9589999999998</v>
      </c>
      <c r="BP336">
        <v>47.072000000000003</v>
      </c>
      <c r="BQ336">
        <v>3467.8139999999999</v>
      </c>
      <c r="BR336">
        <v>47.069000000000003</v>
      </c>
      <c r="BS336">
        <v>3686.6909999999998</v>
      </c>
      <c r="BT336">
        <v>46.945</v>
      </c>
      <c r="BU336">
        <v>4236.7</v>
      </c>
      <c r="BV336">
        <v>46.95</v>
      </c>
      <c r="BW336">
        <v>3805.029</v>
      </c>
      <c r="BX336">
        <v>46.887</v>
      </c>
      <c r="BY336">
        <v>3675.3530000000001</v>
      </c>
      <c r="BZ336">
        <v>46.886000000000003</v>
      </c>
      <c r="CA336">
        <v>3634.8580000000002</v>
      </c>
      <c r="CB336">
        <v>46.651000000000003</v>
      </c>
      <c r="CC336">
        <v>3675.3440000000001</v>
      </c>
      <c r="CD336">
        <v>46.387999999999998</v>
      </c>
      <c r="CE336">
        <v>4143</v>
      </c>
      <c r="CF336">
        <v>45.87</v>
      </c>
      <c r="CG336">
        <v>3585.8240000000001</v>
      </c>
      <c r="CH336">
        <v>46.317</v>
      </c>
      <c r="CI336">
        <v>3575.31</v>
      </c>
      <c r="CJ336">
        <v>44.414999999999999</v>
      </c>
      <c r="CK336">
        <v>3606.66</v>
      </c>
      <c r="CL336">
        <v>45.274999999999999</v>
      </c>
      <c r="CM336">
        <v>3842.1</v>
      </c>
      <c r="CN336">
        <v>46.55</v>
      </c>
      <c r="CO336">
        <v>3626</v>
      </c>
      <c r="CP336">
        <v>45.73</v>
      </c>
      <c r="CQ336">
        <v>3412.8</v>
      </c>
      <c r="CR336">
        <v>46.19</v>
      </c>
      <c r="CS336">
        <v>3734.2</v>
      </c>
      <c r="CT336">
        <v>45.44</v>
      </c>
      <c r="CU336">
        <v>3630.6</v>
      </c>
      <c r="CV336">
        <v>45.86</v>
      </c>
      <c r="CW336">
        <v>3658.2</v>
      </c>
      <c r="CX336">
        <v>45.05</v>
      </c>
    </row>
    <row r="337" spans="1:102" x14ac:dyDescent="0.3">
      <c r="A337">
        <v>2328.6</v>
      </c>
      <c r="B337">
        <v>60.31</v>
      </c>
      <c r="C337">
        <v>2265.9360000000001</v>
      </c>
      <c r="D337">
        <v>60.042000000000002</v>
      </c>
      <c r="E337">
        <v>2400.6</v>
      </c>
      <c r="F337">
        <v>58.74</v>
      </c>
      <c r="G337">
        <v>2328.3000000000002</v>
      </c>
      <c r="H337">
        <v>58.85</v>
      </c>
      <c r="I337">
        <v>2386.8000000000002</v>
      </c>
      <c r="J337">
        <v>57.78</v>
      </c>
      <c r="K337">
        <v>2483.6999999999998</v>
      </c>
      <c r="L337">
        <v>57.55</v>
      </c>
      <c r="M337">
        <v>2490.9560000000001</v>
      </c>
      <c r="N337">
        <v>57.881</v>
      </c>
      <c r="O337">
        <v>2744.2</v>
      </c>
      <c r="P337">
        <v>59.01</v>
      </c>
      <c r="Q337">
        <v>2746.9</v>
      </c>
      <c r="R337">
        <v>57.69</v>
      </c>
      <c r="S337">
        <v>2689.8</v>
      </c>
      <c r="T337">
        <v>57.5</v>
      </c>
      <c r="U337">
        <v>2648.1</v>
      </c>
      <c r="V337">
        <v>57.3</v>
      </c>
      <c r="W337">
        <v>2849</v>
      </c>
      <c r="X337">
        <v>57.06</v>
      </c>
      <c r="Y337">
        <v>3439.3</v>
      </c>
      <c r="Z337">
        <v>56.17</v>
      </c>
      <c r="AA337">
        <v>2314.462</v>
      </c>
      <c r="AB337">
        <v>59.176000000000002</v>
      </c>
      <c r="AC337">
        <v>2531.4</v>
      </c>
      <c r="AD337">
        <v>58.51</v>
      </c>
      <c r="AE337">
        <v>2349.6</v>
      </c>
      <c r="AF337">
        <v>58.31</v>
      </c>
      <c r="AG337">
        <v>2082.5</v>
      </c>
      <c r="AH337">
        <v>59.43</v>
      </c>
      <c r="AI337">
        <v>2088.1999999999998</v>
      </c>
      <c r="AJ337">
        <v>58.51</v>
      </c>
      <c r="AK337">
        <v>2126.6</v>
      </c>
      <c r="AL337">
        <v>56.85</v>
      </c>
      <c r="AM337">
        <v>2227.6</v>
      </c>
      <c r="AN337">
        <v>51.85</v>
      </c>
      <c r="AO337">
        <v>2057.1999999999998</v>
      </c>
      <c r="AP337">
        <v>54.07</v>
      </c>
      <c r="AQ337">
        <v>1937.5</v>
      </c>
      <c r="AR337">
        <v>55.46</v>
      </c>
      <c r="AS337">
        <v>1601.1</v>
      </c>
      <c r="AT337">
        <v>60.31</v>
      </c>
      <c r="AU337">
        <v>1813.8</v>
      </c>
      <c r="AV337">
        <v>58.17</v>
      </c>
      <c r="AW337">
        <v>2294.1</v>
      </c>
      <c r="AX337">
        <v>54.56</v>
      </c>
      <c r="AY337">
        <v>2411.8000000000002</v>
      </c>
      <c r="AZ337">
        <v>54.96</v>
      </c>
      <c r="BE337">
        <v>3918.8</v>
      </c>
      <c r="BF337">
        <v>47.18</v>
      </c>
      <c r="BG337">
        <v>3330.5450000000001</v>
      </c>
      <c r="BH337">
        <v>47.39</v>
      </c>
      <c r="BI337">
        <v>3326.1469999999999</v>
      </c>
      <c r="BJ337">
        <v>47.421999999999997</v>
      </c>
      <c r="BK337">
        <v>3748</v>
      </c>
      <c r="BL337">
        <v>47</v>
      </c>
      <c r="BM337">
        <v>3307.0390000000002</v>
      </c>
      <c r="BN337">
        <v>47.198</v>
      </c>
      <c r="BO337">
        <v>3459.337</v>
      </c>
      <c r="BP337">
        <v>46.991999999999997</v>
      </c>
      <c r="BQ337">
        <v>3482.4929999999999</v>
      </c>
      <c r="BR337">
        <v>47.078000000000003</v>
      </c>
      <c r="BS337">
        <v>3703.4760000000001</v>
      </c>
      <c r="BT337">
        <v>47.021999999999998</v>
      </c>
      <c r="BU337">
        <v>4237.7</v>
      </c>
      <c r="BV337">
        <v>46.73</v>
      </c>
      <c r="BW337">
        <v>3818.4360000000001</v>
      </c>
      <c r="BX337">
        <v>46.878999999999998</v>
      </c>
      <c r="BY337">
        <v>3690.1559999999999</v>
      </c>
      <c r="BZ337">
        <v>46.838999999999999</v>
      </c>
      <c r="CA337">
        <v>3644.6179999999999</v>
      </c>
      <c r="CB337">
        <v>46.668999999999997</v>
      </c>
      <c r="CC337">
        <v>3681.473</v>
      </c>
      <c r="CD337">
        <v>46.472999999999999</v>
      </c>
      <c r="CE337">
        <v>4144.7</v>
      </c>
      <c r="CF337">
        <v>45.51</v>
      </c>
      <c r="CG337">
        <v>3589.7829999999999</v>
      </c>
      <c r="CH337">
        <v>46.142000000000003</v>
      </c>
      <c r="CI337">
        <v>3577.17</v>
      </c>
      <c r="CJ337">
        <v>44.728999999999999</v>
      </c>
      <c r="CK337">
        <v>3608.6469999999999</v>
      </c>
      <c r="CL337">
        <v>44.606999999999999</v>
      </c>
      <c r="CM337">
        <v>3844.4</v>
      </c>
      <c r="CN337">
        <v>46.46</v>
      </c>
      <c r="CO337">
        <v>3633.1</v>
      </c>
      <c r="CP337">
        <v>45.83</v>
      </c>
      <c r="CQ337">
        <v>3448.9</v>
      </c>
      <c r="CR337">
        <v>46.2</v>
      </c>
      <c r="CS337">
        <v>3742.2</v>
      </c>
      <c r="CT337">
        <v>45.62</v>
      </c>
      <c r="CU337">
        <v>3656</v>
      </c>
      <c r="CV337">
        <v>45.7</v>
      </c>
      <c r="CW337">
        <v>3661.8</v>
      </c>
      <c r="CX337">
        <v>45.21</v>
      </c>
    </row>
    <row r="338" spans="1:102" x14ac:dyDescent="0.3">
      <c r="A338">
        <v>2330.3000000000002</v>
      </c>
      <c r="B338">
        <v>60.72</v>
      </c>
      <c r="C338">
        <v>2266.6350000000002</v>
      </c>
      <c r="D338">
        <v>59.773000000000003</v>
      </c>
      <c r="E338">
        <v>2404.5</v>
      </c>
      <c r="F338">
        <v>58.87</v>
      </c>
      <c r="G338">
        <v>2330.3000000000002</v>
      </c>
      <c r="H338">
        <v>58.94</v>
      </c>
      <c r="I338">
        <v>2389.3000000000002</v>
      </c>
      <c r="J338">
        <v>58</v>
      </c>
      <c r="K338">
        <v>2486.8000000000002</v>
      </c>
      <c r="L338">
        <v>57.39</v>
      </c>
      <c r="M338">
        <v>2497.0529999999999</v>
      </c>
      <c r="N338">
        <v>57.920999999999999</v>
      </c>
      <c r="O338">
        <v>2746.7</v>
      </c>
      <c r="P338">
        <v>58.9</v>
      </c>
      <c r="Q338">
        <v>2748.8</v>
      </c>
      <c r="R338">
        <v>57.76</v>
      </c>
      <c r="S338">
        <v>2702</v>
      </c>
      <c r="T338">
        <v>57.49</v>
      </c>
      <c r="U338">
        <v>2657.5</v>
      </c>
      <c r="V338">
        <v>57.18</v>
      </c>
      <c r="W338">
        <v>2856.1</v>
      </c>
      <c r="X338">
        <v>57.3</v>
      </c>
      <c r="Y338">
        <v>3441.5</v>
      </c>
      <c r="Z338">
        <v>56</v>
      </c>
      <c r="AA338">
        <v>2320.89</v>
      </c>
      <c r="AB338">
        <v>59.289000000000001</v>
      </c>
      <c r="AC338">
        <v>2535.9</v>
      </c>
      <c r="AD338">
        <v>58.57</v>
      </c>
      <c r="AE338">
        <v>2354.4</v>
      </c>
      <c r="AF338">
        <v>58.26</v>
      </c>
      <c r="AG338">
        <v>2088.6999999999998</v>
      </c>
      <c r="AH338">
        <v>59.23</v>
      </c>
      <c r="AI338">
        <v>2094.1999999999998</v>
      </c>
      <c r="AJ338">
        <v>58.38</v>
      </c>
      <c r="AK338">
        <v>2134.3000000000002</v>
      </c>
      <c r="AL338">
        <v>56.91</v>
      </c>
      <c r="AM338">
        <v>2228.6</v>
      </c>
      <c r="AN338">
        <v>51.74</v>
      </c>
      <c r="AO338">
        <v>2060.8000000000002</v>
      </c>
      <c r="AP338">
        <v>53.98</v>
      </c>
      <c r="AQ338">
        <v>1939.6</v>
      </c>
      <c r="AR338">
        <v>55.34</v>
      </c>
      <c r="AS338">
        <v>1614</v>
      </c>
      <c r="AT338">
        <v>60.41</v>
      </c>
      <c r="AU338">
        <v>1824.5</v>
      </c>
      <c r="AV338">
        <v>58.12</v>
      </c>
      <c r="AW338">
        <v>2305.1</v>
      </c>
      <c r="AX338">
        <v>54.19</v>
      </c>
      <c r="AY338">
        <v>2416.9</v>
      </c>
      <c r="AZ338">
        <v>54.94</v>
      </c>
      <c r="BE338">
        <v>3927.8</v>
      </c>
      <c r="BF338">
        <v>47.47</v>
      </c>
      <c r="BG338">
        <v>3342.0279999999998</v>
      </c>
      <c r="BH338">
        <v>47.470999999999997</v>
      </c>
      <c r="BI338">
        <v>3334.288</v>
      </c>
      <c r="BJ338">
        <v>47.261000000000003</v>
      </c>
      <c r="BK338">
        <v>3752.7</v>
      </c>
      <c r="BL338">
        <v>46.68</v>
      </c>
      <c r="BM338">
        <v>3320.5340000000001</v>
      </c>
      <c r="BN338">
        <v>47.146999999999998</v>
      </c>
      <c r="BO338">
        <v>3470.4850000000001</v>
      </c>
      <c r="BP338">
        <v>47.033000000000001</v>
      </c>
      <c r="BQ338">
        <v>3495.384</v>
      </c>
      <c r="BR338">
        <v>46.997</v>
      </c>
      <c r="BS338">
        <v>3734.18</v>
      </c>
      <c r="BT338">
        <v>47.066000000000003</v>
      </c>
      <c r="BU338">
        <v>4240.7</v>
      </c>
      <c r="BV338">
        <v>45.8</v>
      </c>
      <c r="BW338">
        <v>3825.511</v>
      </c>
      <c r="BX338">
        <v>46.701000000000001</v>
      </c>
      <c r="BY338">
        <v>3707.5639999999999</v>
      </c>
      <c r="BZ338">
        <v>46.914999999999999</v>
      </c>
      <c r="CA338">
        <v>3650.4580000000001</v>
      </c>
      <c r="CB338">
        <v>46.838999999999999</v>
      </c>
      <c r="CC338">
        <v>3686.364</v>
      </c>
      <c r="CD338">
        <v>46.606000000000002</v>
      </c>
      <c r="CE338">
        <v>4145.8</v>
      </c>
      <c r="CF338">
        <v>45.36</v>
      </c>
      <c r="CG338">
        <v>3593.7420000000002</v>
      </c>
      <c r="CH338">
        <v>45.783000000000001</v>
      </c>
      <c r="CI338">
        <v>3579.7190000000001</v>
      </c>
      <c r="CJ338">
        <v>45.49</v>
      </c>
      <c r="CK338">
        <v>3614.2109999999998</v>
      </c>
      <c r="CL338">
        <v>44.319000000000003</v>
      </c>
      <c r="CM338">
        <v>3850.1</v>
      </c>
      <c r="CN338">
        <v>45.96</v>
      </c>
      <c r="CO338">
        <v>3639.1</v>
      </c>
      <c r="CP338">
        <v>46.07</v>
      </c>
      <c r="CQ338">
        <v>3461.4</v>
      </c>
      <c r="CR338">
        <v>46.08</v>
      </c>
      <c r="CS338">
        <v>3746.5</v>
      </c>
      <c r="CT338">
        <v>45.64</v>
      </c>
      <c r="CU338">
        <v>3691.3</v>
      </c>
      <c r="CV338">
        <v>45.65</v>
      </c>
      <c r="CW338">
        <v>3670.8</v>
      </c>
      <c r="CX338">
        <v>44.87</v>
      </c>
    </row>
    <row r="339" spans="1:102" x14ac:dyDescent="0.3">
      <c r="A339">
        <v>2332</v>
      </c>
      <c r="B339">
        <v>61.07</v>
      </c>
      <c r="C339">
        <v>2268.7330000000002</v>
      </c>
      <c r="D339">
        <v>59.225000000000001</v>
      </c>
      <c r="E339">
        <v>2408.3000000000002</v>
      </c>
      <c r="F339">
        <v>59.09</v>
      </c>
      <c r="G339">
        <v>2335.3000000000002</v>
      </c>
      <c r="H339">
        <v>58.93</v>
      </c>
      <c r="I339">
        <v>2396.1</v>
      </c>
      <c r="J339">
        <v>58.37</v>
      </c>
      <c r="K339">
        <v>2489.8000000000002</v>
      </c>
      <c r="L339">
        <v>57.46</v>
      </c>
      <c r="M339">
        <v>2502.65</v>
      </c>
      <c r="N339">
        <v>58.030999999999999</v>
      </c>
      <c r="O339">
        <v>2752.5</v>
      </c>
      <c r="P339">
        <v>58.24</v>
      </c>
      <c r="Q339">
        <v>2750.3</v>
      </c>
      <c r="R339">
        <v>57.9</v>
      </c>
      <c r="S339">
        <v>2708.1</v>
      </c>
      <c r="T339">
        <v>57.53</v>
      </c>
      <c r="U339">
        <v>2662.6</v>
      </c>
      <c r="V339">
        <v>56.99</v>
      </c>
      <c r="W339">
        <v>2863.3</v>
      </c>
      <c r="X339">
        <v>57.04</v>
      </c>
      <c r="Y339">
        <v>3445.3</v>
      </c>
      <c r="Z339">
        <v>55.38</v>
      </c>
      <c r="AA339">
        <v>2325.4110000000001</v>
      </c>
      <c r="AB339">
        <v>59.177999999999997</v>
      </c>
      <c r="AC339">
        <v>2540.3000000000002</v>
      </c>
      <c r="AD339">
        <v>58.48</v>
      </c>
      <c r="AE339">
        <v>2361</v>
      </c>
      <c r="AF339">
        <v>58.31</v>
      </c>
      <c r="AG339">
        <v>2093.5</v>
      </c>
      <c r="AH339">
        <v>58.97</v>
      </c>
      <c r="AI339">
        <v>2106.1999999999998</v>
      </c>
      <c r="AJ339">
        <v>58.34</v>
      </c>
      <c r="AK339">
        <v>2137.8000000000002</v>
      </c>
      <c r="AL339">
        <v>56.97</v>
      </c>
      <c r="AM339">
        <v>2229.6</v>
      </c>
      <c r="AN339">
        <v>51.73</v>
      </c>
      <c r="AO339">
        <v>2065.8000000000002</v>
      </c>
      <c r="AP339">
        <v>53.93</v>
      </c>
      <c r="AQ339">
        <v>1940.1</v>
      </c>
      <c r="AR339">
        <v>55.27</v>
      </c>
      <c r="AS339">
        <v>1622</v>
      </c>
      <c r="AT339">
        <v>60.34</v>
      </c>
      <c r="AU339">
        <v>1830.6</v>
      </c>
      <c r="AV339">
        <v>57.97</v>
      </c>
      <c r="AW339">
        <v>2310.5</v>
      </c>
      <c r="AX339">
        <v>54.2</v>
      </c>
      <c r="AY339">
        <v>2422.6</v>
      </c>
      <c r="AZ339">
        <v>54.76</v>
      </c>
      <c r="BE339">
        <v>3939.8</v>
      </c>
      <c r="BF339">
        <v>47.18</v>
      </c>
      <c r="BG339">
        <v>3350.3029999999999</v>
      </c>
      <c r="BH339">
        <v>47.386000000000003</v>
      </c>
      <c r="BI339">
        <v>3349.5520000000001</v>
      </c>
      <c r="BJ339">
        <v>47.222000000000001</v>
      </c>
      <c r="BK339">
        <v>3759.8</v>
      </c>
      <c r="BL339">
        <v>45.75</v>
      </c>
      <c r="BM339">
        <v>3373.538</v>
      </c>
      <c r="BN339">
        <v>47.036000000000001</v>
      </c>
      <c r="BO339">
        <v>3481.0990000000002</v>
      </c>
      <c r="BP339">
        <v>47.177</v>
      </c>
      <c r="BQ339">
        <v>3545.585</v>
      </c>
      <c r="BR339">
        <v>46.947000000000003</v>
      </c>
      <c r="BS339">
        <v>3740.116</v>
      </c>
      <c r="BT339">
        <v>46.975999999999999</v>
      </c>
      <c r="BU339">
        <v>4241.7</v>
      </c>
      <c r="BV339">
        <v>45.61</v>
      </c>
      <c r="BW339">
        <v>3831.6689999999999</v>
      </c>
      <c r="BX339">
        <v>46.634</v>
      </c>
      <c r="BY339">
        <v>3723.2179999999998</v>
      </c>
      <c r="BZ339">
        <v>46.905000000000001</v>
      </c>
      <c r="CA339">
        <v>3654.462</v>
      </c>
      <c r="CB339">
        <v>46.872999999999998</v>
      </c>
      <c r="CC339">
        <v>3692.09</v>
      </c>
      <c r="CD339">
        <v>46.694000000000003</v>
      </c>
      <c r="CE339">
        <v>4147.7</v>
      </c>
      <c r="CF339">
        <v>45.28</v>
      </c>
      <c r="CG339">
        <v>3597.8249999999998</v>
      </c>
      <c r="CH339">
        <v>45.744999999999997</v>
      </c>
      <c r="CI339">
        <v>3584.616</v>
      </c>
      <c r="CJ339">
        <v>45.463999999999999</v>
      </c>
      <c r="CK339">
        <v>3619.2579999999998</v>
      </c>
      <c r="CL339">
        <v>43.493000000000002</v>
      </c>
      <c r="CM339">
        <v>3852.8</v>
      </c>
      <c r="CN339">
        <v>45.8</v>
      </c>
      <c r="CO339">
        <v>3645.6</v>
      </c>
      <c r="CP339">
        <v>45.84</v>
      </c>
      <c r="CQ339">
        <v>3467.1</v>
      </c>
      <c r="CR339">
        <v>46.11</v>
      </c>
      <c r="CS339">
        <v>3750.3</v>
      </c>
      <c r="CT339">
        <v>45.19</v>
      </c>
      <c r="CU339">
        <v>3706.8</v>
      </c>
      <c r="CV339">
        <v>45.5</v>
      </c>
      <c r="CW339">
        <v>3684.8</v>
      </c>
      <c r="CX339">
        <v>44.99</v>
      </c>
    </row>
    <row r="340" spans="1:102" x14ac:dyDescent="0.3">
      <c r="A340">
        <v>2334.8000000000002</v>
      </c>
      <c r="B340">
        <v>61.52</v>
      </c>
      <c r="C340">
        <v>2270.1309999999999</v>
      </c>
      <c r="D340">
        <v>58.985999999999997</v>
      </c>
      <c r="E340">
        <v>2410.3000000000002</v>
      </c>
      <c r="F340">
        <v>59.33</v>
      </c>
      <c r="G340">
        <v>2342.3000000000002</v>
      </c>
      <c r="H340">
        <v>58.78</v>
      </c>
      <c r="I340">
        <v>2404.1</v>
      </c>
      <c r="J340">
        <v>58.28</v>
      </c>
      <c r="K340">
        <v>2491</v>
      </c>
      <c r="L340">
        <v>57.56</v>
      </c>
      <c r="M340">
        <v>2509.114</v>
      </c>
      <c r="N340">
        <v>58.008000000000003</v>
      </c>
      <c r="O340">
        <v>2754.4</v>
      </c>
      <c r="P340">
        <v>58.11</v>
      </c>
      <c r="Q340">
        <v>2751.9</v>
      </c>
      <c r="R340">
        <v>58.12</v>
      </c>
      <c r="S340">
        <v>2714.4</v>
      </c>
      <c r="T340">
        <v>57.7</v>
      </c>
      <c r="U340">
        <v>2665.8</v>
      </c>
      <c r="V340">
        <v>57.05</v>
      </c>
      <c r="W340">
        <v>2876.1</v>
      </c>
      <c r="X340">
        <v>56.97</v>
      </c>
      <c r="Y340">
        <v>3446.6</v>
      </c>
      <c r="Z340">
        <v>55.24</v>
      </c>
      <c r="AA340">
        <v>2334.15</v>
      </c>
      <c r="AB340">
        <v>59.112000000000002</v>
      </c>
      <c r="AC340">
        <v>2547.1</v>
      </c>
      <c r="AD340">
        <v>58.53</v>
      </c>
      <c r="AE340">
        <v>2368</v>
      </c>
      <c r="AF340">
        <v>58.18</v>
      </c>
      <c r="AG340">
        <v>2098.8000000000002</v>
      </c>
      <c r="AH340">
        <v>58.85</v>
      </c>
      <c r="AI340">
        <v>2113.1999999999998</v>
      </c>
      <c r="AJ340">
        <v>58.19</v>
      </c>
      <c r="AK340">
        <v>2139.6999999999998</v>
      </c>
      <c r="AL340">
        <v>56.93</v>
      </c>
      <c r="AM340">
        <v>2231.1999999999998</v>
      </c>
      <c r="AN340">
        <v>51.9</v>
      </c>
      <c r="AO340">
        <v>2072.1</v>
      </c>
      <c r="AP340">
        <v>53.8</v>
      </c>
      <c r="AQ340">
        <v>1940.7</v>
      </c>
      <c r="AR340">
        <v>55.2</v>
      </c>
      <c r="AS340">
        <v>1647.1</v>
      </c>
      <c r="AT340">
        <v>60.35</v>
      </c>
      <c r="AU340">
        <v>1843.6</v>
      </c>
      <c r="AV340">
        <v>57.83</v>
      </c>
      <c r="AW340">
        <v>2316.6999999999998</v>
      </c>
      <c r="AX340">
        <v>54.08</v>
      </c>
      <c r="AY340">
        <v>2434.1999999999998</v>
      </c>
      <c r="AZ340">
        <v>54.62</v>
      </c>
      <c r="BE340">
        <v>3949.8</v>
      </c>
      <c r="BF340">
        <v>47.48</v>
      </c>
      <c r="BG340">
        <v>3365.82</v>
      </c>
      <c r="BH340">
        <v>47.359000000000002</v>
      </c>
      <c r="BI340">
        <v>3356.6750000000002</v>
      </c>
      <c r="BJ340">
        <v>47.262</v>
      </c>
      <c r="BK340">
        <v>3761.7</v>
      </c>
      <c r="BL340">
        <v>45.65</v>
      </c>
      <c r="BM340">
        <v>3384.4920000000002</v>
      </c>
      <c r="BN340">
        <v>47.067</v>
      </c>
      <c r="BO340">
        <v>3488.748</v>
      </c>
      <c r="BP340">
        <v>47.018000000000001</v>
      </c>
      <c r="BQ340">
        <v>3566.848</v>
      </c>
      <c r="BR340">
        <v>47.08</v>
      </c>
      <c r="BS340">
        <v>3763.8609999999999</v>
      </c>
      <c r="BT340">
        <v>46.917999999999999</v>
      </c>
      <c r="BU340">
        <v>4242.7</v>
      </c>
      <c r="BV340">
        <v>45.55</v>
      </c>
      <c r="BW340">
        <v>3839.5309999999999</v>
      </c>
      <c r="BX340">
        <v>46.795000000000002</v>
      </c>
      <c r="BY340">
        <v>3751.9490000000001</v>
      </c>
      <c r="BZ340">
        <v>46.802999999999997</v>
      </c>
      <c r="CA340">
        <v>3661.636</v>
      </c>
      <c r="CB340">
        <v>46.686999999999998</v>
      </c>
      <c r="CC340">
        <v>3704.7289999999998</v>
      </c>
      <c r="CD340">
        <v>46.633000000000003</v>
      </c>
      <c r="CE340">
        <v>4149.5</v>
      </c>
      <c r="CF340">
        <v>45.44</v>
      </c>
      <c r="CG340">
        <v>3607.4749999999999</v>
      </c>
      <c r="CH340">
        <v>46.18</v>
      </c>
      <c r="CI340">
        <v>3588.9319999999998</v>
      </c>
      <c r="CJ340">
        <v>45.567999999999998</v>
      </c>
      <c r="CK340">
        <v>3620.7020000000002</v>
      </c>
      <c r="CL340">
        <v>43.112000000000002</v>
      </c>
      <c r="CM340">
        <v>3858.2</v>
      </c>
      <c r="CN340">
        <v>45.91</v>
      </c>
      <c r="CO340">
        <v>3650.1</v>
      </c>
      <c r="CP340">
        <v>45.94</v>
      </c>
      <c r="CQ340">
        <v>3472.9</v>
      </c>
      <c r="CR340">
        <v>45.98</v>
      </c>
      <c r="CS340">
        <v>3751.6</v>
      </c>
      <c r="CT340">
        <v>45.09</v>
      </c>
      <c r="CU340">
        <v>3714.5</v>
      </c>
      <c r="CV340">
        <v>45.21</v>
      </c>
      <c r="CW340">
        <v>3687.8</v>
      </c>
      <c r="CX340">
        <v>44.83</v>
      </c>
    </row>
    <row r="341" spans="1:102" x14ac:dyDescent="0.3">
      <c r="A341">
        <v>2336.9</v>
      </c>
      <c r="B341">
        <v>61.72</v>
      </c>
      <c r="C341">
        <v>2272.029</v>
      </c>
      <c r="D341">
        <v>58.796999999999997</v>
      </c>
      <c r="E341">
        <v>2413.6999999999998</v>
      </c>
      <c r="F341">
        <v>60</v>
      </c>
      <c r="G341">
        <v>2349.4</v>
      </c>
      <c r="H341">
        <v>58.8</v>
      </c>
      <c r="I341">
        <v>2414.5</v>
      </c>
      <c r="J341">
        <v>58.35</v>
      </c>
      <c r="K341">
        <v>2494.4</v>
      </c>
      <c r="L341">
        <v>57.9</v>
      </c>
      <c r="M341">
        <v>2513.2449999999999</v>
      </c>
      <c r="N341">
        <v>57.991999999999997</v>
      </c>
      <c r="O341">
        <v>2755.9</v>
      </c>
      <c r="P341">
        <v>58.07</v>
      </c>
      <c r="Q341">
        <v>2754.4</v>
      </c>
      <c r="R341">
        <v>58.63</v>
      </c>
      <c r="S341">
        <v>2727.2</v>
      </c>
      <c r="T341">
        <v>57.59</v>
      </c>
      <c r="U341">
        <v>2670.5</v>
      </c>
      <c r="V341">
        <v>57.25</v>
      </c>
      <c r="W341">
        <v>2884.3</v>
      </c>
      <c r="X341">
        <v>56.6</v>
      </c>
      <c r="Y341">
        <v>3449.9</v>
      </c>
      <c r="Z341">
        <v>55.11</v>
      </c>
      <c r="AA341">
        <v>2342.587</v>
      </c>
      <c r="AB341">
        <v>59.212000000000003</v>
      </c>
      <c r="AC341">
        <v>2554</v>
      </c>
      <c r="AD341">
        <v>58.24</v>
      </c>
      <c r="AE341">
        <v>2385.6</v>
      </c>
      <c r="AF341">
        <v>58.15</v>
      </c>
      <c r="AG341">
        <v>2104.5</v>
      </c>
      <c r="AH341">
        <v>58.64</v>
      </c>
      <c r="AI341">
        <v>2119.1999999999998</v>
      </c>
      <c r="AJ341">
        <v>58.19</v>
      </c>
      <c r="AK341">
        <v>2140.6999999999998</v>
      </c>
      <c r="AL341">
        <v>56.89</v>
      </c>
      <c r="AM341">
        <v>2233.6</v>
      </c>
      <c r="AN341">
        <v>52.36</v>
      </c>
      <c r="AO341">
        <v>2079.1</v>
      </c>
      <c r="AP341">
        <v>53.76</v>
      </c>
      <c r="AQ341">
        <v>1944.8</v>
      </c>
      <c r="AR341">
        <v>54.52</v>
      </c>
      <c r="AS341">
        <v>1662.4</v>
      </c>
      <c r="AT341">
        <v>60.23</v>
      </c>
      <c r="AU341">
        <v>1849.6</v>
      </c>
      <c r="AV341">
        <v>57.83</v>
      </c>
      <c r="AW341">
        <v>2322.1999999999998</v>
      </c>
      <c r="AX341">
        <v>54.06</v>
      </c>
      <c r="AY341">
        <v>2438.5</v>
      </c>
      <c r="AZ341">
        <v>54.48</v>
      </c>
      <c r="BE341">
        <v>3954.8</v>
      </c>
      <c r="BF341">
        <v>47.98</v>
      </c>
      <c r="BG341">
        <v>3392.7919999999999</v>
      </c>
      <c r="BH341">
        <v>47.415999999999997</v>
      </c>
      <c r="BI341">
        <v>3376.0830000000001</v>
      </c>
      <c r="BJ341">
        <v>47.271999999999998</v>
      </c>
      <c r="BK341">
        <v>3770.7</v>
      </c>
      <c r="BL341">
        <v>45.63</v>
      </c>
      <c r="BM341">
        <v>3395.3490000000002</v>
      </c>
      <c r="BN341">
        <v>47.273000000000003</v>
      </c>
      <c r="BO341">
        <v>3503.0909999999999</v>
      </c>
      <c r="BP341">
        <v>47.036000000000001</v>
      </c>
      <c r="BQ341">
        <v>3577.027</v>
      </c>
      <c r="BR341">
        <v>46.951000000000001</v>
      </c>
      <c r="BS341">
        <v>3770.2930000000001</v>
      </c>
      <c r="BT341">
        <v>46.984000000000002</v>
      </c>
      <c r="BU341">
        <v>4243.7</v>
      </c>
      <c r="BV341">
        <v>45.61</v>
      </c>
      <c r="BW341">
        <v>3845.0859999999998</v>
      </c>
      <c r="BX341">
        <v>46.792999999999999</v>
      </c>
      <c r="BY341">
        <v>3774.453</v>
      </c>
      <c r="BZ341">
        <v>46.924999999999997</v>
      </c>
      <c r="CA341">
        <v>3672.8980000000001</v>
      </c>
      <c r="CB341">
        <v>46.863</v>
      </c>
      <c r="CC341">
        <v>3714.5</v>
      </c>
      <c r="CD341">
        <v>46.685000000000002</v>
      </c>
      <c r="CE341">
        <v>4153.7</v>
      </c>
      <c r="CF341">
        <v>46.15</v>
      </c>
      <c r="CG341">
        <v>3612.299</v>
      </c>
      <c r="CH341">
        <v>46.289000000000001</v>
      </c>
      <c r="CI341">
        <v>3594.41</v>
      </c>
      <c r="CJ341">
        <v>45.56</v>
      </c>
      <c r="CK341">
        <v>3622.6889999999999</v>
      </c>
      <c r="CL341">
        <v>42.972000000000001</v>
      </c>
      <c r="CM341">
        <v>3862.5</v>
      </c>
      <c r="CN341">
        <v>45.78</v>
      </c>
      <c r="CO341">
        <v>3655.1</v>
      </c>
      <c r="CP341">
        <v>45.92</v>
      </c>
      <c r="CQ341">
        <v>3483.9</v>
      </c>
      <c r="CR341">
        <v>45.94</v>
      </c>
      <c r="CS341">
        <v>3752.8</v>
      </c>
      <c r="CT341">
        <v>44.79</v>
      </c>
      <c r="CU341">
        <v>3720.3</v>
      </c>
      <c r="CV341">
        <v>44.86</v>
      </c>
      <c r="CW341">
        <v>3693.5</v>
      </c>
      <c r="CX341">
        <v>44.34</v>
      </c>
    </row>
    <row r="342" spans="1:102" x14ac:dyDescent="0.3">
      <c r="A342">
        <v>2338.8000000000002</v>
      </c>
      <c r="B342">
        <v>61.79</v>
      </c>
      <c r="C342">
        <v>2273.627</v>
      </c>
      <c r="D342">
        <v>58.707999999999998</v>
      </c>
      <c r="E342">
        <v>2415.5</v>
      </c>
      <c r="F342">
        <v>60.16</v>
      </c>
      <c r="G342">
        <v>2355.4</v>
      </c>
      <c r="H342">
        <v>58.72</v>
      </c>
      <c r="I342">
        <v>2425.4</v>
      </c>
      <c r="J342">
        <v>58.68</v>
      </c>
      <c r="K342">
        <v>2500.6999999999998</v>
      </c>
      <c r="L342">
        <v>58.81</v>
      </c>
      <c r="M342">
        <v>2519.0540000000001</v>
      </c>
      <c r="N342">
        <v>58.045000000000002</v>
      </c>
      <c r="O342">
        <v>2757.5</v>
      </c>
      <c r="P342">
        <v>58.1</v>
      </c>
      <c r="Q342">
        <v>2756.5</v>
      </c>
      <c r="R342">
        <v>58.95</v>
      </c>
      <c r="S342">
        <v>2733.1</v>
      </c>
      <c r="T342">
        <v>57.8</v>
      </c>
      <c r="U342">
        <v>2701.3</v>
      </c>
      <c r="V342">
        <v>57.38</v>
      </c>
      <c r="W342">
        <v>2886.1</v>
      </c>
      <c r="X342">
        <v>56.59</v>
      </c>
      <c r="Y342">
        <v>3462.8</v>
      </c>
      <c r="Z342">
        <v>55.22</v>
      </c>
      <c r="AA342">
        <v>2349.201</v>
      </c>
      <c r="AB342">
        <v>59.180999999999997</v>
      </c>
      <c r="AC342">
        <v>2562.1</v>
      </c>
      <c r="AD342">
        <v>58.22</v>
      </c>
      <c r="AE342">
        <v>2391.4</v>
      </c>
      <c r="AF342">
        <v>58.04</v>
      </c>
      <c r="AG342">
        <v>2112.5</v>
      </c>
      <c r="AH342">
        <v>58.48</v>
      </c>
      <c r="AI342">
        <v>2129.3000000000002</v>
      </c>
      <c r="AJ342">
        <v>58.03</v>
      </c>
      <c r="AK342">
        <v>2141.6999999999998</v>
      </c>
      <c r="AL342">
        <v>56.82</v>
      </c>
      <c r="AM342">
        <v>2235.8000000000002</v>
      </c>
      <c r="AN342">
        <v>52.67</v>
      </c>
      <c r="AO342">
        <v>2084.1</v>
      </c>
      <c r="AP342">
        <v>53.67</v>
      </c>
      <c r="AQ342">
        <v>1946.5</v>
      </c>
      <c r="AR342">
        <v>54.28</v>
      </c>
      <c r="AS342">
        <v>1677.7</v>
      </c>
      <c r="AT342">
        <v>60.22</v>
      </c>
      <c r="AU342">
        <v>1858.2</v>
      </c>
      <c r="AV342">
        <v>57.62</v>
      </c>
      <c r="AW342">
        <v>2332.6999999999998</v>
      </c>
      <c r="AX342">
        <v>53.74</v>
      </c>
      <c r="AY342">
        <v>2445</v>
      </c>
      <c r="AZ342">
        <v>54.13</v>
      </c>
      <c r="BE342">
        <v>3956.5</v>
      </c>
      <c r="BF342">
        <v>47.97</v>
      </c>
      <c r="BG342">
        <v>3411.4870000000001</v>
      </c>
      <c r="BH342">
        <v>47.374000000000002</v>
      </c>
      <c r="BI342">
        <v>3390.0509999999999</v>
      </c>
      <c r="BJ342">
        <v>47.246000000000002</v>
      </c>
      <c r="BK342">
        <v>3777.7</v>
      </c>
      <c r="BL342">
        <v>45.67</v>
      </c>
      <c r="BM342">
        <v>3403.174</v>
      </c>
      <c r="BN342">
        <v>47.073999999999998</v>
      </c>
      <c r="BO342">
        <v>3509.7840000000001</v>
      </c>
      <c r="BP342">
        <v>47.067999999999998</v>
      </c>
      <c r="BQ342">
        <v>3582.4760000000001</v>
      </c>
      <c r="BR342">
        <v>47.015999999999998</v>
      </c>
      <c r="BS342">
        <v>3776.68</v>
      </c>
      <c r="BT342">
        <v>46.938000000000002</v>
      </c>
      <c r="BU342">
        <v>4247.3</v>
      </c>
      <c r="BV342">
        <v>46.26</v>
      </c>
      <c r="BW342">
        <v>3860.58</v>
      </c>
      <c r="BX342">
        <v>46.927</v>
      </c>
      <c r="BY342">
        <v>3779.6120000000001</v>
      </c>
      <c r="BZ342">
        <v>46.822000000000003</v>
      </c>
      <c r="CA342">
        <v>3696.2550000000001</v>
      </c>
      <c r="CB342">
        <v>46.829000000000001</v>
      </c>
      <c r="CC342">
        <v>3726.2280000000001</v>
      </c>
      <c r="CD342">
        <v>46.865000000000002</v>
      </c>
      <c r="CE342">
        <v>4155.7</v>
      </c>
      <c r="CF342">
        <v>46.31</v>
      </c>
      <c r="CG342">
        <v>3620.1669999999999</v>
      </c>
      <c r="CH342">
        <v>46.241</v>
      </c>
      <c r="CI342">
        <v>3600.9119999999998</v>
      </c>
      <c r="CJ342">
        <v>45.932000000000002</v>
      </c>
      <c r="CK342">
        <v>3625.645</v>
      </c>
      <c r="CL342">
        <v>43.484000000000002</v>
      </c>
      <c r="CM342">
        <v>3866.7</v>
      </c>
      <c r="CN342">
        <v>45.89</v>
      </c>
      <c r="CO342">
        <v>3675.2</v>
      </c>
      <c r="CP342">
        <v>46.04</v>
      </c>
      <c r="CQ342">
        <v>3508.5</v>
      </c>
      <c r="CR342">
        <v>45.72</v>
      </c>
      <c r="CS342">
        <v>3756.5</v>
      </c>
      <c r="CT342">
        <v>44.35</v>
      </c>
      <c r="CU342">
        <v>3729</v>
      </c>
      <c r="CV342">
        <v>45.05</v>
      </c>
      <c r="CW342">
        <v>3696.8</v>
      </c>
      <c r="CX342">
        <v>44.3</v>
      </c>
    </row>
    <row r="343" spans="1:102" x14ac:dyDescent="0.3">
      <c r="A343">
        <v>2342.1999999999998</v>
      </c>
      <c r="B343">
        <v>61.83</v>
      </c>
      <c r="C343">
        <v>2277.2240000000002</v>
      </c>
      <c r="D343">
        <v>58.658000000000001</v>
      </c>
      <c r="E343">
        <v>2416.5</v>
      </c>
      <c r="F343">
        <v>60.13</v>
      </c>
      <c r="G343">
        <v>2366.3000000000002</v>
      </c>
      <c r="H343">
        <v>58.84</v>
      </c>
      <c r="I343">
        <v>2429.8000000000002</v>
      </c>
      <c r="J343">
        <v>58.74</v>
      </c>
      <c r="K343">
        <v>2501.1999999999998</v>
      </c>
      <c r="L343">
        <v>58.86</v>
      </c>
      <c r="M343">
        <v>2525.0390000000002</v>
      </c>
      <c r="N343">
        <v>58.100999999999999</v>
      </c>
      <c r="O343">
        <v>2762.6</v>
      </c>
      <c r="P343">
        <v>58.33</v>
      </c>
      <c r="Q343">
        <v>2758.1</v>
      </c>
      <c r="R343">
        <v>59.01</v>
      </c>
      <c r="S343">
        <v>2737.6</v>
      </c>
      <c r="T343">
        <v>57.72</v>
      </c>
      <c r="U343">
        <v>2707.5</v>
      </c>
      <c r="V343">
        <v>57.22</v>
      </c>
      <c r="W343">
        <v>2890.9</v>
      </c>
      <c r="X343">
        <v>56.73</v>
      </c>
      <c r="Y343">
        <v>3469.7</v>
      </c>
      <c r="Z343">
        <v>55.13</v>
      </c>
      <c r="AA343">
        <v>2356.75</v>
      </c>
      <c r="AB343">
        <v>59.136000000000003</v>
      </c>
      <c r="AC343">
        <v>2567.5</v>
      </c>
      <c r="AD343">
        <v>58.12</v>
      </c>
      <c r="AE343">
        <v>2397</v>
      </c>
      <c r="AF343">
        <v>58.09</v>
      </c>
      <c r="AG343">
        <v>2122.1</v>
      </c>
      <c r="AH343">
        <v>58.36</v>
      </c>
      <c r="AI343">
        <v>2141.9</v>
      </c>
      <c r="AJ343">
        <v>58.03</v>
      </c>
      <c r="AK343">
        <v>2143.6999999999998</v>
      </c>
      <c r="AL343">
        <v>56.75</v>
      </c>
      <c r="AM343">
        <v>2237.6</v>
      </c>
      <c r="AN343">
        <v>52.84</v>
      </c>
      <c r="AO343">
        <v>2087.1999999999998</v>
      </c>
      <c r="AP343">
        <v>53.68</v>
      </c>
      <c r="AQ343">
        <v>1948</v>
      </c>
      <c r="AR343">
        <v>54.11</v>
      </c>
      <c r="AS343">
        <v>1691.9</v>
      </c>
      <c r="AT343">
        <v>60.09</v>
      </c>
      <c r="AU343">
        <v>1866.3</v>
      </c>
      <c r="AV343">
        <v>57.49</v>
      </c>
      <c r="AW343">
        <v>2339</v>
      </c>
      <c r="AX343">
        <v>53.62</v>
      </c>
      <c r="AY343">
        <v>2448.6</v>
      </c>
      <c r="AZ343">
        <v>54.01</v>
      </c>
      <c r="BE343">
        <v>3960.4</v>
      </c>
      <c r="BF343">
        <v>47.74</v>
      </c>
      <c r="BG343">
        <v>3422.605</v>
      </c>
      <c r="BH343">
        <v>47.414999999999999</v>
      </c>
      <c r="BI343">
        <v>3405.4110000000001</v>
      </c>
      <c r="BJ343">
        <v>47.31</v>
      </c>
      <c r="BK343">
        <v>3780.6</v>
      </c>
      <c r="BL343">
        <v>45.8</v>
      </c>
      <c r="BM343">
        <v>3417.8449999999998</v>
      </c>
      <c r="BN343">
        <v>47.058</v>
      </c>
      <c r="BO343">
        <v>3516.83</v>
      </c>
      <c r="BP343">
        <v>47.039000000000001</v>
      </c>
      <c r="BQ343">
        <v>3592.643</v>
      </c>
      <c r="BR343">
        <v>47.034999999999997</v>
      </c>
      <c r="BS343">
        <v>3803.0479999999998</v>
      </c>
      <c r="BT343">
        <v>46.841999999999999</v>
      </c>
      <c r="BU343">
        <v>4249.7</v>
      </c>
      <c r="BV343">
        <v>46.53</v>
      </c>
      <c r="BW343">
        <v>3869.797</v>
      </c>
      <c r="BX343">
        <v>46.963999999999999</v>
      </c>
      <c r="BY343">
        <v>3789.5859999999998</v>
      </c>
      <c r="BZ343">
        <v>46.825000000000003</v>
      </c>
      <c r="CA343">
        <v>3708.634</v>
      </c>
      <c r="CB343">
        <v>46.781999999999996</v>
      </c>
      <c r="CC343">
        <v>3729.846</v>
      </c>
      <c r="CD343">
        <v>46.83</v>
      </c>
      <c r="CE343">
        <v>4176.8</v>
      </c>
      <c r="CF343">
        <v>46.79</v>
      </c>
      <c r="CG343">
        <v>3632.9360000000001</v>
      </c>
      <c r="CH343">
        <v>46.276000000000003</v>
      </c>
      <c r="CI343">
        <v>3605.1170000000002</v>
      </c>
      <c r="CJ343">
        <v>46.253</v>
      </c>
      <c r="CK343">
        <v>3634.7669999999998</v>
      </c>
      <c r="CL343">
        <v>43.947000000000003</v>
      </c>
      <c r="CM343">
        <v>3872.1</v>
      </c>
      <c r="CN343">
        <v>45.67</v>
      </c>
      <c r="CO343">
        <v>3687.7</v>
      </c>
      <c r="CP343">
        <v>45.82</v>
      </c>
      <c r="CQ343">
        <v>3532.9</v>
      </c>
      <c r="CR343">
        <v>45.67</v>
      </c>
      <c r="CS343">
        <v>3757.8</v>
      </c>
      <c r="CT343">
        <v>43.92</v>
      </c>
      <c r="CU343">
        <v>3736.8</v>
      </c>
      <c r="CV343">
        <v>44.8</v>
      </c>
      <c r="CW343">
        <v>3700.4</v>
      </c>
      <c r="CX343">
        <v>44.47</v>
      </c>
    </row>
    <row r="344" spans="1:102" x14ac:dyDescent="0.3">
      <c r="A344">
        <v>2344.8000000000002</v>
      </c>
      <c r="B344">
        <v>61.97</v>
      </c>
      <c r="C344">
        <v>2278.6219999999998</v>
      </c>
      <c r="D344">
        <v>58.777999999999999</v>
      </c>
      <c r="E344">
        <v>2418.5</v>
      </c>
      <c r="F344">
        <v>59.81</v>
      </c>
      <c r="G344">
        <v>2373.4</v>
      </c>
      <c r="H344">
        <v>58.81</v>
      </c>
      <c r="I344">
        <v>2434.8000000000002</v>
      </c>
      <c r="J344">
        <v>58.93</v>
      </c>
      <c r="K344">
        <v>2502.1</v>
      </c>
      <c r="L344">
        <v>58.91</v>
      </c>
      <c r="M344">
        <v>2532.7350000000001</v>
      </c>
      <c r="N344">
        <v>58.021000000000001</v>
      </c>
      <c r="O344">
        <v>2771.4</v>
      </c>
      <c r="P344">
        <v>58.82</v>
      </c>
      <c r="Q344">
        <v>2759.6</v>
      </c>
      <c r="R344">
        <v>58.94</v>
      </c>
      <c r="S344">
        <v>2748</v>
      </c>
      <c r="T344">
        <v>57.81</v>
      </c>
      <c r="U344">
        <v>2713.2</v>
      </c>
      <c r="V344">
        <v>57.45</v>
      </c>
      <c r="W344">
        <v>2897.5</v>
      </c>
      <c r="X344">
        <v>57.33</v>
      </c>
      <c r="Y344">
        <v>3477</v>
      </c>
      <c r="Z344">
        <v>55.4</v>
      </c>
      <c r="AA344">
        <v>2364.7869999999998</v>
      </c>
      <c r="AB344">
        <v>59.164000000000001</v>
      </c>
      <c r="AC344">
        <v>2572.6</v>
      </c>
      <c r="AD344">
        <v>58.18</v>
      </c>
      <c r="AE344">
        <v>2401.6</v>
      </c>
      <c r="AF344">
        <v>58.33</v>
      </c>
      <c r="AG344">
        <v>2134.6</v>
      </c>
      <c r="AH344">
        <v>58.29</v>
      </c>
      <c r="AI344">
        <v>2147.3000000000002</v>
      </c>
      <c r="AJ344">
        <v>57.95</v>
      </c>
      <c r="AK344">
        <v>2147.6999999999998</v>
      </c>
      <c r="AL344">
        <v>56.66</v>
      </c>
      <c r="AM344">
        <v>2239.6999999999998</v>
      </c>
      <c r="AN344">
        <v>52.97</v>
      </c>
      <c r="AO344">
        <v>2094.3000000000002</v>
      </c>
      <c r="AP344">
        <v>53.85</v>
      </c>
      <c r="AQ344">
        <v>1949.1</v>
      </c>
      <c r="AR344">
        <v>54.03</v>
      </c>
      <c r="AS344">
        <v>1700.7</v>
      </c>
      <c r="AT344">
        <v>60.1</v>
      </c>
      <c r="AU344">
        <v>1873.5</v>
      </c>
      <c r="AV344">
        <v>57.46</v>
      </c>
      <c r="AW344">
        <v>2343.4</v>
      </c>
      <c r="AX344">
        <v>53.61</v>
      </c>
      <c r="AY344">
        <v>2454.8000000000002</v>
      </c>
      <c r="AZ344">
        <v>54.17</v>
      </c>
      <c r="BE344">
        <v>3967.9</v>
      </c>
      <c r="BF344">
        <v>48.33</v>
      </c>
      <c r="BG344">
        <v>3432.1280000000002</v>
      </c>
      <c r="BH344">
        <v>47.561</v>
      </c>
      <c r="BI344">
        <v>3414.8</v>
      </c>
      <c r="BJ344">
        <v>47.442999999999998</v>
      </c>
      <c r="BK344">
        <v>3784.7</v>
      </c>
      <c r="BL344">
        <v>46.19</v>
      </c>
      <c r="BM344">
        <v>3424.692</v>
      </c>
      <c r="BN344">
        <v>47.103999999999999</v>
      </c>
      <c r="BO344">
        <v>3541.1469999999999</v>
      </c>
      <c r="BP344">
        <v>47.067</v>
      </c>
      <c r="BQ344">
        <v>3601.76</v>
      </c>
      <c r="BR344">
        <v>46.991999999999997</v>
      </c>
      <c r="BS344">
        <v>3815.9119999999998</v>
      </c>
      <c r="BT344">
        <v>46.838999999999999</v>
      </c>
      <c r="BU344">
        <v>4254.7</v>
      </c>
      <c r="BV344">
        <v>46.49</v>
      </c>
      <c r="BW344">
        <v>3888.922</v>
      </c>
      <c r="BX344">
        <v>46.960999999999999</v>
      </c>
      <c r="BY344">
        <v>3800.442</v>
      </c>
      <c r="BZ344">
        <v>46.921999999999997</v>
      </c>
      <c r="CA344">
        <v>3721.366</v>
      </c>
      <c r="CB344">
        <v>46.841000000000001</v>
      </c>
      <c r="CC344">
        <v>3736.3110000000001</v>
      </c>
      <c r="CD344">
        <v>46.631999999999998</v>
      </c>
      <c r="CE344">
        <v>4191.8</v>
      </c>
      <c r="CF344">
        <v>46.72</v>
      </c>
      <c r="CG344">
        <v>3637.3690000000001</v>
      </c>
      <c r="CH344">
        <v>46.182000000000002</v>
      </c>
      <c r="CI344">
        <v>3610.0970000000002</v>
      </c>
      <c r="CJ344">
        <v>46.334000000000003</v>
      </c>
      <c r="CK344">
        <v>3640.087</v>
      </c>
      <c r="CL344">
        <v>44.116999999999997</v>
      </c>
      <c r="CM344">
        <v>3878</v>
      </c>
      <c r="CN344">
        <v>45.67</v>
      </c>
      <c r="CO344">
        <v>3693.2</v>
      </c>
      <c r="CP344">
        <v>45.53</v>
      </c>
      <c r="CQ344">
        <v>3562</v>
      </c>
      <c r="CR344">
        <v>45.48</v>
      </c>
      <c r="CS344">
        <v>3758.7</v>
      </c>
      <c r="CT344">
        <v>43.44</v>
      </c>
      <c r="CU344">
        <v>3749.5</v>
      </c>
      <c r="CV344">
        <v>44.91</v>
      </c>
      <c r="CW344">
        <v>3711.2</v>
      </c>
      <c r="CX344">
        <v>45.31</v>
      </c>
    </row>
    <row r="345" spans="1:102" x14ac:dyDescent="0.3">
      <c r="A345">
        <v>2347.1</v>
      </c>
      <c r="B345">
        <v>62.14</v>
      </c>
      <c r="C345">
        <v>2281.12</v>
      </c>
      <c r="D345">
        <v>59.125999999999998</v>
      </c>
      <c r="E345">
        <v>2420.1999999999998</v>
      </c>
      <c r="F345">
        <v>59.33</v>
      </c>
      <c r="G345">
        <v>2376.9</v>
      </c>
      <c r="H345">
        <v>58.9</v>
      </c>
      <c r="I345">
        <v>2436</v>
      </c>
      <c r="J345">
        <v>58.89</v>
      </c>
      <c r="K345">
        <v>2504.5</v>
      </c>
      <c r="L345">
        <v>58.96</v>
      </c>
      <c r="M345">
        <v>2537.7330000000002</v>
      </c>
      <c r="N345">
        <v>58.061</v>
      </c>
      <c r="O345">
        <v>2774.5</v>
      </c>
      <c r="P345">
        <v>58.88</v>
      </c>
      <c r="Q345">
        <v>2759.8</v>
      </c>
      <c r="R345">
        <v>58.92</v>
      </c>
      <c r="S345">
        <v>2756.2</v>
      </c>
      <c r="T345">
        <v>57.68</v>
      </c>
      <c r="U345">
        <v>2717.1</v>
      </c>
      <c r="V345">
        <v>57.39</v>
      </c>
      <c r="W345">
        <v>2899</v>
      </c>
      <c r="X345">
        <v>57.38</v>
      </c>
      <c r="Y345">
        <v>3510</v>
      </c>
      <c r="Z345">
        <v>55.05</v>
      </c>
      <c r="AA345">
        <v>2371.7179999999998</v>
      </c>
      <c r="AB345">
        <v>59.097999999999999</v>
      </c>
      <c r="AC345">
        <v>2596.5</v>
      </c>
      <c r="AD345">
        <v>57.89</v>
      </c>
      <c r="AE345">
        <v>2402.6</v>
      </c>
      <c r="AF345">
        <v>58.35</v>
      </c>
      <c r="AG345">
        <v>2140.6</v>
      </c>
      <c r="AH345">
        <v>58.3</v>
      </c>
      <c r="AI345">
        <v>2153.4</v>
      </c>
      <c r="AJ345">
        <v>57.92</v>
      </c>
      <c r="AK345">
        <v>2156.6999999999998</v>
      </c>
      <c r="AL345">
        <v>56.6</v>
      </c>
      <c r="AM345">
        <v>2243.6999999999998</v>
      </c>
      <c r="AN345">
        <v>53.14</v>
      </c>
      <c r="AO345">
        <v>2111.4</v>
      </c>
      <c r="AP345">
        <v>53.34</v>
      </c>
      <c r="AQ345">
        <v>1951.2</v>
      </c>
      <c r="AR345">
        <v>53.94</v>
      </c>
      <c r="AS345">
        <v>1713</v>
      </c>
      <c r="AT345">
        <v>59.9</v>
      </c>
      <c r="AU345">
        <v>1884.3</v>
      </c>
      <c r="AV345">
        <v>57.22</v>
      </c>
      <c r="AW345">
        <v>2349.9</v>
      </c>
      <c r="AX345">
        <v>53.43</v>
      </c>
      <c r="AY345">
        <v>2464.1999999999998</v>
      </c>
      <c r="AZ345">
        <v>54.2</v>
      </c>
      <c r="BE345">
        <v>3977.9</v>
      </c>
      <c r="BF345">
        <v>48.36</v>
      </c>
      <c r="BG345">
        <v>3438.232</v>
      </c>
      <c r="BH345">
        <v>47.496000000000002</v>
      </c>
      <c r="BI345">
        <v>3420.7820000000002</v>
      </c>
      <c r="BJ345">
        <v>47.332000000000001</v>
      </c>
      <c r="BK345">
        <v>3786.7</v>
      </c>
      <c r="BL345">
        <v>46.23</v>
      </c>
      <c r="BM345">
        <v>3431.8989999999999</v>
      </c>
      <c r="BN345">
        <v>47.085999999999999</v>
      </c>
      <c r="BO345">
        <v>3558.645</v>
      </c>
      <c r="BP345">
        <v>47.137</v>
      </c>
      <c r="BQ345">
        <v>3618.9479999999999</v>
      </c>
      <c r="BR345">
        <v>47.045999999999999</v>
      </c>
      <c r="BS345">
        <v>3822.6640000000002</v>
      </c>
      <c r="BT345">
        <v>46.802999999999997</v>
      </c>
      <c r="BU345">
        <v>4259.8999999999996</v>
      </c>
      <c r="BV345">
        <v>46.7</v>
      </c>
      <c r="BW345">
        <v>3894.4009999999998</v>
      </c>
      <c r="BX345">
        <v>46.866999999999997</v>
      </c>
      <c r="BY345">
        <v>3809.4470000000001</v>
      </c>
      <c r="BZ345">
        <v>46.837000000000003</v>
      </c>
      <c r="CA345">
        <v>3730.0419999999999</v>
      </c>
      <c r="CB345">
        <v>46.808</v>
      </c>
      <c r="CC345">
        <v>3743.3220000000001</v>
      </c>
      <c r="CD345">
        <v>46.66</v>
      </c>
      <c r="CE345">
        <v>4202.8</v>
      </c>
      <c r="CF345">
        <v>46.41</v>
      </c>
      <c r="CG345">
        <v>3652.1350000000002</v>
      </c>
      <c r="CH345">
        <v>46.298999999999999</v>
      </c>
      <c r="CI345">
        <v>3613.6660000000002</v>
      </c>
      <c r="CJ345">
        <v>46.168999999999997</v>
      </c>
      <c r="CK345">
        <v>3642.3679999999999</v>
      </c>
      <c r="CL345">
        <v>44.46</v>
      </c>
      <c r="CM345">
        <v>3885.4</v>
      </c>
      <c r="CN345">
        <v>46.05</v>
      </c>
      <c r="CO345">
        <v>3698.3</v>
      </c>
      <c r="CP345">
        <v>45.41</v>
      </c>
      <c r="CQ345">
        <v>3578.2</v>
      </c>
      <c r="CR345">
        <v>45.56</v>
      </c>
      <c r="CS345">
        <v>3760.2</v>
      </c>
      <c r="CT345">
        <v>42.41</v>
      </c>
      <c r="CU345">
        <v>3758</v>
      </c>
      <c r="CV345">
        <v>44.64</v>
      </c>
      <c r="CW345">
        <v>3714.8</v>
      </c>
      <c r="CX345">
        <v>45.71</v>
      </c>
    </row>
    <row r="346" spans="1:102" x14ac:dyDescent="0.3">
      <c r="A346">
        <v>2349.1</v>
      </c>
      <c r="B346">
        <v>62.41</v>
      </c>
      <c r="C346">
        <v>2283.1179999999999</v>
      </c>
      <c r="D346">
        <v>59.204000000000001</v>
      </c>
      <c r="E346">
        <v>2422.8000000000002</v>
      </c>
      <c r="F346">
        <v>58.47</v>
      </c>
      <c r="G346">
        <v>2383.3000000000002</v>
      </c>
      <c r="H346">
        <v>58.71</v>
      </c>
      <c r="I346">
        <v>2437.4</v>
      </c>
      <c r="J346">
        <v>58.72</v>
      </c>
      <c r="K346">
        <v>2508.5</v>
      </c>
      <c r="L346">
        <v>58.82</v>
      </c>
      <c r="M346">
        <v>2543.4299999999998</v>
      </c>
      <c r="N346">
        <v>58.000999999999998</v>
      </c>
      <c r="O346">
        <v>2776.6</v>
      </c>
      <c r="P346">
        <v>58.78</v>
      </c>
      <c r="Q346">
        <v>2760.1</v>
      </c>
      <c r="R346">
        <v>58.88</v>
      </c>
      <c r="S346">
        <v>2763.1</v>
      </c>
      <c r="T346">
        <v>57.68</v>
      </c>
      <c r="U346">
        <v>2722</v>
      </c>
      <c r="V346">
        <v>57.15</v>
      </c>
      <c r="W346">
        <v>2904.7</v>
      </c>
      <c r="X346">
        <v>57.08</v>
      </c>
      <c r="Y346">
        <v>3523.2</v>
      </c>
      <c r="Z346">
        <v>55.18</v>
      </c>
      <c r="AA346">
        <v>2378.8490000000002</v>
      </c>
      <c r="AB346">
        <v>59.195</v>
      </c>
      <c r="AC346">
        <v>2601.1</v>
      </c>
      <c r="AD346">
        <v>57.88</v>
      </c>
      <c r="AE346">
        <v>2403.1</v>
      </c>
      <c r="AF346">
        <v>58.35</v>
      </c>
      <c r="AG346">
        <v>2146.5</v>
      </c>
      <c r="AH346">
        <v>58.21</v>
      </c>
      <c r="AI346">
        <v>2162.3000000000002</v>
      </c>
      <c r="AJ346">
        <v>57.99</v>
      </c>
      <c r="AK346">
        <v>2162.8000000000002</v>
      </c>
      <c r="AL346">
        <v>56.65</v>
      </c>
      <c r="AM346">
        <v>2249.6999999999998</v>
      </c>
      <c r="AN346">
        <v>53.19</v>
      </c>
      <c r="AO346">
        <v>2115.6</v>
      </c>
      <c r="AP346">
        <v>53.28</v>
      </c>
      <c r="AQ346">
        <v>1963.4</v>
      </c>
      <c r="AR346">
        <v>53.67</v>
      </c>
      <c r="AS346">
        <v>1735.9</v>
      </c>
      <c r="AT346">
        <v>59.81</v>
      </c>
      <c r="AU346">
        <v>1891.8</v>
      </c>
      <c r="AV346">
        <v>57.22</v>
      </c>
      <c r="AW346">
        <v>2357.1999999999998</v>
      </c>
      <c r="AX346">
        <v>53.3</v>
      </c>
      <c r="AY346">
        <v>2467.4</v>
      </c>
      <c r="AZ346">
        <v>54.3</v>
      </c>
      <c r="BE346">
        <v>3981.7</v>
      </c>
      <c r="BF346">
        <v>48.72</v>
      </c>
      <c r="BG346">
        <v>3453.335</v>
      </c>
      <c r="BH346">
        <v>47.481000000000002</v>
      </c>
      <c r="BI346">
        <v>3435.6390000000001</v>
      </c>
      <c r="BJ346">
        <v>47.347999999999999</v>
      </c>
      <c r="BK346">
        <v>3791.7</v>
      </c>
      <c r="BL346">
        <v>46.14</v>
      </c>
      <c r="BM346">
        <v>3456.7730000000001</v>
      </c>
      <c r="BN346">
        <v>47.088999999999999</v>
      </c>
      <c r="BO346">
        <v>3564.3820000000001</v>
      </c>
      <c r="BP346">
        <v>47.198</v>
      </c>
      <c r="BQ346">
        <v>3642.6179999999999</v>
      </c>
      <c r="BR346">
        <v>47.095999999999997</v>
      </c>
      <c r="BS346">
        <v>3835.8110000000001</v>
      </c>
      <c r="BT346">
        <v>46.787999999999997</v>
      </c>
      <c r="BU346">
        <v>4264.7</v>
      </c>
      <c r="BV346">
        <v>46.34</v>
      </c>
      <c r="BW346">
        <v>3903.864</v>
      </c>
      <c r="BX346">
        <v>46.805999999999997</v>
      </c>
      <c r="BY346">
        <v>3821.15</v>
      </c>
      <c r="BZ346">
        <v>46.924999999999997</v>
      </c>
      <c r="CA346">
        <v>3746.2359999999999</v>
      </c>
      <c r="CB346">
        <v>46.886000000000003</v>
      </c>
      <c r="CC346">
        <v>3748.05</v>
      </c>
      <c r="CD346">
        <v>46.744999999999997</v>
      </c>
      <c r="CE346">
        <v>4211.6000000000004</v>
      </c>
      <c r="CF346">
        <v>46.77</v>
      </c>
      <c r="CG346">
        <v>3658.692</v>
      </c>
      <c r="CH346">
        <v>46.534999999999997</v>
      </c>
      <c r="CI346">
        <v>3618.8119999999999</v>
      </c>
      <c r="CJ346">
        <v>46.222000000000001</v>
      </c>
      <c r="CK346">
        <v>3644.5639999999999</v>
      </c>
      <c r="CL346">
        <v>45.271000000000001</v>
      </c>
      <c r="CM346">
        <v>3893.1</v>
      </c>
      <c r="CN346">
        <v>45.62</v>
      </c>
      <c r="CO346">
        <v>3706.2</v>
      </c>
      <c r="CP346">
        <v>45.47</v>
      </c>
      <c r="CQ346">
        <v>3591.4</v>
      </c>
      <c r="CR346">
        <v>45.72</v>
      </c>
      <c r="CS346">
        <v>3761.7</v>
      </c>
      <c r="CT346">
        <v>42.29</v>
      </c>
      <c r="CU346">
        <v>3760.8</v>
      </c>
      <c r="CV346">
        <v>44.67</v>
      </c>
      <c r="CW346">
        <v>3716.8</v>
      </c>
      <c r="CX346">
        <v>45.77</v>
      </c>
    </row>
    <row r="347" spans="1:102" x14ac:dyDescent="0.3">
      <c r="A347">
        <v>2351.1</v>
      </c>
      <c r="B347">
        <v>62.87</v>
      </c>
      <c r="C347">
        <v>2284.1170000000002</v>
      </c>
      <c r="D347">
        <v>59.162999999999997</v>
      </c>
      <c r="E347">
        <v>2424.5</v>
      </c>
      <c r="F347">
        <v>58.04</v>
      </c>
      <c r="G347">
        <v>2393</v>
      </c>
      <c r="H347">
        <v>58.77</v>
      </c>
      <c r="I347">
        <v>2437.8000000000002</v>
      </c>
      <c r="J347">
        <v>58.65</v>
      </c>
      <c r="K347">
        <v>2513.9</v>
      </c>
      <c r="L347">
        <v>58.73</v>
      </c>
      <c r="M347">
        <v>2549.8270000000002</v>
      </c>
      <c r="N347">
        <v>58.061</v>
      </c>
      <c r="O347">
        <v>2777.5</v>
      </c>
      <c r="P347">
        <v>58.67</v>
      </c>
      <c r="Q347">
        <v>2761.2</v>
      </c>
      <c r="R347">
        <v>58.7</v>
      </c>
      <c r="S347">
        <v>2770.8</v>
      </c>
      <c r="T347">
        <v>57.89</v>
      </c>
      <c r="U347">
        <v>2731</v>
      </c>
      <c r="V347">
        <v>57.38</v>
      </c>
      <c r="W347">
        <v>2908.8</v>
      </c>
      <c r="X347">
        <v>57</v>
      </c>
      <c r="Y347">
        <v>3529.2</v>
      </c>
      <c r="Z347">
        <v>55.03</v>
      </c>
      <c r="AA347">
        <v>2388.0909999999999</v>
      </c>
      <c r="AB347">
        <v>59.043999999999997</v>
      </c>
      <c r="AC347">
        <v>2609.1999999999998</v>
      </c>
      <c r="AD347">
        <v>57.61</v>
      </c>
      <c r="AE347">
        <v>2409.3000000000002</v>
      </c>
      <c r="AF347">
        <v>58.3</v>
      </c>
      <c r="AG347">
        <v>2155.6</v>
      </c>
      <c r="AH347">
        <v>58.17</v>
      </c>
      <c r="AI347">
        <v>2166.5</v>
      </c>
      <c r="AJ347">
        <v>57.92</v>
      </c>
      <c r="AK347">
        <v>2174.1999999999998</v>
      </c>
      <c r="AL347">
        <v>56.65</v>
      </c>
      <c r="AM347">
        <v>2260.4</v>
      </c>
      <c r="AN347">
        <v>53.38</v>
      </c>
      <c r="AO347">
        <v>2119.3000000000002</v>
      </c>
      <c r="AP347">
        <v>53.29</v>
      </c>
      <c r="AQ347">
        <v>1971.2</v>
      </c>
      <c r="AR347">
        <v>53.67</v>
      </c>
      <c r="AS347">
        <v>1743.4</v>
      </c>
      <c r="AT347">
        <v>59.65</v>
      </c>
      <c r="AU347">
        <v>1919.5</v>
      </c>
      <c r="AV347">
        <v>56.84</v>
      </c>
      <c r="AW347">
        <v>2363</v>
      </c>
      <c r="AX347">
        <v>53.3</v>
      </c>
      <c r="AY347">
        <v>2469.5</v>
      </c>
      <c r="AZ347">
        <v>54.3</v>
      </c>
      <c r="BE347">
        <v>3983.9</v>
      </c>
      <c r="BF347">
        <v>48.84</v>
      </c>
      <c r="BG347">
        <v>3460.7829999999999</v>
      </c>
      <c r="BH347">
        <v>47.429000000000002</v>
      </c>
      <c r="BI347">
        <v>3442.9659999999999</v>
      </c>
      <c r="BJ347">
        <v>47.268000000000001</v>
      </c>
      <c r="BK347">
        <v>3796.9</v>
      </c>
      <c r="BL347">
        <v>46.39</v>
      </c>
      <c r="BM347">
        <v>3474.6729999999998</v>
      </c>
      <c r="BN347">
        <v>47.179000000000002</v>
      </c>
      <c r="BO347">
        <v>3570.0239999999999</v>
      </c>
      <c r="BP347">
        <v>47.082999999999998</v>
      </c>
      <c r="BQ347">
        <v>3648.2240000000002</v>
      </c>
      <c r="BR347">
        <v>47.137999999999998</v>
      </c>
      <c r="BS347">
        <v>3860.3739999999998</v>
      </c>
      <c r="BT347">
        <v>46.921999999999997</v>
      </c>
      <c r="BU347">
        <v>4269.6000000000004</v>
      </c>
      <c r="BV347">
        <v>46.27</v>
      </c>
      <c r="BW347">
        <v>3916.319</v>
      </c>
      <c r="BX347">
        <v>46.853000000000002</v>
      </c>
      <c r="BY347">
        <v>3832.0909999999999</v>
      </c>
      <c r="BZ347">
        <v>46.856000000000002</v>
      </c>
      <c r="CA347">
        <v>3758.384</v>
      </c>
      <c r="CB347">
        <v>47.097999999999999</v>
      </c>
      <c r="CC347">
        <v>3754.616</v>
      </c>
      <c r="CD347">
        <v>46.753</v>
      </c>
      <c r="CE347">
        <v>4215.8999999999996</v>
      </c>
      <c r="CF347">
        <v>46.86</v>
      </c>
      <c r="CG347">
        <v>3665.25</v>
      </c>
      <c r="CH347">
        <v>46.441000000000003</v>
      </c>
      <c r="CI347">
        <v>3622.0479999999998</v>
      </c>
      <c r="CJ347">
        <v>46.308999999999997</v>
      </c>
      <c r="CK347">
        <v>3645.4929999999999</v>
      </c>
      <c r="CL347">
        <v>45.37</v>
      </c>
      <c r="CM347">
        <v>3896.3</v>
      </c>
      <c r="CN347">
        <v>45.54</v>
      </c>
      <c r="CO347">
        <v>3707.9</v>
      </c>
      <c r="CP347">
        <v>45.55</v>
      </c>
      <c r="CQ347">
        <v>3630</v>
      </c>
      <c r="CR347">
        <v>45.72</v>
      </c>
      <c r="CS347">
        <v>3762.7</v>
      </c>
      <c r="CT347">
        <v>42.29</v>
      </c>
      <c r="CU347">
        <v>3767.9</v>
      </c>
      <c r="CV347">
        <v>45.09</v>
      </c>
      <c r="CW347">
        <v>3721.9</v>
      </c>
      <c r="CX347">
        <v>45.41</v>
      </c>
    </row>
    <row r="348" spans="1:102" x14ac:dyDescent="0.3">
      <c r="A348">
        <v>2352.4</v>
      </c>
      <c r="B348">
        <v>63.06</v>
      </c>
      <c r="C348">
        <v>2286.1149999999998</v>
      </c>
      <c r="D348">
        <v>58.892000000000003</v>
      </c>
      <c r="E348">
        <v>2426.5</v>
      </c>
      <c r="F348">
        <v>57.75</v>
      </c>
      <c r="G348">
        <v>2395.4</v>
      </c>
      <c r="H348">
        <v>58.65</v>
      </c>
      <c r="I348">
        <v>2438.1999999999998</v>
      </c>
      <c r="J348">
        <v>58.56</v>
      </c>
      <c r="K348">
        <v>2518.9</v>
      </c>
      <c r="L348">
        <v>58.52</v>
      </c>
      <c r="M348">
        <v>2554.125</v>
      </c>
      <c r="N348">
        <v>57.981000000000002</v>
      </c>
      <c r="O348">
        <v>2779.8</v>
      </c>
      <c r="P348">
        <v>58.13</v>
      </c>
      <c r="Q348">
        <v>2763</v>
      </c>
      <c r="R348">
        <v>58.21</v>
      </c>
      <c r="S348">
        <v>2779.8</v>
      </c>
      <c r="T348">
        <v>57.75</v>
      </c>
      <c r="U348">
        <v>2754.3</v>
      </c>
      <c r="V348">
        <v>57.19</v>
      </c>
      <c r="W348">
        <v>2917.6</v>
      </c>
      <c r="X348">
        <v>57.13</v>
      </c>
      <c r="Y348">
        <v>3540.3</v>
      </c>
      <c r="Z348">
        <v>54.96</v>
      </c>
      <c r="AA348">
        <v>2395.1219999999998</v>
      </c>
      <c r="AB348">
        <v>59.088000000000001</v>
      </c>
      <c r="AC348">
        <v>2615</v>
      </c>
      <c r="AD348">
        <v>57.53</v>
      </c>
      <c r="AE348">
        <v>2414.6</v>
      </c>
      <c r="AF348">
        <v>58.08</v>
      </c>
      <c r="AG348">
        <v>2160.6</v>
      </c>
      <c r="AH348">
        <v>58.21</v>
      </c>
      <c r="AI348">
        <v>2176.4</v>
      </c>
      <c r="AJ348">
        <v>57.87</v>
      </c>
      <c r="AK348">
        <v>2180</v>
      </c>
      <c r="AL348">
        <v>56.61</v>
      </c>
      <c r="AM348">
        <v>2268.6999999999998</v>
      </c>
      <c r="AN348">
        <v>53.38</v>
      </c>
      <c r="AO348">
        <v>2123.4</v>
      </c>
      <c r="AP348">
        <v>53.4</v>
      </c>
      <c r="AQ348">
        <v>1977.3</v>
      </c>
      <c r="AR348">
        <v>53.61</v>
      </c>
      <c r="AS348">
        <v>1749.2</v>
      </c>
      <c r="AT348">
        <v>59.65</v>
      </c>
      <c r="AU348">
        <v>1927.3</v>
      </c>
      <c r="AV348">
        <v>56.61</v>
      </c>
      <c r="AW348">
        <v>2365.9</v>
      </c>
      <c r="AX348">
        <v>53.22</v>
      </c>
      <c r="AY348">
        <v>2473.1</v>
      </c>
      <c r="AZ348">
        <v>54.11</v>
      </c>
      <c r="BE348">
        <v>3990.9</v>
      </c>
      <c r="BF348">
        <v>48.97</v>
      </c>
      <c r="BG348">
        <v>3467.67</v>
      </c>
      <c r="BH348">
        <v>47.600999999999999</v>
      </c>
      <c r="BI348">
        <v>3449.741</v>
      </c>
      <c r="BJ348">
        <v>47.360999999999997</v>
      </c>
      <c r="BK348">
        <v>3798.7</v>
      </c>
      <c r="BL348">
        <v>46.36</v>
      </c>
      <c r="BM348">
        <v>3480.5410000000002</v>
      </c>
      <c r="BN348">
        <v>47.259</v>
      </c>
      <c r="BO348">
        <v>3583.9839999999999</v>
      </c>
      <c r="BP348">
        <v>47.085999999999999</v>
      </c>
      <c r="BQ348">
        <v>3656.4679999999998</v>
      </c>
      <c r="BR348">
        <v>47.024999999999999</v>
      </c>
      <c r="BS348">
        <v>3872.6550000000002</v>
      </c>
      <c r="BT348">
        <v>46.795999999999999</v>
      </c>
      <c r="BU348">
        <v>4274.7</v>
      </c>
      <c r="BV348">
        <v>45.87</v>
      </c>
      <c r="BW348">
        <v>3922.2710000000002</v>
      </c>
      <c r="BX348">
        <v>46.914000000000001</v>
      </c>
      <c r="BY348">
        <v>3845.962</v>
      </c>
      <c r="BZ348">
        <v>46.804000000000002</v>
      </c>
      <c r="CA348">
        <v>3762.665</v>
      </c>
      <c r="CB348">
        <v>47.03</v>
      </c>
      <c r="CC348">
        <v>3761.3150000000001</v>
      </c>
      <c r="CD348">
        <v>46.639000000000003</v>
      </c>
      <c r="CE348">
        <v>4225.1000000000004</v>
      </c>
      <c r="CF348">
        <v>46.75</v>
      </c>
      <c r="CG348">
        <v>3668.8449999999998</v>
      </c>
      <c r="CH348">
        <v>46.457999999999998</v>
      </c>
      <c r="CI348">
        <v>3627.2</v>
      </c>
      <c r="CJ348">
        <v>46.308</v>
      </c>
      <c r="CK348">
        <v>3659.18</v>
      </c>
      <c r="CL348">
        <v>45.37</v>
      </c>
      <c r="CM348">
        <v>3915</v>
      </c>
      <c r="CN348">
        <v>45.74</v>
      </c>
      <c r="CO348">
        <v>3709.5</v>
      </c>
      <c r="CP348">
        <v>45.67</v>
      </c>
      <c r="CQ348">
        <v>3651.1</v>
      </c>
      <c r="CR348">
        <v>45.86</v>
      </c>
      <c r="CS348">
        <v>3764.4</v>
      </c>
      <c r="CT348">
        <v>42.48</v>
      </c>
      <c r="CU348">
        <v>3772.6</v>
      </c>
      <c r="CV348">
        <v>45.22</v>
      </c>
      <c r="CW348">
        <v>3728.8</v>
      </c>
      <c r="CX348">
        <v>45.45</v>
      </c>
    </row>
    <row r="349" spans="1:102" x14ac:dyDescent="0.3">
      <c r="A349">
        <v>2353.1999999999998</v>
      </c>
      <c r="B349">
        <v>63.11</v>
      </c>
      <c r="C349">
        <v>2288.1129999999998</v>
      </c>
      <c r="D349">
        <v>58.390999999999998</v>
      </c>
      <c r="E349">
        <v>2429.1</v>
      </c>
      <c r="F349">
        <v>57.6</v>
      </c>
      <c r="G349">
        <v>2400.4</v>
      </c>
      <c r="H349">
        <v>58.28</v>
      </c>
      <c r="I349">
        <v>2439.1</v>
      </c>
      <c r="J349">
        <v>58.35</v>
      </c>
      <c r="K349">
        <v>2523.1</v>
      </c>
      <c r="L349">
        <v>58.41</v>
      </c>
      <c r="M349">
        <v>2559.5219999999999</v>
      </c>
      <c r="N349">
        <v>58.021000000000001</v>
      </c>
      <c r="O349">
        <v>2779.9</v>
      </c>
      <c r="P349">
        <v>58.08</v>
      </c>
      <c r="Q349">
        <v>2765.1</v>
      </c>
      <c r="R349">
        <v>57.48</v>
      </c>
      <c r="S349">
        <v>2785.4</v>
      </c>
      <c r="T349">
        <v>57.36</v>
      </c>
      <c r="U349">
        <v>2764.2</v>
      </c>
      <c r="V349">
        <v>57.2</v>
      </c>
      <c r="W349">
        <v>2926.3</v>
      </c>
      <c r="X349">
        <v>57.06</v>
      </c>
      <c r="Y349">
        <v>3558</v>
      </c>
      <c r="Z349">
        <v>55.15</v>
      </c>
      <c r="AA349">
        <v>2402.6559999999999</v>
      </c>
      <c r="AB349">
        <v>59.009</v>
      </c>
      <c r="AC349">
        <v>2620.1</v>
      </c>
      <c r="AD349">
        <v>57.52</v>
      </c>
      <c r="AE349">
        <v>2418.6999999999998</v>
      </c>
      <c r="AF349">
        <v>58.06</v>
      </c>
      <c r="AG349">
        <v>2167.6</v>
      </c>
      <c r="AH349">
        <v>58.38</v>
      </c>
      <c r="AI349">
        <v>2181.4</v>
      </c>
      <c r="AJ349">
        <v>57.76</v>
      </c>
      <c r="AK349">
        <v>2195.8000000000002</v>
      </c>
      <c r="AL349">
        <v>56.67</v>
      </c>
      <c r="AM349">
        <v>2293.6</v>
      </c>
      <c r="AN349">
        <v>53.64</v>
      </c>
      <c r="AO349">
        <v>2125.8000000000002</v>
      </c>
      <c r="AP349">
        <v>53.39</v>
      </c>
      <c r="AQ349">
        <v>1984.3</v>
      </c>
      <c r="AR349">
        <v>53.46</v>
      </c>
      <c r="AS349">
        <v>1755.3</v>
      </c>
      <c r="AT349">
        <v>59.55</v>
      </c>
      <c r="AU349">
        <v>1934.4</v>
      </c>
      <c r="AV349">
        <v>56.54</v>
      </c>
      <c r="AW349">
        <v>2371</v>
      </c>
      <c r="AX349">
        <v>53.16</v>
      </c>
      <c r="AY349">
        <v>2486.3000000000002</v>
      </c>
      <c r="AZ349">
        <v>53.88</v>
      </c>
      <c r="BE349">
        <v>3996.9</v>
      </c>
      <c r="BF349">
        <v>48.56</v>
      </c>
      <c r="BG349">
        <v>3471.5079999999998</v>
      </c>
      <c r="BH349">
        <v>47.462000000000003</v>
      </c>
      <c r="BI349">
        <v>3453.5160000000001</v>
      </c>
      <c r="BJ349">
        <v>47.314</v>
      </c>
      <c r="BK349">
        <v>3804</v>
      </c>
      <c r="BL349">
        <v>45.98</v>
      </c>
      <c r="BM349">
        <v>3486.3119999999999</v>
      </c>
      <c r="BN349">
        <v>47.122</v>
      </c>
      <c r="BO349">
        <v>3593.451</v>
      </c>
      <c r="BP349">
        <v>46.987000000000002</v>
      </c>
      <c r="BQ349">
        <v>3667.3760000000002</v>
      </c>
      <c r="BR349">
        <v>47.024000000000001</v>
      </c>
      <c r="BS349">
        <v>3881.6619999999998</v>
      </c>
      <c r="BT349">
        <v>46.786000000000001</v>
      </c>
      <c r="BU349">
        <v>4277.3</v>
      </c>
      <c r="BV349">
        <v>45.92</v>
      </c>
      <c r="BW349">
        <v>3941.922</v>
      </c>
      <c r="BX349">
        <v>46.801000000000002</v>
      </c>
      <c r="BY349">
        <v>3865.33</v>
      </c>
      <c r="BZ349">
        <v>46.823</v>
      </c>
      <c r="CA349">
        <v>3767.9870000000001</v>
      </c>
      <c r="CB349">
        <v>46.841000000000001</v>
      </c>
      <c r="CC349">
        <v>3771.8310000000001</v>
      </c>
      <c r="CD349">
        <v>46.743000000000002</v>
      </c>
      <c r="CE349">
        <v>4250.2</v>
      </c>
      <c r="CF349">
        <v>46.8</v>
      </c>
      <c r="CG349">
        <v>3676.2040000000002</v>
      </c>
      <c r="CH349">
        <v>46.725999999999999</v>
      </c>
      <c r="CI349">
        <v>3633.4540000000002</v>
      </c>
      <c r="CJ349">
        <v>46.222999999999999</v>
      </c>
      <c r="CK349">
        <v>3665.2379999999998</v>
      </c>
      <c r="CL349">
        <v>45.540999999999997</v>
      </c>
      <c r="CM349">
        <v>3924.6</v>
      </c>
      <c r="CN349">
        <v>46.04</v>
      </c>
      <c r="CO349">
        <v>3711.5</v>
      </c>
      <c r="CP349">
        <v>45.92</v>
      </c>
      <c r="CQ349">
        <v>3683.1</v>
      </c>
      <c r="CR349">
        <v>45.86</v>
      </c>
      <c r="CS349">
        <v>3764.6</v>
      </c>
      <c r="CT349">
        <v>42.51</v>
      </c>
      <c r="CU349">
        <v>3778.5</v>
      </c>
      <c r="CV349">
        <v>45.2</v>
      </c>
      <c r="CW349">
        <v>3735.6</v>
      </c>
      <c r="CX349">
        <v>45.01</v>
      </c>
    </row>
    <row r="350" spans="1:102" x14ac:dyDescent="0.3">
      <c r="A350">
        <v>2353.3000000000002</v>
      </c>
      <c r="B350">
        <v>63.09</v>
      </c>
      <c r="C350">
        <v>2289.011</v>
      </c>
      <c r="D350">
        <v>58.081000000000003</v>
      </c>
      <c r="E350">
        <v>2433.5</v>
      </c>
      <c r="F350">
        <v>57.58</v>
      </c>
      <c r="G350">
        <v>2408.3000000000002</v>
      </c>
      <c r="H350">
        <v>58.1</v>
      </c>
      <c r="I350">
        <v>2441</v>
      </c>
      <c r="J350">
        <v>57.8</v>
      </c>
      <c r="K350">
        <v>2530.8000000000002</v>
      </c>
      <c r="L350">
        <v>58.45</v>
      </c>
      <c r="M350">
        <v>2566.319</v>
      </c>
      <c r="N350">
        <v>57.960999999999999</v>
      </c>
      <c r="O350">
        <v>2781.2</v>
      </c>
      <c r="P350">
        <v>57.65</v>
      </c>
      <c r="Q350">
        <v>2765.8</v>
      </c>
      <c r="R350">
        <v>57.29</v>
      </c>
      <c r="S350">
        <v>2788.6</v>
      </c>
      <c r="T350">
        <v>57.43</v>
      </c>
      <c r="U350">
        <v>2772.5</v>
      </c>
      <c r="V350">
        <v>57.44</v>
      </c>
      <c r="W350">
        <v>2930.9</v>
      </c>
      <c r="X350">
        <v>56.94</v>
      </c>
      <c r="Y350">
        <v>3580.4</v>
      </c>
      <c r="Z350">
        <v>54.98</v>
      </c>
      <c r="AA350">
        <v>2415.3119999999999</v>
      </c>
      <c r="AB350">
        <v>58.99</v>
      </c>
      <c r="AC350">
        <v>2626.9</v>
      </c>
      <c r="AD350">
        <v>57.35</v>
      </c>
      <c r="AE350">
        <v>2424.6</v>
      </c>
      <c r="AF350">
        <v>57.89</v>
      </c>
      <c r="AG350">
        <v>2174.6</v>
      </c>
      <c r="AH350">
        <v>58.28</v>
      </c>
      <c r="AI350">
        <v>2186.4</v>
      </c>
      <c r="AJ350">
        <v>57.72</v>
      </c>
      <c r="AK350">
        <v>2211.8000000000002</v>
      </c>
      <c r="AL350">
        <v>56.62</v>
      </c>
      <c r="AM350">
        <v>2301.6</v>
      </c>
      <c r="AN350">
        <v>53.75</v>
      </c>
      <c r="AO350">
        <v>2129.9</v>
      </c>
      <c r="AP350">
        <v>53.29</v>
      </c>
      <c r="AQ350">
        <v>1987.9</v>
      </c>
      <c r="AR350">
        <v>53.35</v>
      </c>
      <c r="AS350">
        <v>1778.9</v>
      </c>
      <c r="AT350">
        <v>59.47</v>
      </c>
      <c r="AU350">
        <v>1944.3</v>
      </c>
      <c r="AV350">
        <v>56.33</v>
      </c>
      <c r="AW350">
        <v>2380.6999999999998</v>
      </c>
      <c r="AX350">
        <v>52.86</v>
      </c>
      <c r="AY350">
        <v>2499.5</v>
      </c>
      <c r="AZ350">
        <v>53.37</v>
      </c>
      <c r="BE350">
        <v>4001.9</v>
      </c>
      <c r="BF350">
        <v>48.84</v>
      </c>
      <c r="BG350">
        <v>3483.4140000000002</v>
      </c>
      <c r="BH350">
        <v>47.584000000000003</v>
      </c>
      <c r="BI350">
        <v>3465.2269999999999</v>
      </c>
      <c r="BJ350">
        <v>47.357999999999997</v>
      </c>
      <c r="BK350">
        <v>3807.2</v>
      </c>
      <c r="BL350">
        <v>45.84</v>
      </c>
      <c r="BM350">
        <v>3500.5920000000001</v>
      </c>
      <c r="BN350">
        <v>47.148000000000003</v>
      </c>
      <c r="BO350">
        <v>3604.4470000000001</v>
      </c>
      <c r="BP350">
        <v>47.097000000000001</v>
      </c>
      <c r="BQ350">
        <v>3676.6260000000002</v>
      </c>
      <c r="BR350">
        <v>46.951000000000001</v>
      </c>
      <c r="BS350">
        <v>3891.4870000000001</v>
      </c>
      <c r="BT350">
        <v>46.311999999999998</v>
      </c>
      <c r="BU350">
        <v>4280.7</v>
      </c>
      <c r="BV350">
        <v>46.17</v>
      </c>
      <c r="BW350">
        <v>3965.971</v>
      </c>
      <c r="BX350">
        <v>46.774999999999999</v>
      </c>
      <c r="BY350">
        <v>3878.529</v>
      </c>
      <c r="BZ350">
        <v>46.752000000000002</v>
      </c>
      <c r="CA350">
        <v>3781.87</v>
      </c>
      <c r="CB350">
        <v>46.77</v>
      </c>
      <c r="CC350">
        <v>3793.64</v>
      </c>
      <c r="CD350">
        <v>46.756</v>
      </c>
      <c r="CE350">
        <v>4253.1000000000004</v>
      </c>
      <c r="CF350">
        <v>46.67</v>
      </c>
      <c r="CG350">
        <v>3685.7860000000001</v>
      </c>
      <c r="CH350">
        <v>46.406999999999996</v>
      </c>
      <c r="CI350">
        <v>3640.866</v>
      </c>
      <c r="CJ350">
        <v>46.279000000000003</v>
      </c>
      <c r="CK350">
        <v>3668.1509999999998</v>
      </c>
      <c r="CL350">
        <v>45.728000000000002</v>
      </c>
      <c r="CM350">
        <v>3933.9</v>
      </c>
      <c r="CN350">
        <v>46</v>
      </c>
      <c r="CO350">
        <v>3715.4</v>
      </c>
      <c r="CP350">
        <v>46.81</v>
      </c>
      <c r="CQ350">
        <v>3700.1</v>
      </c>
      <c r="CR350">
        <v>45.79</v>
      </c>
      <c r="CS350">
        <v>3765.1</v>
      </c>
      <c r="CT350">
        <v>42.6</v>
      </c>
      <c r="CU350">
        <v>3784.9</v>
      </c>
      <c r="CV350">
        <v>45.31</v>
      </c>
      <c r="CW350">
        <v>3742.8</v>
      </c>
      <c r="CX350">
        <v>45</v>
      </c>
    </row>
    <row r="351" spans="1:102" x14ac:dyDescent="0.3">
      <c r="A351">
        <v>2354.1999999999998</v>
      </c>
      <c r="B351">
        <v>62.98</v>
      </c>
      <c r="C351">
        <v>2291.1089999999999</v>
      </c>
      <c r="D351">
        <v>57.7</v>
      </c>
      <c r="E351">
        <v>2436.5</v>
      </c>
      <c r="F351">
        <v>57.69</v>
      </c>
      <c r="G351">
        <v>2415.4</v>
      </c>
      <c r="H351">
        <v>57.78</v>
      </c>
      <c r="I351">
        <v>2442.9</v>
      </c>
      <c r="J351">
        <v>57.33</v>
      </c>
      <c r="K351">
        <v>2537.6999999999998</v>
      </c>
      <c r="L351">
        <v>58.65</v>
      </c>
      <c r="M351">
        <v>2578.8130000000001</v>
      </c>
      <c r="N351">
        <v>58.100999999999999</v>
      </c>
      <c r="O351">
        <v>2781.9</v>
      </c>
      <c r="P351">
        <v>57.43</v>
      </c>
      <c r="Q351">
        <v>2767.3</v>
      </c>
      <c r="R351">
        <v>57.03</v>
      </c>
      <c r="S351">
        <v>2792.5</v>
      </c>
      <c r="T351">
        <v>57.68</v>
      </c>
      <c r="U351">
        <v>2778.3</v>
      </c>
      <c r="V351">
        <v>57.12</v>
      </c>
      <c r="W351">
        <v>2951.1</v>
      </c>
      <c r="X351">
        <v>56.95</v>
      </c>
      <c r="Y351">
        <v>3588</v>
      </c>
      <c r="Z351">
        <v>55.12</v>
      </c>
      <c r="AA351">
        <v>2419.33</v>
      </c>
      <c r="AB351">
        <v>58.951999999999998</v>
      </c>
      <c r="AC351">
        <v>2640.1</v>
      </c>
      <c r="AD351">
        <v>57.23</v>
      </c>
      <c r="AE351">
        <v>2432.6</v>
      </c>
      <c r="AF351">
        <v>57.79</v>
      </c>
      <c r="AG351">
        <v>2184.6</v>
      </c>
      <c r="AH351">
        <v>58.32</v>
      </c>
      <c r="AI351">
        <v>2196.4</v>
      </c>
      <c r="AJ351">
        <v>57.73</v>
      </c>
      <c r="AK351">
        <v>2217.4</v>
      </c>
      <c r="AL351">
        <v>56.68</v>
      </c>
      <c r="AM351">
        <v>2310.8000000000002</v>
      </c>
      <c r="AN351">
        <v>53.98</v>
      </c>
      <c r="AO351">
        <v>2150.1</v>
      </c>
      <c r="AP351">
        <v>52.95</v>
      </c>
      <c r="AQ351">
        <v>1997.4</v>
      </c>
      <c r="AR351">
        <v>53.24</v>
      </c>
      <c r="AS351">
        <v>1795.7</v>
      </c>
      <c r="AT351">
        <v>59.26</v>
      </c>
      <c r="AU351">
        <v>1953.5</v>
      </c>
      <c r="AV351">
        <v>56.25</v>
      </c>
      <c r="AW351">
        <v>2386</v>
      </c>
      <c r="AX351">
        <v>52.8</v>
      </c>
      <c r="AY351">
        <v>2513</v>
      </c>
      <c r="AZ351">
        <v>52.31</v>
      </c>
      <c r="BE351">
        <v>4015.9</v>
      </c>
      <c r="BF351">
        <v>49.13</v>
      </c>
      <c r="BG351">
        <v>3491.2849999999999</v>
      </c>
      <c r="BH351">
        <v>47.323</v>
      </c>
      <c r="BI351">
        <v>3472.971</v>
      </c>
      <c r="BJ351">
        <v>47.235999999999997</v>
      </c>
      <c r="BK351">
        <v>3811.7</v>
      </c>
      <c r="BL351">
        <v>45.7</v>
      </c>
      <c r="BM351">
        <v>3510.2750000000001</v>
      </c>
      <c r="BN351">
        <v>47.024000000000001</v>
      </c>
      <c r="BO351">
        <v>3611.14</v>
      </c>
      <c r="BP351">
        <v>47.029000000000003</v>
      </c>
      <c r="BQ351">
        <v>3687.37</v>
      </c>
      <c r="BR351">
        <v>47.04</v>
      </c>
      <c r="BS351">
        <v>3895.4789999999998</v>
      </c>
      <c r="BT351">
        <v>46.215000000000003</v>
      </c>
      <c r="BU351">
        <v>4283.1000000000004</v>
      </c>
      <c r="BV351">
        <v>46.19</v>
      </c>
      <c r="BW351">
        <v>3977.6320000000001</v>
      </c>
      <c r="BX351">
        <v>46.61</v>
      </c>
      <c r="BY351">
        <v>3884.6579999999999</v>
      </c>
      <c r="BZ351">
        <v>46.835000000000001</v>
      </c>
      <c r="CA351">
        <v>3798.1970000000001</v>
      </c>
      <c r="CB351">
        <v>46.841999999999999</v>
      </c>
      <c r="CC351">
        <v>3805.1990000000001</v>
      </c>
      <c r="CD351">
        <v>46.698</v>
      </c>
      <c r="CE351">
        <v>4259.1000000000004</v>
      </c>
      <c r="CF351">
        <v>46.05</v>
      </c>
      <c r="CG351">
        <v>3689.1260000000002</v>
      </c>
      <c r="CH351">
        <v>46.344000000000001</v>
      </c>
      <c r="CI351">
        <v>3647.0030000000002</v>
      </c>
      <c r="CJ351">
        <v>46.194000000000003</v>
      </c>
      <c r="CK351">
        <v>3673.7959999999998</v>
      </c>
      <c r="CL351">
        <v>45.962000000000003</v>
      </c>
      <c r="CM351">
        <v>3945</v>
      </c>
      <c r="CN351">
        <v>46.21</v>
      </c>
      <c r="CO351">
        <v>3716.6</v>
      </c>
      <c r="CP351">
        <v>46.99</v>
      </c>
      <c r="CQ351">
        <v>3711.9</v>
      </c>
      <c r="CR351">
        <v>45.67</v>
      </c>
      <c r="CS351">
        <v>3766.7</v>
      </c>
      <c r="CT351">
        <v>42.67</v>
      </c>
      <c r="CU351">
        <v>3794</v>
      </c>
      <c r="CV351">
        <v>45.25</v>
      </c>
      <c r="CW351">
        <v>3744.8</v>
      </c>
      <c r="CX351">
        <v>44.92</v>
      </c>
    </row>
    <row r="352" spans="1:102" x14ac:dyDescent="0.3">
      <c r="A352">
        <v>2355</v>
      </c>
      <c r="B352">
        <v>62.71</v>
      </c>
      <c r="C352">
        <v>2292.1080000000002</v>
      </c>
      <c r="D352">
        <v>57.709000000000003</v>
      </c>
      <c r="E352">
        <v>2439</v>
      </c>
      <c r="F352">
        <v>57.88</v>
      </c>
      <c r="G352">
        <v>2417.4</v>
      </c>
      <c r="H352">
        <v>57.75</v>
      </c>
      <c r="I352">
        <v>2443.4</v>
      </c>
      <c r="J352">
        <v>57.26</v>
      </c>
      <c r="K352">
        <v>2544</v>
      </c>
      <c r="L352">
        <v>58.65</v>
      </c>
      <c r="M352">
        <v>2588.4079999999999</v>
      </c>
      <c r="N352">
        <v>58.061</v>
      </c>
      <c r="O352">
        <v>2783</v>
      </c>
      <c r="P352">
        <v>57.16</v>
      </c>
      <c r="Q352">
        <v>2768.9</v>
      </c>
      <c r="R352">
        <v>56.94</v>
      </c>
      <c r="S352">
        <v>2794.4</v>
      </c>
      <c r="T352">
        <v>57.7</v>
      </c>
      <c r="U352">
        <v>2784.3</v>
      </c>
      <c r="V352">
        <v>57.07</v>
      </c>
      <c r="W352">
        <v>2965.9</v>
      </c>
      <c r="X352">
        <v>57.21</v>
      </c>
      <c r="Y352">
        <v>3590</v>
      </c>
      <c r="Z352">
        <v>55.27</v>
      </c>
      <c r="AA352">
        <v>2425.357</v>
      </c>
      <c r="AB352">
        <v>59.052</v>
      </c>
      <c r="AC352">
        <v>2648</v>
      </c>
      <c r="AD352">
        <v>57.1</v>
      </c>
      <c r="AE352">
        <v>2445.6</v>
      </c>
      <c r="AF352">
        <v>57.79</v>
      </c>
      <c r="AG352">
        <v>2194.6999999999998</v>
      </c>
      <c r="AH352">
        <v>58.16</v>
      </c>
      <c r="AI352">
        <v>2201.3000000000002</v>
      </c>
      <c r="AJ352">
        <v>57.69</v>
      </c>
      <c r="AK352">
        <v>2223</v>
      </c>
      <c r="AL352">
        <v>56.67</v>
      </c>
      <c r="AM352">
        <v>2315.9</v>
      </c>
      <c r="AN352">
        <v>53.98</v>
      </c>
      <c r="AO352">
        <v>2157.3000000000002</v>
      </c>
      <c r="AP352">
        <v>52.88</v>
      </c>
      <c r="AQ352">
        <v>2003.7</v>
      </c>
      <c r="AR352">
        <v>53.05</v>
      </c>
      <c r="AS352">
        <v>1814.1</v>
      </c>
      <c r="AT352">
        <v>59.25</v>
      </c>
      <c r="AU352">
        <v>1974.7</v>
      </c>
      <c r="AV352">
        <v>55.77</v>
      </c>
      <c r="AW352">
        <v>2402.9</v>
      </c>
      <c r="AX352">
        <v>52.42</v>
      </c>
      <c r="AY352">
        <v>2518.4</v>
      </c>
      <c r="AZ352">
        <v>51.96</v>
      </c>
      <c r="BE352">
        <v>4017.5</v>
      </c>
      <c r="BF352">
        <v>49.07</v>
      </c>
      <c r="BG352">
        <v>3499.2649999999999</v>
      </c>
      <c r="BH352">
        <v>47.351999999999997</v>
      </c>
      <c r="BI352">
        <v>3480.82</v>
      </c>
      <c r="BJ352">
        <v>47.262999999999998</v>
      </c>
      <c r="BK352">
        <v>3815.7</v>
      </c>
      <c r="BL352">
        <v>45.72</v>
      </c>
      <c r="BM352">
        <v>3521.5230000000001</v>
      </c>
      <c r="BN352">
        <v>47.152999999999999</v>
      </c>
      <c r="BO352">
        <v>3626.4389999999999</v>
      </c>
      <c r="BP352">
        <v>47.024999999999999</v>
      </c>
      <c r="BQ352">
        <v>3693.91</v>
      </c>
      <c r="BR352">
        <v>46.982999999999997</v>
      </c>
      <c r="BS352">
        <v>3898.3440000000001</v>
      </c>
      <c r="BT352">
        <v>46.262999999999998</v>
      </c>
      <c r="BU352">
        <v>4285.8</v>
      </c>
      <c r="BV352">
        <v>46.01</v>
      </c>
      <c r="BW352">
        <v>3982.7339999999999</v>
      </c>
      <c r="BX352">
        <v>46.582000000000001</v>
      </c>
      <c r="BY352">
        <v>3890.3719999999998</v>
      </c>
      <c r="BZ352">
        <v>46.823999999999998</v>
      </c>
      <c r="CA352">
        <v>3812.877</v>
      </c>
      <c r="CB352">
        <v>46.853999999999999</v>
      </c>
      <c r="CC352">
        <v>3817.0880000000002</v>
      </c>
      <c r="CD352">
        <v>46.738</v>
      </c>
      <c r="CE352">
        <v>4267.5</v>
      </c>
      <c r="CF352">
        <v>45.82</v>
      </c>
      <c r="CG352">
        <v>3695.8069999999998</v>
      </c>
      <c r="CH352">
        <v>46.417999999999999</v>
      </c>
      <c r="CI352">
        <v>3650.7089999999998</v>
      </c>
      <c r="CJ352">
        <v>45.927999999999997</v>
      </c>
      <c r="CK352">
        <v>3681.9160000000002</v>
      </c>
      <c r="CL352">
        <v>46.063000000000002</v>
      </c>
      <c r="CM352">
        <v>3952.5</v>
      </c>
      <c r="CN352">
        <v>46.05</v>
      </c>
      <c r="CO352">
        <v>3721.7</v>
      </c>
      <c r="CP352">
        <v>47.17</v>
      </c>
      <c r="CQ352">
        <v>3729.1</v>
      </c>
      <c r="CR352">
        <v>45.74</v>
      </c>
      <c r="CS352">
        <v>3768.2</v>
      </c>
      <c r="CT352">
        <v>42.86</v>
      </c>
      <c r="CU352">
        <v>3800.9</v>
      </c>
      <c r="CV352">
        <v>45.33</v>
      </c>
      <c r="CW352">
        <v>3747.8</v>
      </c>
      <c r="CX352">
        <v>44.5</v>
      </c>
    </row>
    <row r="353" spans="1:102" x14ac:dyDescent="0.3">
      <c r="A353">
        <v>2355.1999999999998</v>
      </c>
      <c r="B353">
        <v>62.63</v>
      </c>
      <c r="C353">
        <v>2293.0070000000001</v>
      </c>
      <c r="D353">
        <v>57.798000000000002</v>
      </c>
      <c r="E353">
        <v>2441.5</v>
      </c>
      <c r="F353">
        <v>58.27</v>
      </c>
      <c r="G353">
        <v>2419.5</v>
      </c>
      <c r="H353">
        <v>57.89</v>
      </c>
      <c r="I353">
        <v>2443.9</v>
      </c>
      <c r="J353">
        <v>57.16</v>
      </c>
      <c r="K353">
        <v>2545.1</v>
      </c>
      <c r="L353">
        <v>58.6</v>
      </c>
      <c r="M353">
        <v>2595.904</v>
      </c>
      <c r="N353">
        <v>58.180999999999997</v>
      </c>
      <c r="O353">
        <v>2784.1</v>
      </c>
      <c r="P353">
        <v>56.98</v>
      </c>
      <c r="Q353">
        <v>2770.5</v>
      </c>
      <c r="R353">
        <v>56.93</v>
      </c>
      <c r="S353">
        <v>2797</v>
      </c>
      <c r="T353">
        <v>57.63</v>
      </c>
      <c r="U353">
        <v>2789.1</v>
      </c>
      <c r="V353">
        <v>57.18</v>
      </c>
      <c r="W353">
        <v>2974</v>
      </c>
      <c r="X353">
        <v>57.01</v>
      </c>
      <c r="Y353">
        <v>3591.5</v>
      </c>
      <c r="Z353">
        <v>55.53</v>
      </c>
      <c r="AA353">
        <v>2429.4760000000001</v>
      </c>
      <c r="AB353">
        <v>58.963000000000001</v>
      </c>
      <c r="AC353">
        <v>2652.7</v>
      </c>
      <c r="AD353">
        <v>57.06</v>
      </c>
      <c r="AE353">
        <v>2453.6999999999998</v>
      </c>
      <c r="AF353">
        <v>57.67</v>
      </c>
      <c r="AG353">
        <v>2201.6</v>
      </c>
      <c r="AH353">
        <v>58.17</v>
      </c>
      <c r="AI353">
        <v>2206.4</v>
      </c>
      <c r="AJ353">
        <v>57.69</v>
      </c>
      <c r="AK353">
        <v>2235.1999999999998</v>
      </c>
      <c r="AL353">
        <v>56.38</v>
      </c>
      <c r="AM353">
        <v>2319.9</v>
      </c>
      <c r="AN353">
        <v>54.03</v>
      </c>
      <c r="AO353">
        <v>2161.5</v>
      </c>
      <c r="AP353">
        <v>52.91</v>
      </c>
      <c r="AQ353">
        <v>2007.9</v>
      </c>
      <c r="AR353">
        <v>53</v>
      </c>
      <c r="AS353">
        <v>1826.3</v>
      </c>
      <c r="AT353">
        <v>59.11</v>
      </c>
      <c r="AU353">
        <v>1981.2</v>
      </c>
      <c r="AV353">
        <v>55.79</v>
      </c>
      <c r="AW353">
        <v>2407.6</v>
      </c>
      <c r="AX353">
        <v>52.38</v>
      </c>
      <c r="AY353">
        <v>2527.1</v>
      </c>
      <c r="AZ353">
        <v>51.22</v>
      </c>
      <c r="BE353">
        <v>4022.9</v>
      </c>
      <c r="BF353">
        <v>48.53</v>
      </c>
      <c r="BG353">
        <v>3514.9</v>
      </c>
      <c r="BH353">
        <v>47.356000000000002</v>
      </c>
      <c r="BI353">
        <v>3493.9459999999999</v>
      </c>
      <c r="BJ353">
        <v>47.201000000000001</v>
      </c>
      <c r="BK353">
        <v>3818.1</v>
      </c>
      <c r="BL353">
        <v>45.87</v>
      </c>
      <c r="BM353">
        <v>3528.37</v>
      </c>
      <c r="BN353">
        <v>47.073999999999998</v>
      </c>
      <c r="BO353">
        <v>3638.7739999999999</v>
      </c>
      <c r="BP353">
        <v>46.945999999999998</v>
      </c>
      <c r="BQ353">
        <v>3708.8589999999999</v>
      </c>
      <c r="BR353">
        <v>46.953000000000003</v>
      </c>
      <c r="BS353">
        <v>3904.3829999999998</v>
      </c>
      <c r="BT353">
        <v>46.658999999999999</v>
      </c>
      <c r="BU353">
        <v>4290.8</v>
      </c>
      <c r="BV353">
        <v>45.5</v>
      </c>
      <c r="BW353">
        <v>3994.797</v>
      </c>
      <c r="BX353">
        <v>46.639000000000003</v>
      </c>
      <c r="BY353">
        <v>3897.2809999999999</v>
      </c>
      <c r="BZ353">
        <v>46.893999999999998</v>
      </c>
      <c r="CA353">
        <v>3839.4870000000001</v>
      </c>
      <c r="CB353">
        <v>46.75</v>
      </c>
      <c r="CC353">
        <v>3829.3989999999999</v>
      </c>
      <c r="CD353">
        <v>46.737000000000002</v>
      </c>
      <c r="CE353">
        <v>4272.2</v>
      </c>
      <c r="CF353">
        <v>45.78</v>
      </c>
      <c r="CG353">
        <v>3706.3229999999999</v>
      </c>
      <c r="CH353">
        <v>46.411000000000001</v>
      </c>
      <c r="CI353">
        <v>3654.415</v>
      </c>
      <c r="CJ353">
        <v>45.365000000000002</v>
      </c>
      <c r="CK353">
        <v>3689.7310000000002</v>
      </c>
      <c r="CL353">
        <v>46.189</v>
      </c>
      <c r="CM353">
        <v>3966.4</v>
      </c>
      <c r="CN353">
        <v>46.04</v>
      </c>
      <c r="CO353">
        <v>3724.7</v>
      </c>
      <c r="CP353">
        <v>47.18</v>
      </c>
      <c r="CQ353">
        <v>3733.1</v>
      </c>
      <c r="CR353">
        <v>45.67</v>
      </c>
      <c r="CS353">
        <v>3768.9</v>
      </c>
      <c r="CT353">
        <v>43</v>
      </c>
      <c r="CU353">
        <v>3812.5</v>
      </c>
      <c r="CV353">
        <v>45.31</v>
      </c>
      <c r="CW353">
        <v>3752.2</v>
      </c>
      <c r="CX353">
        <v>43.6</v>
      </c>
    </row>
    <row r="354" spans="1:102" x14ac:dyDescent="0.3">
      <c r="A354">
        <v>2356.6999999999998</v>
      </c>
      <c r="B354">
        <v>61.84</v>
      </c>
      <c r="C354">
        <v>2296.1039999999998</v>
      </c>
      <c r="D354">
        <v>58.344999999999999</v>
      </c>
      <c r="E354">
        <v>2445.5</v>
      </c>
      <c r="F354">
        <v>59.29</v>
      </c>
      <c r="G354">
        <v>2420.5</v>
      </c>
      <c r="H354">
        <v>58.03</v>
      </c>
      <c r="I354">
        <v>2446</v>
      </c>
      <c r="J354">
        <v>56.95</v>
      </c>
      <c r="K354">
        <v>2546.6</v>
      </c>
      <c r="L354">
        <v>58.41</v>
      </c>
      <c r="M354">
        <v>2600.2020000000002</v>
      </c>
      <c r="N354">
        <v>58.161000000000001</v>
      </c>
      <c r="O354">
        <v>2785.1</v>
      </c>
      <c r="P354">
        <v>56.9</v>
      </c>
      <c r="Q354">
        <v>2773.6</v>
      </c>
      <c r="R354">
        <v>57.04</v>
      </c>
      <c r="S354">
        <v>2801.4</v>
      </c>
      <c r="T354">
        <v>57.79</v>
      </c>
      <c r="U354">
        <v>2802.7</v>
      </c>
      <c r="V354">
        <v>57.25</v>
      </c>
      <c r="W354">
        <v>2985.4</v>
      </c>
      <c r="X354">
        <v>56.9</v>
      </c>
      <c r="Y354">
        <v>3592.8</v>
      </c>
      <c r="Z354">
        <v>55.98</v>
      </c>
      <c r="AA354">
        <v>2433.5940000000001</v>
      </c>
      <c r="AB354">
        <v>59.021999999999998</v>
      </c>
      <c r="AC354">
        <v>2658.1</v>
      </c>
      <c r="AD354">
        <v>56.94</v>
      </c>
      <c r="AE354">
        <v>2466.9</v>
      </c>
      <c r="AF354">
        <v>57.6</v>
      </c>
      <c r="AG354">
        <v>2207.6999999999998</v>
      </c>
      <c r="AH354">
        <v>58.28</v>
      </c>
      <c r="AI354">
        <v>2212.1999999999998</v>
      </c>
      <c r="AJ354">
        <v>57.63</v>
      </c>
      <c r="AK354">
        <v>2238.9</v>
      </c>
      <c r="AL354">
        <v>56.39</v>
      </c>
      <c r="AM354">
        <v>2328.9</v>
      </c>
      <c r="AN354">
        <v>53.96</v>
      </c>
      <c r="AO354">
        <v>2164.4</v>
      </c>
      <c r="AP354">
        <v>52.88</v>
      </c>
      <c r="AQ354">
        <v>2019.7</v>
      </c>
      <c r="AR354">
        <v>52.77</v>
      </c>
      <c r="AS354">
        <v>1830.5</v>
      </c>
      <c r="AT354">
        <v>59.16</v>
      </c>
      <c r="AU354">
        <v>1985.4</v>
      </c>
      <c r="AV354">
        <v>55.68</v>
      </c>
      <c r="AW354">
        <v>2418.1</v>
      </c>
      <c r="AX354">
        <v>52.19</v>
      </c>
      <c r="AY354">
        <v>2531.1</v>
      </c>
      <c r="AZ354">
        <v>50.77</v>
      </c>
      <c r="BE354">
        <v>4028.9</v>
      </c>
      <c r="BF354">
        <v>48.14</v>
      </c>
      <c r="BG354">
        <v>3534.85</v>
      </c>
      <c r="BH354">
        <v>47.28</v>
      </c>
      <c r="BI354">
        <v>3508.2939999999999</v>
      </c>
      <c r="BJ354">
        <v>47.218000000000004</v>
      </c>
      <c r="BK354">
        <v>3823.7</v>
      </c>
      <c r="BL354">
        <v>46.73</v>
      </c>
      <c r="BM354">
        <v>3544.02</v>
      </c>
      <c r="BN354">
        <v>47.097999999999999</v>
      </c>
      <c r="BO354">
        <v>3652.2559999999999</v>
      </c>
      <c r="BP354">
        <v>46.978999999999999</v>
      </c>
      <c r="BQ354">
        <v>3720.9110000000001</v>
      </c>
      <c r="BR354">
        <v>46.893999999999998</v>
      </c>
      <c r="BS354">
        <v>3906.5320000000002</v>
      </c>
      <c r="BT354">
        <v>46.731000000000002</v>
      </c>
      <c r="BU354">
        <v>4294.7</v>
      </c>
      <c r="BV354">
        <v>45.39</v>
      </c>
      <c r="BW354">
        <v>4005.4079999999999</v>
      </c>
      <c r="BX354">
        <v>46.743000000000002</v>
      </c>
      <c r="BY354">
        <v>3899.748</v>
      </c>
      <c r="BZ354">
        <v>46.814</v>
      </c>
      <c r="CA354">
        <v>3860.9290000000001</v>
      </c>
      <c r="CB354">
        <v>46.843000000000004</v>
      </c>
      <c r="CC354">
        <v>3840.31</v>
      </c>
      <c r="CD354">
        <v>46.819000000000003</v>
      </c>
      <c r="CE354">
        <v>4281.2</v>
      </c>
      <c r="CF354">
        <v>45.92</v>
      </c>
      <c r="CG354">
        <v>3713.0030000000002</v>
      </c>
      <c r="CH354">
        <v>46.311</v>
      </c>
      <c r="CI354">
        <v>3658.2370000000001</v>
      </c>
      <c r="CJ354">
        <v>45.283000000000001</v>
      </c>
      <c r="CK354">
        <v>3695.558</v>
      </c>
      <c r="CL354">
        <v>46.085999999999999</v>
      </c>
      <c r="CM354">
        <v>3993.6</v>
      </c>
      <c r="CN354">
        <v>46.3</v>
      </c>
      <c r="CO354">
        <v>3728.1</v>
      </c>
      <c r="CP354">
        <v>47.05</v>
      </c>
      <c r="CQ354">
        <v>3738.2</v>
      </c>
      <c r="CR354">
        <v>45.77</v>
      </c>
      <c r="CS354">
        <v>3770.4</v>
      </c>
      <c r="CT354">
        <v>43.59</v>
      </c>
      <c r="CU354">
        <v>3817.7</v>
      </c>
      <c r="CV354">
        <v>45.09</v>
      </c>
      <c r="CW354">
        <v>3754.4</v>
      </c>
      <c r="CX354">
        <v>43.24</v>
      </c>
    </row>
    <row r="355" spans="1:102" x14ac:dyDescent="0.3">
      <c r="A355">
        <v>2356.8000000000002</v>
      </c>
      <c r="B355">
        <v>61.75</v>
      </c>
      <c r="C355">
        <v>2296.8629999999998</v>
      </c>
      <c r="D355">
        <v>58.442999999999998</v>
      </c>
      <c r="E355">
        <v>2446.5</v>
      </c>
      <c r="F355">
        <v>59.43</v>
      </c>
      <c r="G355">
        <v>2424.3000000000002</v>
      </c>
      <c r="H355">
        <v>58.81</v>
      </c>
      <c r="I355">
        <v>2447</v>
      </c>
      <c r="J355">
        <v>56.9</v>
      </c>
      <c r="K355">
        <v>2548.1999999999998</v>
      </c>
      <c r="L355">
        <v>58.05</v>
      </c>
      <c r="M355">
        <v>2605.5</v>
      </c>
      <c r="N355">
        <v>58.250999999999998</v>
      </c>
      <c r="O355">
        <v>2786.9</v>
      </c>
      <c r="P355">
        <v>56.86</v>
      </c>
      <c r="Q355">
        <v>2781.3</v>
      </c>
      <c r="R355">
        <v>57.91</v>
      </c>
      <c r="S355">
        <v>2807.9</v>
      </c>
      <c r="T355">
        <v>57.84</v>
      </c>
      <c r="U355">
        <v>2809.3</v>
      </c>
      <c r="V355">
        <v>57.2</v>
      </c>
      <c r="W355">
        <v>2993.3</v>
      </c>
      <c r="X355">
        <v>57.03</v>
      </c>
      <c r="Y355">
        <v>3594.4</v>
      </c>
      <c r="Z355">
        <v>56.88</v>
      </c>
      <c r="AA355">
        <v>2436.9090000000001</v>
      </c>
      <c r="AB355">
        <v>58.972999999999999</v>
      </c>
      <c r="AC355">
        <v>2671.7</v>
      </c>
      <c r="AD355">
        <v>56.83</v>
      </c>
      <c r="AE355">
        <v>2472.1999999999998</v>
      </c>
      <c r="AF355">
        <v>57.54</v>
      </c>
      <c r="AG355">
        <v>2209.6999999999998</v>
      </c>
      <c r="AH355">
        <v>58.28</v>
      </c>
      <c r="AI355">
        <v>2219.6999999999998</v>
      </c>
      <c r="AJ355">
        <v>57.63</v>
      </c>
      <c r="AK355">
        <v>2247</v>
      </c>
      <c r="AL355">
        <v>56.57</v>
      </c>
      <c r="AM355">
        <v>2336.3000000000002</v>
      </c>
      <c r="AN355">
        <v>53.99</v>
      </c>
      <c r="AO355">
        <v>2169</v>
      </c>
      <c r="AP355">
        <v>52.8</v>
      </c>
      <c r="AQ355">
        <v>2024.7</v>
      </c>
      <c r="AR355">
        <v>52.75</v>
      </c>
      <c r="AS355">
        <v>1836.4</v>
      </c>
      <c r="AT355">
        <v>59.02</v>
      </c>
      <c r="AU355">
        <v>1990</v>
      </c>
      <c r="AV355">
        <v>55.71</v>
      </c>
      <c r="AW355">
        <v>2426.3000000000002</v>
      </c>
      <c r="AX355">
        <v>52.17</v>
      </c>
      <c r="AY355">
        <v>2533.5</v>
      </c>
      <c r="AZ355">
        <v>50.61</v>
      </c>
      <c r="BE355">
        <v>4051.9</v>
      </c>
      <c r="BF355">
        <v>47.7</v>
      </c>
      <c r="BG355">
        <v>3555.2420000000002</v>
      </c>
      <c r="BH355">
        <v>47.31</v>
      </c>
      <c r="BI355">
        <v>3515.8240000000001</v>
      </c>
      <c r="BJ355">
        <v>47.133000000000003</v>
      </c>
      <c r="BK355">
        <v>3825.7</v>
      </c>
      <c r="BL355">
        <v>46.91</v>
      </c>
      <c r="BM355">
        <v>3556.6370000000002</v>
      </c>
      <c r="BN355">
        <v>46.997999999999998</v>
      </c>
      <c r="BO355">
        <v>3659.3319999999999</v>
      </c>
      <c r="BP355">
        <v>46.892000000000003</v>
      </c>
      <c r="BQ355">
        <v>3734.0839999999998</v>
      </c>
      <c r="BR355">
        <v>46.908999999999999</v>
      </c>
      <c r="BS355">
        <v>3913.6970000000001</v>
      </c>
      <c r="BT355">
        <v>46.591000000000001</v>
      </c>
      <c r="BU355">
        <v>4298.6000000000004</v>
      </c>
      <c r="BV355">
        <v>45.68</v>
      </c>
      <c r="BW355">
        <v>4016.7449999999999</v>
      </c>
      <c r="BX355">
        <v>46.67</v>
      </c>
      <c r="BY355">
        <v>3903.942</v>
      </c>
      <c r="BZ355">
        <v>46.496000000000002</v>
      </c>
      <c r="CA355">
        <v>3865.768</v>
      </c>
      <c r="CB355">
        <v>46.777999999999999</v>
      </c>
      <c r="CC355">
        <v>3851.6529999999998</v>
      </c>
      <c r="CD355">
        <v>47.124000000000002</v>
      </c>
      <c r="CE355">
        <v>4297</v>
      </c>
      <c r="CF355">
        <v>46.54</v>
      </c>
      <c r="CG355">
        <v>3720.3020000000001</v>
      </c>
      <c r="CH355">
        <v>46.298999999999999</v>
      </c>
      <c r="CI355">
        <v>3667.27</v>
      </c>
      <c r="CJ355">
        <v>45.923000000000002</v>
      </c>
      <c r="CK355">
        <v>3702.4639999999999</v>
      </c>
      <c r="CL355">
        <v>46.174999999999997</v>
      </c>
      <c r="CM355">
        <v>4008.5</v>
      </c>
      <c r="CN355">
        <v>46.13</v>
      </c>
      <c r="CO355">
        <v>3729.9</v>
      </c>
      <c r="CP355">
        <v>46.77</v>
      </c>
      <c r="CQ355">
        <v>3744.9</v>
      </c>
      <c r="CR355">
        <v>46.02</v>
      </c>
      <c r="CS355">
        <v>3770.9</v>
      </c>
      <c r="CT355">
        <v>43.86</v>
      </c>
      <c r="CU355">
        <v>3834.5</v>
      </c>
      <c r="CV355">
        <v>43.83</v>
      </c>
      <c r="CW355">
        <v>3757</v>
      </c>
      <c r="CX355">
        <v>43.02</v>
      </c>
    </row>
    <row r="356" spans="1:102" x14ac:dyDescent="0.3">
      <c r="A356">
        <v>2357.3000000000002</v>
      </c>
      <c r="B356">
        <v>61.48</v>
      </c>
      <c r="C356">
        <v>2297.1030000000001</v>
      </c>
      <c r="D356">
        <v>58.473999999999997</v>
      </c>
      <c r="E356">
        <v>2448.5</v>
      </c>
      <c r="F356">
        <v>59.5</v>
      </c>
      <c r="G356">
        <v>2425.5</v>
      </c>
      <c r="H356">
        <v>59.01</v>
      </c>
      <c r="I356">
        <v>2447.3000000000002</v>
      </c>
      <c r="J356">
        <v>56.88</v>
      </c>
      <c r="K356">
        <v>2549.8000000000002</v>
      </c>
      <c r="L356">
        <v>57.58</v>
      </c>
      <c r="M356">
        <v>2618.4929999999999</v>
      </c>
      <c r="N356">
        <v>58.131</v>
      </c>
      <c r="O356">
        <v>2810.1</v>
      </c>
      <c r="P356">
        <v>56.84</v>
      </c>
      <c r="Q356">
        <v>2783.6</v>
      </c>
      <c r="R356">
        <v>58.06</v>
      </c>
      <c r="S356">
        <v>2811.3</v>
      </c>
      <c r="T356">
        <v>57.77</v>
      </c>
      <c r="U356">
        <v>2816.1</v>
      </c>
      <c r="V356">
        <v>57.34</v>
      </c>
      <c r="W356">
        <v>3000.4</v>
      </c>
      <c r="X356">
        <v>56.94</v>
      </c>
      <c r="Y356">
        <v>3596.3</v>
      </c>
      <c r="Z356">
        <v>58.17</v>
      </c>
      <c r="AA356">
        <v>2442.634</v>
      </c>
      <c r="AB356">
        <v>58.991999999999997</v>
      </c>
      <c r="AC356">
        <v>2676.2</v>
      </c>
      <c r="AD356">
        <v>56.71</v>
      </c>
      <c r="AE356">
        <v>2480.1999999999998</v>
      </c>
      <c r="AF356">
        <v>57.54</v>
      </c>
      <c r="AG356">
        <v>2212.6999999999998</v>
      </c>
      <c r="AH356">
        <v>58.23</v>
      </c>
      <c r="AI356">
        <v>2225.5</v>
      </c>
      <c r="AJ356">
        <v>57.68</v>
      </c>
      <c r="AK356">
        <v>2253</v>
      </c>
      <c r="AL356">
        <v>56.63</v>
      </c>
      <c r="AM356">
        <v>2341.9</v>
      </c>
      <c r="AN356">
        <v>54.06</v>
      </c>
      <c r="AO356">
        <v>2173.9</v>
      </c>
      <c r="AP356">
        <v>52.61</v>
      </c>
      <c r="AQ356">
        <v>2030.8</v>
      </c>
      <c r="AR356">
        <v>52.67</v>
      </c>
      <c r="AS356">
        <v>1864</v>
      </c>
      <c r="AT356">
        <v>58.87</v>
      </c>
      <c r="AU356">
        <v>2002.3</v>
      </c>
      <c r="AV356">
        <v>55.27</v>
      </c>
      <c r="AW356">
        <v>2431</v>
      </c>
      <c r="AX356">
        <v>51.97</v>
      </c>
      <c r="AY356">
        <v>2541.5</v>
      </c>
      <c r="AZ356">
        <v>50.31</v>
      </c>
      <c r="BE356">
        <v>4059</v>
      </c>
      <c r="BF356">
        <v>47.43</v>
      </c>
      <c r="BG356">
        <v>3572.9169999999999</v>
      </c>
      <c r="BH356">
        <v>47.231000000000002</v>
      </c>
      <c r="BI356">
        <v>3530.2739999999999</v>
      </c>
      <c r="BJ356">
        <v>47.152999999999999</v>
      </c>
      <c r="BK356">
        <v>3833.4</v>
      </c>
      <c r="BL356">
        <v>47.13</v>
      </c>
      <c r="BM356">
        <v>3570.4279999999999</v>
      </c>
      <c r="BN356">
        <v>47.05</v>
      </c>
      <c r="BO356">
        <v>3694.52</v>
      </c>
      <c r="BP356">
        <v>46.893999999999998</v>
      </c>
      <c r="BQ356">
        <v>3740.998</v>
      </c>
      <c r="BR356">
        <v>46.847000000000001</v>
      </c>
      <c r="BS356">
        <v>3919.223</v>
      </c>
      <c r="BT356">
        <v>46.792000000000002</v>
      </c>
      <c r="BU356">
        <v>4307.3</v>
      </c>
      <c r="BV356">
        <v>46.93</v>
      </c>
      <c r="BW356">
        <v>4025.058</v>
      </c>
      <c r="BX356">
        <v>46.686999999999998</v>
      </c>
      <c r="BY356">
        <v>3907.3960000000002</v>
      </c>
      <c r="BZ356">
        <v>46.328000000000003</v>
      </c>
      <c r="CA356">
        <v>3875.1219999999998</v>
      </c>
      <c r="CB356">
        <v>46.802999999999997</v>
      </c>
      <c r="CC356">
        <v>3855.6509999999998</v>
      </c>
      <c r="CD356">
        <v>47.04</v>
      </c>
      <c r="CE356">
        <v>4305.3</v>
      </c>
      <c r="CF356">
        <v>46.69</v>
      </c>
      <c r="CG356">
        <v>3729.4569999999999</v>
      </c>
      <c r="CH356">
        <v>46.435000000000002</v>
      </c>
      <c r="CI356">
        <v>3671.7860000000001</v>
      </c>
      <c r="CJ356">
        <v>46.088999999999999</v>
      </c>
      <c r="CK356">
        <v>3708.1819999999998</v>
      </c>
      <c r="CL356">
        <v>46.072000000000003</v>
      </c>
      <c r="CM356">
        <v>4013.5</v>
      </c>
      <c r="CN356">
        <v>46.22</v>
      </c>
      <c r="CO356">
        <v>3734.8</v>
      </c>
      <c r="CP356">
        <v>45.33</v>
      </c>
      <c r="CQ356">
        <v>3752.5</v>
      </c>
      <c r="CR356">
        <v>45.99</v>
      </c>
      <c r="CS356">
        <v>3771.1</v>
      </c>
      <c r="CT356">
        <v>43.92</v>
      </c>
      <c r="CU356">
        <v>3835.2</v>
      </c>
      <c r="CV356">
        <v>43.75</v>
      </c>
      <c r="CW356">
        <v>3758.8</v>
      </c>
      <c r="CX356">
        <v>42.98</v>
      </c>
    </row>
    <row r="357" spans="1:102" x14ac:dyDescent="0.3">
      <c r="A357">
        <v>2357.5</v>
      </c>
      <c r="B357">
        <v>61.3</v>
      </c>
      <c r="C357">
        <v>2298.1019999999999</v>
      </c>
      <c r="D357">
        <v>58.524000000000001</v>
      </c>
      <c r="E357">
        <v>2456.1999999999998</v>
      </c>
      <c r="F357">
        <v>59</v>
      </c>
      <c r="G357">
        <v>2427.3000000000002</v>
      </c>
      <c r="H357">
        <v>59.14</v>
      </c>
      <c r="I357">
        <v>2449.8000000000002</v>
      </c>
      <c r="J357">
        <v>56.82</v>
      </c>
      <c r="K357">
        <v>2551.1</v>
      </c>
      <c r="L357">
        <v>57.26</v>
      </c>
      <c r="M357">
        <v>2629.3879999999999</v>
      </c>
      <c r="N357">
        <v>58.220999999999997</v>
      </c>
      <c r="O357">
        <v>2813.2</v>
      </c>
      <c r="P357">
        <v>56.98</v>
      </c>
      <c r="Q357">
        <v>2785.5</v>
      </c>
      <c r="R357">
        <v>58.13</v>
      </c>
      <c r="S357">
        <v>2814.6</v>
      </c>
      <c r="T357">
        <v>57.54</v>
      </c>
      <c r="U357">
        <v>2820.9</v>
      </c>
      <c r="V357">
        <v>57.24</v>
      </c>
      <c r="W357">
        <v>3016.1</v>
      </c>
      <c r="X357">
        <v>57</v>
      </c>
      <c r="Y357">
        <v>3597.9</v>
      </c>
      <c r="Z357">
        <v>59.04</v>
      </c>
      <c r="AA357">
        <v>2448.962</v>
      </c>
      <c r="AB357">
        <v>58.951999999999998</v>
      </c>
      <c r="AC357">
        <v>2680.2</v>
      </c>
      <c r="AD357">
        <v>56.68</v>
      </c>
      <c r="AE357">
        <v>2489.5</v>
      </c>
      <c r="AF357">
        <v>57.41</v>
      </c>
      <c r="AG357">
        <v>2218.6999999999998</v>
      </c>
      <c r="AH357">
        <v>58.03</v>
      </c>
      <c r="AI357">
        <v>2234.5</v>
      </c>
      <c r="AJ357">
        <v>57.7</v>
      </c>
      <c r="AK357">
        <v>2261.6999999999998</v>
      </c>
      <c r="AL357">
        <v>56.6</v>
      </c>
      <c r="AM357">
        <v>2349</v>
      </c>
      <c r="AN357">
        <v>54.05</v>
      </c>
      <c r="AO357">
        <v>2176.6</v>
      </c>
      <c r="AP357">
        <v>52.54</v>
      </c>
      <c r="AQ357">
        <v>2036.4</v>
      </c>
      <c r="AR357">
        <v>52.66</v>
      </c>
      <c r="AS357">
        <v>1874</v>
      </c>
      <c r="AT357">
        <v>58.85</v>
      </c>
      <c r="AU357">
        <v>2020.7</v>
      </c>
      <c r="AV357">
        <v>54.98</v>
      </c>
      <c r="AW357">
        <v>2436</v>
      </c>
      <c r="AX357">
        <v>51.87</v>
      </c>
      <c r="AY357">
        <v>2552.5</v>
      </c>
      <c r="AZ357">
        <v>50.24</v>
      </c>
      <c r="BE357">
        <v>4065.9</v>
      </c>
      <c r="BF357">
        <v>47.42</v>
      </c>
      <c r="BG357">
        <v>3582.0210000000002</v>
      </c>
      <c r="BH357">
        <v>47.155999999999999</v>
      </c>
      <c r="BI357">
        <v>3553.2710000000002</v>
      </c>
      <c r="BJ357">
        <v>47.058999999999997</v>
      </c>
      <c r="BK357">
        <v>3840.5</v>
      </c>
      <c r="BL357">
        <v>47.06</v>
      </c>
      <c r="BM357">
        <v>3577.6660000000002</v>
      </c>
      <c r="BN357">
        <v>46.936</v>
      </c>
      <c r="BO357">
        <v>3702.9340000000002</v>
      </c>
      <c r="BP357">
        <v>46.796999999999997</v>
      </c>
      <c r="BQ357">
        <v>3754.46</v>
      </c>
      <c r="BR357">
        <v>46.838000000000001</v>
      </c>
      <c r="BS357">
        <v>3928.0250000000001</v>
      </c>
      <c r="BT357">
        <v>46.868000000000002</v>
      </c>
      <c r="BU357">
        <v>4308.2</v>
      </c>
      <c r="BV357">
        <v>46.99</v>
      </c>
      <c r="BW357">
        <v>4034.1280000000002</v>
      </c>
      <c r="BX357">
        <v>46.238</v>
      </c>
      <c r="BY357">
        <v>3911.96</v>
      </c>
      <c r="BZ357">
        <v>46.366</v>
      </c>
      <c r="CA357">
        <v>3885.3029999999999</v>
      </c>
      <c r="CB357">
        <v>46.938000000000002</v>
      </c>
      <c r="CC357">
        <v>3860.62</v>
      </c>
      <c r="CD357">
        <v>46.796999999999997</v>
      </c>
      <c r="CE357">
        <v>4309.7</v>
      </c>
      <c r="CF357">
        <v>46.54</v>
      </c>
      <c r="CG357">
        <v>3738.9830000000002</v>
      </c>
      <c r="CH357">
        <v>46.246000000000002</v>
      </c>
      <c r="CI357">
        <v>3679.1509999999998</v>
      </c>
      <c r="CJ357">
        <v>46.021000000000001</v>
      </c>
      <c r="CK357">
        <v>3711.6350000000002</v>
      </c>
      <c r="CL357">
        <v>45.713999999999999</v>
      </c>
      <c r="CM357">
        <v>4021.6</v>
      </c>
      <c r="CN357">
        <v>46.17</v>
      </c>
      <c r="CO357">
        <v>3736</v>
      </c>
      <c r="CP357">
        <v>45.13</v>
      </c>
      <c r="CQ357">
        <v>3758.7</v>
      </c>
      <c r="CR357">
        <v>45.79</v>
      </c>
      <c r="CS357">
        <v>3771.2</v>
      </c>
      <c r="CT357">
        <v>43.97</v>
      </c>
      <c r="CU357">
        <v>3835.9</v>
      </c>
      <c r="CV357">
        <v>43.57</v>
      </c>
      <c r="CW357">
        <v>3760.8</v>
      </c>
      <c r="CX357">
        <v>43.17</v>
      </c>
    </row>
    <row r="358" spans="1:102" x14ac:dyDescent="0.3">
      <c r="A358">
        <v>2359.3000000000002</v>
      </c>
      <c r="B358">
        <v>60.23</v>
      </c>
      <c r="C358">
        <v>2302.098</v>
      </c>
      <c r="D358">
        <v>58.444000000000003</v>
      </c>
      <c r="E358">
        <v>2462.1999999999998</v>
      </c>
      <c r="F358">
        <v>58.83</v>
      </c>
      <c r="G358">
        <v>2446.3000000000002</v>
      </c>
      <c r="H358">
        <v>58.83</v>
      </c>
      <c r="I358">
        <v>2470.6999999999998</v>
      </c>
      <c r="J358">
        <v>56.76</v>
      </c>
      <c r="K358">
        <v>2553</v>
      </c>
      <c r="L358">
        <v>57.05</v>
      </c>
      <c r="M358">
        <v>2634.7849999999999</v>
      </c>
      <c r="N358">
        <v>58.210999999999999</v>
      </c>
      <c r="O358">
        <v>2819.1</v>
      </c>
      <c r="P358">
        <v>57.49</v>
      </c>
      <c r="Q358">
        <v>2790.6</v>
      </c>
      <c r="R358">
        <v>58.15</v>
      </c>
      <c r="S358">
        <v>2816.9</v>
      </c>
      <c r="T358">
        <v>57.46</v>
      </c>
      <c r="U358">
        <v>2833.5</v>
      </c>
      <c r="V358">
        <v>57.3</v>
      </c>
      <c r="W358">
        <v>3020.1</v>
      </c>
      <c r="X358">
        <v>56.91</v>
      </c>
      <c r="Y358">
        <v>3601.7</v>
      </c>
      <c r="Z358">
        <v>60.41</v>
      </c>
      <c r="AA358">
        <v>2455.09</v>
      </c>
      <c r="AB358">
        <v>58.854999999999997</v>
      </c>
      <c r="AC358">
        <v>2686.1</v>
      </c>
      <c r="AD358">
        <v>56.57</v>
      </c>
      <c r="AE358">
        <v>2500.5</v>
      </c>
      <c r="AF358">
        <v>57.41</v>
      </c>
      <c r="AG358">
        <v>2225.6999999999998</v>
      </c>
      <c r="AH358">
        <v>58.12</v>
      </c>
      <c r="AI358">
        <v>2248.5</v>
      </c>
      <c r="AJ358">
        <v>57.55</v>
      </c>
      <c r="AK358">
        <v>2269</v>
      </c>
      <c r="AL358">
        <v>56.51</v>
      </c>
      <c r="AM358">
        <v>2354</v>
      </c>
      <c r="AN358">
        <v>54.16</v>
      </c>
      <c r="AO358">
        <v>2182.8000000000002</v>
      </c>
      <c r="AP358">
        <v>52.63</v>
      </c>
      <c r="AQ358">
        <v>2041.5</v>
      </c>
      <c r="AR358">
        <v>52.56</v>
      </c>
      <c r="AS358">
        <v>1876.9</v>
      </c>
      <c r="AT358">
        <v>58.91</v>
      </c>
      <c r="AU358">
        <v>2030.3</v>
      </c>
      <c r="AV358">
        <v>54.76</v>
      </c>
      <c r="AW358">
        <v>2440.9</v>
      </c>
      <c r="AX358">
        <v>51.71</v>
      </c>
      <c r="AY358">
        <v>2553.5</v>
      </c>
      <c r="AZ358">
        <v>50.14</v>
      </c>
      <c r="BE358">
        <v>4068.7</v>
      </c>
      <c r="BF358">
        <v>47.26</v>
      </c>
      <c r="BG358">
        <v>3598.3649999999998</v>
      </c>
      <c r="BH358">
        <v>47.183999999999997</v>
      </c>
      <c r="BI358">
        <v>3562.2260000000001</v>
      </c>
      <c r="BJ358">
        <v>46.947000000000003</v>
      </c>
      <c r="BK358">
        <v>3886.2</v>
      </c>
      <c r="BL358">
        <v>47.11</v>
      </c>
      <c r="BM358">
        <v>3591.5549999999998</v>
      </c>
      <c r="BN358">
        <v>46.94</v>
      </c>
      <c r="BO358">
        <v>3721.163</v>
      </c>
      <c r="BP358">
        <v>46.883000000000003</v>
      </c>
      <c r="BQ358">
        <v>3775.3789999999999</v>
      </c>
      <c r="BR358">
        <v>46.901000000000003</v>
      </c>
      <c r="BS358">
        <v>3939.9949999999999</v>
      </c>
      <c r="BT358">
        <v>46.88</v>
      </c>
      <c r="BU358">
        <v>4312.8</v>
      </c>
      <c r="BV358">
        <v>46.99</v>
      </c>
      <c r="BW358">
        <v>4037.8119999999999</v>
      </c>
      <c r="BX358">
        <v>46.152000000000001</v>
      </c>
      <c r="BY358">
        <v>3917.1419999999998</v>
      </c>
      <c r="BZ358">
        <v>46.636000000000003</v>
      </c>
      <c r="CA358">
        <v>3893.7489999999998</v>
      </c>
      <c r="CB358">
        <v>46.795999999999999</v>
      </c>
      <c r="CC358">
        <v>3873.5839999999998</v>
      </c>
      <c r="CD358">
        <v>46.701999999999998</v>
      </c>
      <c r="CE358">
        <v>4316.3999999999996</v>
      </c>
      <c r="CF358">
        <v>45.99</v>
      </c>
      <c r="CG358">
        <v>3743.6779999999999</v>
      </c>
      <c r="CH358">
        <v>46.207999999999998</v>
      </c>
      <c r="CI358">
        <v>3691.1030000000001</v>
      </c>
      <c r="CJ358">
        <v>46.009</v>
      </c>
      <c r="CK358">
        <v>3715.0880000000002</v>
      </c>
      <c r="CL358">
        <v>44.947000000000003</v>
      </c>
      <c r="CM358">
        <v>4034.9</v>
      </c>
      <c r="CN358">
        <v>46.27</v>
      </c>
      <c r="CO358">
        <v>3737.1</v>
      </c>
      <c r="CP358">
        <v>45.05</v>
      </c>
      <c r="CQ358">
        <v>3763.8</v>
      </c>
      <c r="CR358">
        <v>45.72</v>
      </c>
      <c r="CS358">
        <v>3772.5</v>
      </c>
      <c r="CT358">
        <v>44.29</v>
      </c>
      <c r="CU358">
        <v>3836.6</v>
      </c>
      <c r="CV358">
        <v>43.33</v>
      </c>
      <c r="CW358">
        <v>3761.8</v>
      </c>
      <c r="CX358">
        <v>43.4</v>
      </c>
    </row>
    <row r="359" spans="1:102" x14ac:dyDescent="0.3">
      <c r="A359">
        <v>2360.3000000000002</v>
      </c>
      <c r="B359">
        <v>59.78</v>
      </c>
      <c r="C359">
        <v>2307.0929999999998</v>
      </c>
      <c r="D359">
        <v>58.624000000000002</v>
      </c>
      <c r="E359">
        <v>2467.6999999999998</v>
      </c>
      <c r="F359">
        <v>58.59</v>
      </c>
      <c r="G359">
        <v>2459.5</v>
      </c>
      <c r="H359">
        <v>59.09</v>
      </c>
      <c r="I359">
        <v>2472.4</v>
      </c>
      <c r="J359">
        <v>56.81</v>
      </c>
      <c r="K359">
        <v>2566</v>
      </c>
      <c r="L359">
        <v>57.07</v>
      </c>
      <c r="M359">
        <v>2642.5819999999999</v>
      </c>
      <c r="N359">
        <v>58.360999999999997</v>
      </c>
      <c r="O359">
        <v>2820.9</v>
      </c>
      <c r="P359">
        <v>57.74</v>
      </c>
      <c r="Q359">
        <v>2812.1</v>
      </c>
      <c r="R359">
        <v>57.78</v>
      </c>
      <c r="S359">
        <v>2824.8</v>
      </c>
      <c r="T359">
        <v>57.6</v>
      </c>
      <c r="U359">
        <v>2842.2</v>
      </c>
      <c r="V359">
        <v>57.24</v>
      </c>
      <c r="W359">
        <v>3027.6</v>
      </c>
      <c r="X359">
        <v>56.98</v>
      </c>
      <c r="Y359">
        <v>3602.2</v>
      </c>
      <c r="Z359">
        <v>60.51</v>
      </c>
      <c r="AA359">
        <v>2459.8110000000001</v>
      </c>
      <c r="AB359">
        <v>58.875</v>
      </c>
      <c r="AC359">
        <v>2692.3</v>
      </c>
      <c r="AD359">
        <v>56.62</v>
      </c>
      <c r="AE359">
        <v>2513.6</v>
      </c>
      <c r="AF359">
        <v>57.28</v>
      </c>
      <c r="AG359">
        <v>2231.6999999999998</v>
      </c>
      <c r="AH359">
        <v>57.98</v>
      </c>
      <c r="AI359">
        <v>2266.4</v>
      </c>
      <c r="AJ359">
        <v>57.51</v>
      </c>
      <c r="AK359">
        <v>2271.6999999999998</v>
      </c>
      <c r="AL359">
        <v>56.51</v>
      </c>
      <c r="AM359">
        <v>2359</v>
      </c>
      <c r="AN359">
        <v>54.06</v>
      </c>
      <c r="AO359">
        <v>2188.6999999999998</v>
      </c>
      <c r="AP359">
        <v>52.36</v>
      </c>
      <c r="AQ359">
        <v>2046.6</v>
      </c>
      <c r="AR359">
        <v>52.51</v>
      </c>
      <c r="AS359">
        <v>1887.3</v>
      </c>
      <c r="AT359">
        <v>58.63</v>
      </c>
      <c r="AU359">
        <v>2040.8</v>
      </c>
      <c r="AV359">
        <v>54.65</v>
      </c>
      <c r="AW359">
        <v>2454.4</v>
      </c>
      <c r="AX359">
        <v>51.46</v>
      </c>
      <c r="AY359">
        <v>2555.4</v>
      </c>
      <c r="AZ359">
        <v>49.75</v>
      </c>
      <c r="BE359">
        <v>4072.9</v>
      </c>
      <c r="BF359">
        <v>46.75</v>
      </c>
      <c r="BG359">
        <v>3630.0189999999998</v>
      </c>
      <c r="BH359">
        <v>47.145000000000003</v>
      </c>
      <c r="BI359">
        <v>3578.3040000000001</v>
      </c>
      <c r="BJ359">
        <v>47.073999999999998</v>
      </c>
      <c r="BK359">
        <v>3893.7</v>
      </c>
      <c r="BL359">
        <v>47.21</v>
      </c>
      <c r="BM359">
        <v>3613.66</v>
      </c>
      <c r="BN359">
        <v>46.887</v>
      </c>
      <c r="BO359">
        <v>3731.46</v>
      </c>
      <c r="BP359">
        <v>46.670999999999999</v>
      </c>
      <c r="BQ359">
        <v>3783.6010000000001</v>
      </c>
      <c r="BR359">
        <v>46.831000000000003</v>
      </c>
      <c r="BS359">
        <v>3950.761</v>
      </c>
      <c r="BT359">
        <v>46.838999999999999</v>
      </c>
      <c r="BU359">
        <v>4319.8</v>
      </c>
      <c r="BV359">
        <v>47.85</v>
      </c>
      <c r="BW359">
        <v>4040.4580000000001</v>
      </c>
      <c r="BX359">
        <v>46.189</v>
      </c>
      <c r="BY359">
        <v>3936.9589999999998</v>
      </c>
      <c r="BZ359">
        <v>46.853000000000002</v>
      </c>
      <c r="CA359">
        <v>3908.79</v>
      </c>
      <c r="CB359">
        <v>46.923999999999999</v>
      </c>
      <c r="CC359">
        <v>3888.8290000000002</v>
      </c>
      <c r="CD359">
        <v>46.768999999999998</v>
      </c>
      <c r="CE359">
        <v>4321.3999999999996</v>
      </c>
      <c r="CF359">
        <v>45.76</v>
      </c>
      <c r="CG359">
        <v>3754.4960000000001</v>
      </c>
      <c r="CH359">
        <v>46.287999999999997</v>
      </c>
      <c r="CI359">
        <v>3695.4110000000001</v>
      </c>
      <c r="CJ359">
        <v>45.948</v>
      </c>
      <c r="CK359">
        <v>3716.49</v>
      </c>
      <c r="CL359">
        <v>44.790999999999997</v>
      </c>
      <c r="CM359">
        <v>4048.7</v>
      </c>
      <c r="CN359">
        <v>46.16</v>
      </c>
      <c r="CO359">
        <v>3738.2</v>
      </c>
      <c r="CP359">
        <v>45.05</v>
      </c>
      <c r="CQ359">
        <v>3772</v>
      </c>
      <c r="CR359">
        <v>45.74</v>
      </c>
      <c r="CS359">
        <v>3776</v>
      </c>
      <c r="CT359">
        <v>44.48</v>
      </c>
      <c r="CU359">
        <v>3837.3</v>
      </c>
      <c r="CV359">
        <v>42.89</v>
      </c>
      <c r="CW359">
        <v>3764.9</v>
      </c>
      <c r="CX359">
        <v>44.63</v>
      </c>
    </row>
    <row r="360" spans="1:102" x14ac:dyDescent="0.3">
      <c r="A360">
        <v>2360.6999999999998</v>
      </c>
      <c r="B360">
        <v>59.68</v>
      </c>
      <c r="C360">
        <v>2311.3879999999999</v>
      </c>
      <c r="D360">
        <v>58.673999999999999</v>
      </c>
      <c r="E360">
        <v>2478.4</v>
      </c>
      <c r="F360">
        <v>58.37</v>
      </c>
      <c r="G360">
        <v>2460.4</v>
      </c>
      <c r="H360">
        <v>59.05</v>
      </c>
      <c r="I360">
        <v>2473.5</v>
      </c>
      <c r="J360">
        <v>56.89</v>
      </c>
      <c r="K360">
        <v>2578.9</v>
      </c>
      <c r="L360">
        <v>56.97</v>
      </c>
      <c r="M360">
        <v>2648.4789999999998</v>
      </c>
      <c r="N360">
        <v>58.284999999999997</v>
      </c>
      <c r="O360">
        <v>2821.4</v>
      </c>
      <c r="P360">
        <v>57.84</v>
      </c>
      <c r="Q360">
        <v>2819.3</v>
      </c>
      <c r="R360">
        <v>57.9</v>
      </c>
      <c r="S360">
        <v>2833.8</v>
      </c>
      <c r="T360">
        <v>57.5</v>
      </c>
      <c r="U360">
        <v>2847.1</v>
      </c>
      <c r="V360">
        <v>57.13</v>
      </c>
      <c r="W360">
        <v>3035.9</v>
      </c>
      <c r="X360">
        <v>56.81</v>
      </c>
      <c r="Y360">
        <v>3602.9</v>
      </c>
      <c r="Z360">
        <v>60.59</v>
      </c>
      <c r="AA360">
        <v>2465.8380000000002</v>
      </c>
      <c r="AB360">
        <v>58.805</v>
      </c>
      <c r="AC360">
        <v>2699.7</v>
      </c>
      <c r="AD360">
        <v>56.42</v>
      </c>
      <c r="AE360">
        <v>2517.1999999999998</v>
      </c>
      <c r="AF360">
        <v>57.28</v>
      </c>
      <c r="AG360">
        <v>2237.6999999999998</v>
      </c>
      <c r="AH360">
        <v>58.01</v>
      </c>
      <c r="AI360">
        <v>2269.9</v>
      </c>
      <c r="AJ360">
        <v>57.51</v>
      </c>
      <c r="AK360">
        <v>2276.3000000000002</v>
      </c>
      <c r="AL360">
        <v>56.56</v>
      </c>
      <c r="AM360">
        <v>2363</v>
      </c>
      <c r="AN360">
        <v>54.05</v>
      </c>
      <c r="AO360">
        <v>2196.1999999999998</v>
      </c>
      <c r="AP360">
        <v>52.34</v>
      </c>
      <c r="AQ360">
        <v>2053.1</v>
      </c>
      <c r="AR360">
        <v>52.55</v>
      </c>
      <c r="AS360">
        <v>1903.1</v>
      </c>
      <c r="AT360">
        <v>58.58</v>
      </c>
      <c r="AU360">
        <v>2059.3000000000002</v>
      </c>
      <c r="AV360">
        <v>54.28</v>
      </c>
      <c r="AW360">
        <v>2457.9</v>
      </c>
      <c r="AX360">
        <v>51.35</v>
      </c>
      <c r="AY360">
        <v>2558.1999999999998</v>
      </c>
      <c r="AZ360">
        <v>48.75</v>
      </c>
      <c r="BE360">
        <v>4074.9</v>
      </c>
      <c r="BF360">
        <v>46.65</v>
      </c>
      <c r="BG360">
        <v>3645.6669999999999</v>
      </c>
      <c r="BH360">
        <v>47.097000000000001</v>
      </c>
      <c r="BI360">
        <v>3589.701</v>
      </c>
      <c r="BJ360">
        <v>47.103000000000002</v>
      </c>
      <c r="BK360">
        <v>3907.9</v>
      </c>
      <c r="BL360">
        <v>47.23</v>
      </c>
      <c r="BM360">
        <v>3622.2669999999998</v>
      </c>
      <c r="BN360">
        <v>46.764000000000003</v>
      </c>
      <c r="BO360">
        <v>3738.6469999999999</v>
      </c>
      <c r="BP360">
        <v>46.646999999999998</v>
      </c>
      <c r="BQ360">
        <v>3792.19</v>
      </c>
      <c r="BR360">
        <v>46.813000000000002</v>
      </c>
      <c r="BS360">
        <v>3972.0340000000001</v>
      </c>
      <c r="BT360">
        <v>46.811999999999998</v>
      </c>
      <c r="BU360">
        <v>4322.7</v>
      </c>
      <c r="BV360">
        <v>48</v>
      </c>
      <c r="BW360">
        <v>4046.0309999999999</v>
      </c>
      <c r="BX360">
        <v>46.537999999999997</v>
      </c>
      <c r="BY360">
        <v>3945.6379999999999</v>
      </c>
      <c r="BZ360">
        <v>46.920999999999999</v>
      </c>
      <c r="CA360">
        <v>3927.9960000000001</v>
      </c>
      <c r="CB360">
        <v>46.78</v>
      </c>
      <c r="CC360">
        <v>3902.5369999999998</v>
      </c>
      <c r="CD360">
        <v>46.802999999999997</v>
      </c>
      <c r="CE360">
        <v>4324.3999999999996</v>
      </c>
      <c r="CF360">
        <v>45.99</v>
      </c>
      <c r="CG360">
        <v>3759.018</v>
      </c>
      <c r="CH360">
        <v>46.25</v>
      </c>
      <c r="CI360">
        <v>3709.076</v>
      </c>
      <c r="CJ360">
        <v>46.116</v>
      </c>
      <c r="CK360">
        <v>3718.6489999999999</v>
      </c>
      <c r="CL360">
        <v>44.820999999999998</v>
      </c>
      <c r="CM360">
        <v>4054.2</v>
      </c>
      <c r="CN360">
        <v>46.25</v>
      </c>
      <c r="CO360">
        <v>3740.5</v>
      </c>
      <c r="CP360">
        <v>45.17</v>
      </c>
      <c r="CQ360">
        <v>3776.1</v>
      </c>
      <c r="CR360">
        <v>45.67</v>
      </c>
      <c r="CS360">
        <v>3782.2</v>
      </c>
      <c r="CT360">
        <v>44.97</v>
      </c>
      <c r="CU360">
        <v>3838.2</v>
      </c>
      <c r="CV360">
        <v>42.52</v>
      </c>
      <c r="CW360">
        <v>3766.6</v>
      </c>
      <c r="CX360">
        <v>45.1</v>
      </c>
    </row>
    <row r="361" spans="1:102" x14ac:dyDescent="0.3">
      <c r="A361">
        <v>2361.3000000000002</v>
      </c>
      <c r="B361">
        <v>59.47</v>
      </c>
      <c r="C361">
        <v>2317.6819999999998</v>
      </c>
      <c r="D361">
        <v>58.863</v>
      </c>
      <c r="E361">
        <v>2482.6</v>
      </c>
      <c r="F361">
        <v>58.36</v>
      </c>
      <c r="G361">
        <v>2460.5</v>
      </c>
      <c r="H361">
        <v>59.04</v>
      </c>
      <c r="I361">
        <v>2474.5</v>
      </c>
      <c r="J361">
        <v>57.05</v>
      </c>
      <c r="K361">
        <v>2580.5</v>
      </c>
      <c r="L361">
        <v>57.02</v>
      </c>
      <c r="M361">
        <v>2651.0320000000002</v>
      </c>
      <c r="N361">
        <v>58.308</v>
      </c>
      <c r="O361">
        <v>2821.6</v>
      </c>
      <c r="P361">
        <v>57.87</v>
      </c>
      <c r="Q361">
        <v>2821.9</v>
      </c>
      <c r="R361">
        <v>57.87</v>
      </c>
      <c r="S361">
        <v>2837.3</v>
      </c>
      <c r="T361">
        <v>57.56</v>
      </c>
      <c r="U361">
        <v>2857</v>
      </c>
      <c r="V361">
        <v>57.15</v>
      </c>
      <c r="W361">
        <v>3041.3</v>
      </c>
      <c r="X361">
        <v>56.42</v>
      </c>
      <c r="Y361">
        <v>3603</v>
      </c>
      <c r="Z361">
        <v>60.6</v>
      </c>
      <c r="AA361">
        <v>2476.6869999999999</v>
      </c>
      <c r="AB361">
        <v>58.771999999999998</v>
      </c>
      <c r="AC361">
        <v>2708.8</v>
      </c>
      <c r="AD361">
        <v>56.33</v>
      </c>
      <c r="AE361">
        <v>2521.9</v>
      </c>
      <c r="AF361">
        <v>57.33</v>
      </c>
      <c r="AG361">
        <v>2258.8000000000002</v>
      </c>
      <c r="AH361">
        <v>57.75</v>
      </c>
      <c r="AI361">
        <v>2275.8000000000002</v>
      </c>
      <c r="AJ361">
        <v>57.58</v>
      </c>
      <c r="AK361">
        <v>2282.9</v>
      </c>
      <c r="AL361">
        <v>56.54</v>
      </c>
      <c r="AM361">
        <v>2381</v>
      </c>
      <c r="AN361">
        <v>54.13</v>
      </c>
      <c r="AO361">
        <v>2201.1</v>
      </c>
      <c r="AP361">
        <v>52.39</v>
      </c>
      <c r="AQ361">
        <v>2055.1</v>
      </c>
      <c r="AR361">
        <v>52.53</v>
      </c>
      <c r="AS361">
        <v>1908.4</v>
      </c>
      <c r="AT361">
        <v>58.43</v>
      </c>
      <c r="AU361">
        <v>2074.8000000000002</v>
      </c>
      <c r="AV361">
        <v>54.07</v>
      </c>
      <c r="AW361">
        <v>2460.3000000000002</v>
      </c>
      <c r="AX361">
        <v>51.34</v>
      </c>
      <c r="AY361">
        <v>2559.5</v>
      </c>
      <c r="AZ361">
        <v>48.33</v>
      </c>
      <c r="BE361">
        <v>4079.9</v>
      </c>
      <c r="BF361">
        <v>47.07</v>
      </c>
      <c r="BG361">
        <v>3667.511</v>
      </c>
      <c r="BH361">
        <v>47.273000000000003</v>
      </c>
      <c r="BI361">
        <v>3609.442</v>
      </c>
      <c r="BJ361">
        <v>47.088000000000001</v>
      </c>
      <c r="BK361">
        <v>3917.5</v>
      </c>
      <c r="BL361">
        <v>47.4</v>
      </c>
      <c r="BM361">
        <v>3640.9140000000002</v>
      </c>
      <c r="BN361">
        <v>46.932000000000002</v>
      </c>
      <c r="BO361">
        <v>3747.2280000000001</v>
      </c>
      <c r="BP361">
        <v>46.881</v>
      </c>
      <c r="BQ361">
        <v>3801.413</v>
      </c>
      <c r="BR361">
        <v>46.835000000000001</v>
      </c>
      <c r="BS361">
        <v>3975.1039999999998</v>
      </c>
      <c r="BT361">
        <v>46.743000000000002</v>
      </c>
      <c r="BU361">
        <v>4325.6000000000004</v>
      </c>
      <c r="BV361">
        <v>48.03</v>
      </c>
      <c r="BW361">
        <v>4048.0160000000001</v>
      </c>
      <c r="BX361">
        <v>46.585999999999999</v>
      </c>
      <c r="BY361">
        <v>3963.6439999999998</v>
      </c>
      <c r="BZ361">
        <v>46.902000000000001</v>
      </c>
      <c r="CA361">
        <v>3946.16</v>
      </c>
      <c r="CB361">
        <v>46.805999999999997</v>
      </c>
      <c r="CC361">
        <v>3927.384</v>
      </c>
      <c r="CD361">
        <v>46.695999999999998</v>
      </c>
      <c r="CE361">
        <v>4328.3999999999996</v>
      </c>
      <c r="CF361">
        <v>46.56</v>
      </c>
      <c r="CG361">
        <v>3763.2739999999999</v>
      </c>
      <c r="CH361">
        <v>45.994</v>
      </c>
      <c r="CI361">
        <v>3715.2139999999999</v>
      </c>
      <c r="CJ361">
        <v>46.453000000000003</v>
      </c>
      <c r="CK361">
        <v>3722.317</v>
      </c>
      <c r="CL361">
        <v>45.243000000000002</v>
      </c>
      <c r="CM361">
        <v>4070</v>
      </c>
      <c r="CN361">
        <v>46.19</v>
      </c>
      <c r="CO361">
        <v>3745.2</v>
      </c>
      <c r="CP361">
        <v>45.61</v>
      </c>
      <c r="CQ361">
        <v>3784.32</v>
      </c>
      <c r="CR361">
        <v>45.94</v>
      </c>
      <c r="CS361">
        <v>3784.4</v>
      </c>
      <c r="CT361">
        <v>45.37</v>
      </c>
      <c r="CU361">
        <v>3839.3</v>
      </c>
      <c r="CV361">
        <v>42.38</v>
      </c>
      <c r="CW361">
        <v>3767.8</v>
      </c>
      <c r="CX361">
        <v>45.27</v>
      </c>
    </row>
    <row r="362" spans="1:102" x14ac:dyDescent="0.3">
      <c r="A362">
        <v>2362.4</v>
      </c>
      <c r="B362">
        <v>59.37</v>
      </c>
      <c r="C362">
        <v>2319.6799999999998</v>
      </c>
      <c r="D362">
        <v>58.843000000000004</v>
      </c>
      <c r="E362">
        <v>2484.5</v>
      </c>
      <c r="F362">
        <v>58.16</v>
      </c>
      <c r="G362">
        <v>2461.5</v>
      </c>
      <c r="H362">
        <v>58.96</v>
      </c>
      <c r="I362">
        <v>2475.5</v>
      </c>
      <c r="J362">
        <v>57.29</v>
      </c>
      <c r="K362">
        <v>2580.9</v>
      </c>
      <c r="L362">
        <v>57.06</v>
      </c>
      <c r="M362">
        <v>2654.1759999999999</v>
      </c>
      <c r="N362">
        <v>58.332999999999998</v>
      </c>
      <c r="O362">
        <v>2821.7</v>
      </c>
      <c r="P362">
        <v>57.88</v>
      </c>
      <c r="Q362">
        <v>2825.1</v>
      </c>
      <c r="R362">
        <v>57.65</v>
      </c>
      <c r="S362">
        <v>2842.8</v>
      </c>
      <c r="T362">
        <v>57.93</v>
      </c>
      <c r="U362">
        <v>2871.2</v>
      </c>
      <c r="V362">
        <v>57.37</v>
      </c>
      <c r="W362">
        <v>3043.8</v>
      </c>
      <c r="X362">
        <v>56.52</v>
      </c>
      <c r="Y362">
        <v>3603.6</v>
      </c>
      <c r="Z362">
        <v>60.6</v>
      </c>
      <c r="AA362">
        <v>2483.5169999999998</v>
      </c>
      <c r="AB362">
        <v>58.84</v>
      </c>
      <c r="AC362">
        <v>2714.4</v>
      </c>
      <c r="AD362">
        <v>56.37</v>
      </c>
      <c r="AE362">
        <v>2526.6</v>
      </c>
      <c r="AF362">
        <v>57.3</v>
      </c>
      <c r="AG362">
        <v>2280.5</v>
      </c>
      <c r="AH362">
        <v>57.58</v>
      </c>
      <c r="AI362">
        <v>2280.5</v>
      </c>
      <c r="AJ362">
        <v>57.58</v>
      </c>
      <c r="AK362">
        <v>2290.1</v>
      </c>
      <c r="AL362">
        <v>56.61</v>
      </c>
      <c r="AM362">
        <v>2387.1</v>
      </c>
      <c r="AN362">
        <v>54.08</v>
      </c>
      <c r="AO362">
        <v>2205.1999999999998</v>
      </c>
      <c r="AP362">
        <v>52.26</v>
      </c>
      <c r="AQ362">
        <v>2066.3000000000002</v>
      </c>
      <c r="AR362">
        <v>52.32</v>
      </c>
      <c r="AS362">
        <v>1913.7</v>
      </c>
      <c r="AT362">
        <v>58.43</v>
      </c>
      <c r="AU362">
        <v>2096.1</v>
      </c>
      <c r="AV362">
        <v>53.66</v>
      </c>
      <c r="AW362">
        <v>2463</v>
      </c>
      <c r="AX362">
        <v>51.4</v>
      </c>
      <c r="AY362">
        <v>2560.6999999999998</v>
      </c>
      <c r="AZ362">
        <v>48.03</v>
      </c>
      <c r="BE362">
        <v>4085.9</v>
      </c>
      <c r="BF362">
        <v>47.11</v>
      </c>
      <c r="BG362">
        <v>3678.9250000000002</v>
      </c>
      <c r="BH362">
        <v>46.863</v>
      </c>
      <c r="BI362">
        <v>3624.0949999999998</v>
      </c>
      <c r="BJ362">
        <v>47.009</v>
      </c>
      <c r="BK362">
        <v>3926.6</v>
      </c>
      <c r="BL362">
        <v>47.31</v>
      </c>
      <c r="BM362">
        <v>3655.7260000000001</v>
      </c>
      <c r="BN362">
        <v>46.826000000000001</v>
      </c>
      <c r="BO362">
        <v>3754.7359999999999</v>
      </c>
      <c r="BP362">
        <v>46.780999999999999</v>
      </c>
      <c r="BQ362">
        <v>3811.4740000000002</v>
      </c>
      <c r="BR362">
        <v>46.491</v>
      </c>
      <c r="BS362">
        <v>3980.2220000000002</v>
      </c>
      <c r="BT362">
        <v>46.363999999999997</v>
      </c>
      <c r="BU362">
        <v>4334.8</v>
      </c>
      <c r="BV362">
        <v>47.66</v>
      </c>
      <c r="BW362">
        <v>4054.6289999999999</v>
      </c>
      <c r="BX362">
        <v>46.386000000000003</v>
      </c>
      <c r="BY362">
        <v>3977.712</v>
      </c>
      <c r="BZ362">
        <v>46.707999999999998</v>
      </c>
      <c r="CA362">
        <v>3958.5390000000002</v>
      </c>
      <c r="CB362">
        <v>46.682000000000002</v>
      </c>
      <c r="CC362">
        <v>3947.4059999999999</v>
      </c>
      <c r="CD362">
        <v>46.76</v>
      </c>
      <c r="CE362">
        <v>4332.8</v>
      </c>
      <c r="CF362">
        <v>46.91</v>
      </c>
      <c r="CG362">
        <v>3770.4560000000001</v>
      </c>
      <c r="CH362">
        <v>46.276000000000003</v>
      </c>
      <c r="CI362">
        <v>3724.0149999999999</v>
      </c>
      <c r="CJ362">
        <v>46.325000000000003</v>
      </c>
      <c r="CK362">
        <v>3727.0650000000001</v>
      </c>
      <c r="CL362">
        <v>45.665999999999997</v>
      </c>
      <c r="CM362">
        <v>4089.1</v>
      </c>
      <c r="CN362">
        <v>46.27</v>
      </c>
      <c r="CO362">
        <v>3757.3</v>
      </c>
      <c r="CP362">
        <v>45.96</v>
      </c>
      <c r="CQ362">
        <v>3785.7</v>
      </c>
      <c r="CR362">
        <v>45.85</v>
      </c>
      <c r="CS362">
        <v>3789.6</v>
      </c>
      <c r="CT362">
        <v>45.4</v>
      </c>
      <c r="CU362">
        <v>3841.9</v>
      </c>
      <c r="CV362">
        <v>42.38</v>
      </c>
      <c r="CW362">
        <v>3768.8</v>
      </c>
      <c r="CX362">
        <v>45.31</v>
      </c>
    </row>
    <row r="363" spans="1:102" x14ac:dyDescent="0.3">
      <c r="A363">
        <v>2363.5</v>
      </c>
      <c r="B363">
        <v>59.47</v>
      </c>
      <c r="C363">
        <v>2327.0720000000001</v>
      </c>
      <c r="D363">
        <v>58.584000000000003</v>
      </c>
      <c r="E363">
        <v>2487.5</v>
      </c>
      <c r="F363">
        <v>57.43</v>
      </c>
      <c r="G363">
        <v>2462.5</v>
      </c>
      <c r="H363">
        <v>58.79</v>
      </c>
      <c r="I363">
        <v>2476.6999999999998</v>
      </c>
      <c r="J363">
        <v>57.63</v>
      </c>
      <c r="K363">
        <v>2581.4</v>
      </c>
      <c r="L363">
        <v>57.1</v>
      </c>
      <c r="M363">
        <v>2657.26</v>
      </c>
      <c r="N363">
        <v>58.307000000000002</v>
      </c>
      <c r="O363">
        <v>2821.9</v>
      </c>
      <c r="P363">
        <v>57.92</v>
      </c>
      <c r="Q363">
        <v>2829.3</v>
      </c>
      <c r="R363">
        <v>57.05</v>
      </c>
      <c r="S363">
        <v>2843.9</v>
      </c>
      <c r="T363">
        <v>58.07</v>
      </c>
      <c r="U363">
        <v>2890.7</v>
      </c>
      <c r="V363">
        <v>57.27</v>
      </c>
      <c r="W363">
        <v>3049.2</v>
      </c>
      <c r="X363">
        <v>57.09</v>
      </c>
      <c r="Y363">
        <v>3604.2</v>
      </c>
      <c r="Z363">
        <v>60.52</v>
      </c>
      <c r="AA363">
        <v>2489.2420000000002</v>
      </c>
      <c r="AB363">
        <v>58.704000000000001</v>
      </c>
      <c r="AC363">
        <v>2718.7</v>
      </c>
      <c r="AD363">
        <v>56.24</v>
      </c>
      <c r="AE363">
        <v>2528.6</v>
      </c>
      <c r="AF363">
        <v>57.32</v>
      </c>
      <c r="AG363">
        <v>2285.8000000000002</v>
      </c>
      <c r="AH363">
        <v>57.59</v>
      </c>
      <c r="AI363">
        <v>2292.8000000000002</v>
      </c>
      <c r="AJ363">
        <v>57.49</v>
      </c>
      <c r="AK363">
        <v>2296</v>
      </c>
      <c r="AL363">
        <v>56.56</v>
      </c>
      <c r="AM363">
        <v>2400</v>
      </c>
      <c r="AN363">
        <v>54.12</v>
      </c>
      <c r="AO363">
        <v>2210.1</v>
      </c>
      <c r="AP363">
        <v>52.17</v>
      </c>
      <c r="AQ363">
        <v>2070.6</v>
      </c>
      <c r="AR363">
        <v>52.32</v>
      </c>
      <c r="AS363">
        <v>1965.7</v>
      </c>
      <c r="AT363">
        <v>57.61</v>
      </c>
      <c r="AU363">
        <v>2102.8000000000002</v>
      </c>
      <c r="AV363">
        <v>53.56</v>
      </c>
      <c r="AW363">
        <v>2464.9</v>
      </c>
      <c r="AX363">
        <v>51.51</v>
      </c>
      <c r="AY363">
        <v>2561.8000000000002</v>
      </c>
      <c r="AZ363">
        <v>47.82</v>
      </c>
      <c r="BE363">
        <v>4089.9</v>
      </c>
      <c r="BF363">
        <v>47.41</v>
      </c>
      <c r="BG363">
        <v>3682.7620000000002</v>
      </c>
      <c r="BH363">
        <v>46.816000000000003</v>
      </c>
      <c r="BI363">
        <v>3646.3220000000001</v>
      </c>
      <c r="BJ363">
        <v>47.225000000000001</v>
      </c>
      <c r="BK363">
        <v>3951.4</v>
      </c>
      <c r="BL363">
        <v>47.41</v>
      </c>
      <c r="BM363">
        <v>3667.6509999999998</v>
      </c>
      <c r="BN363">
        <v>46.954999999999998</v>
      </c>
      <c r="BO363">
        <v>3769.7530000000002</v>
      </c>
      <c r="BP363">
        <v>46.947000000000003</v>
      </c>
      <c r="BQ363">
        <v>3815.5610000000001</v>
      </c>
      <c r="BR363">
        <v>46.417999999999999</v>
      </c>
      <c r="BS363">
        <v>3984.5210000000002</v>
      </c>
      <c r="BT363">
        <v>46.374000000000002</v>
      </c>
      <c r="BU363">
        <v>4336.3</v>
      </c>
      <c r="BV363">
        <v>47.67</v>
      </c>
      <c r="BW363">
        <v>4059.73</v>
      </c>
      <c r="BX363">
        <v>46.567</v>
      </c>
      <c r="BY363">
        <v>3993.8719999999998</v>
      </c>
      <c r="BZ363">
        <v>46.895000000000003</v>
      </c>
      <c r="CA363">
        <v>3963.3989999999999</v>
      </c>
      <c r="CB363">
        <v>46.776000000000003</v>
      </c>
      <c r="CC363">
        <v>3951.9229999999998</v>
      </c>
      <c r="CD363">
        <v>46.734000000000002</v>
      </c>
      <c r="CE363">
        <v>4346.5</v>
      </c>
      <c r="CF363">
        <v>46.96</v>
      </c>
      <c r="CG363">
        <v>3777.9540000000002</v>
      </c>
      <c r="CH363">
        <v>46.396999999999998</v>
      </c>
      <c r="CI363">
        <v>3731.3110000000001</v>
      </c>
      <c r="CJ363">
        <v>46.667000000000002</v>
      </c>
      <c r="CK363">
        <v>3731.2730000000001</v>
      </c>
      <c r="CL363">
        <v>45.889000000000003</v>
      </c>
      <c r="CM363">
        <v>4118.3999999999996</v>
      </c>
      <c r="CN363">
        <v>46.2</v>
      </c>
      <c r="CO363">
        <v>3762.7</v>
      </c>
      <c r="CP363">
        <v>45.85</v>
      </c>
      <c r="CQ363">
        <v>3787.7</v>
      </c>
      <c r="CR363">
        <v>45.48</v>
      </c>
      <c r="CS363">
        <v>3798</v>
      </c>
      <c r="CT363">
        <v>45.18</v>
      </c>
      <c r="CU363">
        <v>3843.3</v>
      </c>
      <c r="CV363">
        <v>42.42</v>
      </c>
      <c r="CW363">
        <v>3770.1</v>
      </c>
      <c r="CX363">
        <v>45.22</v>
      </c>
    </row>
    <row r="364" spans="1:102" x14ac:dyDescent="0.3">
      <c r="A364">
        <v>2364.1</v>
      </c>
      <c r="B364">
        <v>59.58</v>
      </c>
      <c r="C364">
        <v>2336.0630000000001</v>
      </c>
      <c r="D364">
        <v>58.603999999999999</v>
      </c>
      <c r="E364">
        <v>2489.5</v>
      </c>
      <c r="F364">
        <v>57.03</v>
      </c>
      <c r="G364">
        <v>2463.5</v>
      </c>
      <c r="H364">
        <v>58.56</v>
      </c>
      <c r="I364">
        <v>2478.8000000000002</v>
      </c>
      <c r="J364">
        <v>58.32</v>
      </c>
      <c r="K364">
        <v>2583</v>
      </c>
      <c r="L364">
        <v>57.35</v>
      </c>
      <c r="M364">
        <v>2661.0729999999999</v>
      </c>
      <c r="N364">
        <v>58.277999999999999</v>
      </c>
      <c r="O364">
        <v>2824.6</v>
      </c>
      <c r="P364">
        <v>58.49</v>
      </c>
      <c r="Q364">
        <v>2832.6</v>
      </c>
      <c r="R364">
        <v>56.75</v>
      </c>
      <c r="S364">
        <v>2847.5</v>
      </c>
      <c r="T364">
        <v>58.76</v>
      </c>
      <c r="U364">
        <v>2901.8</v>
      </c>
      <c r="V364">
        <v>56.78</v>
      </c>
      <c r="W364">
        <v>3054.7</v>
      </c>
      <c r="X364">
        <v>57.27</v>
      </c>
      <c r="Y364">
        <v>3607.5</v>
      </c>
      <c r="Z364">
        <v>59.78</v>
      </c>
      <c r="AA364">
        <v>2497.0770000000002</v>
      </c>
      <c r="AB364">
        <v>58.582000000000001</v>
      </c>
      <c r="AC364">
        <v>2723.5</v>
      </c>
      <c r="AD364">
        <v>56.22</v>
      </c>
      <c r="AE364">
        <v>2531.6999999999998</v>
      </c>
      <c r="AF364">
        <v>57.4</v>
      </c>
      <c r="AG364">
        <v>2294.6999999999998</v>
      </c>
      <c r="AH364">
        <v>57.4</v>
      </c>
      <c r="AI364">
        <v>2300.6</v>
      </c>
      <c r="AJ364">
        <v>57.5</v>
      </c>
      <c r="AK364">
        <v>2301.1</v>
      </c>
      <c r="AL364">
        <v>56.56</v>
      </c>
      <c r="AM364">
        <v>2405.6</v>
      </c>
      <c r="AN364">
        <v>54.09</v>
      </c>
      <c r="AO364">
        <v>2218.1</v>
      </c>
      <c r="AP364">
        <v>52.11</v>
      </c>
      <c r="AQ364">
        <v>2086</v>
      </c>
      <c r="AR364">
        <v>52.04</v>
      </c>
      <c r="AS364">
        <v>1983.9</v>
      </c>
      <c r="AT364">
        <v>57.42</v>
      </c>
      <c r="AU364">
        <v>2108.1</v>
      </c>
      <c r="AV364">
        <v>53.56</v>
      </c>
      <c r="AW364">
        <v>2465.6999999999998</v>
      </c>
      <c r="AX364">
        <v>51.56</v>
      </c>
      <c r="AY364">
        <v>2562.6</v>
      </c>
      <c r="AZ364">
        <v>47.72</v>
      </c>
      <c r="BE364">
        <v>4093</v>
      </c>
      <c r="BF364">
        <v>47.42</v>
      </c>
      <c r="BG364">
        <v>3687.8789999999999</v>
      </c>
      <c r="BH364">
        <v>46.856999999999999</v>
      </c>
      <c r="BI364">
        <v>3652.6889999999999</v>
      </c>
      <c r="BJ364">
        <v>47.113</v>
      </c>
      <c r="BK364">
        <v>3963.1</v>
      </c>
      <c r="BL364">
        <v>47.54</v>
      </c>
      <c r="BM364">
        <v>3675.2559999999999</v>
      </c>
      <c r="BN364">
        <v>46.875999999999998</v>
      </c>
      <c r="BO364">
        <v>3782.2979999999998</v>
      </c>
      <c r="BP364">
        <v>47.03</v>
      </c>
      <c r="BQ364">
        <v>3818.4960000000001</v>
      </c>
      <c r="BR364">
        <v>46.454999999999998</v>
      </c>
      <c r="BS364">
        <v>3988.3069999999998</v>
      </c>
      <c r="BT364">
        <v>46.634999999999998</v>
      </c>
      <c r="BU364">
        <v>4337.8</v>
      </c>
      <c r="BV364">
        <v>47.78</v>
      </c>
      <c r="BW364">
        <v>4068.433</v>
      </c>
      <c r="BX364">
        <v>46.776000000000003</v>
      </c>
      <c r="BY364">
        <v>4013.5430000000001</v>
      </c>
      <c r="BZ364">
        <v>46.792000000000002</v>
      </c>
      <c r="CA364">
        <v>3969.6460000000002</v>
      </c>
      <c r="CB364">
        <v>46.783999999999999</v>
      </c>
      <c r="CC364">
        <v>3960.6579999999999</v>
      </c>
      <c r="CD364">
        <v>46.781999999999996</v>
      </c>
      <c r="CE364">
        <v>4354.8999999999996</v>
      </c>
      <c r="CF364">
        <v>47.31</v>
      </c>
      <c r="CG364">
        <v>3787.0360000000001</v>
      </c>
      <c r="CH364">
        <v>46.326999999999998</v>
      </c>
      <c r="CI364">
        <v>3733.9740000000002</v>
      </c>
      <c r="CJ364">
        <v>46.600999999999999</v>
      </c>
      <c r="CK364">
        <v>3745.192</v>
      </c>
      <c r="CL364">
        <v>45.737000000000002</v>
      </c>
      <c r="CM364">
        <v>4130</v>
      </c>
      <c r="CN364">
        <v>46.34</v>
      </c>
      <c r="CO364">
        <v>3781.2</v>
      </c>
      <c r="CP364">
        <v>45.84</v>
      </c>
      <c r="CQ364">
        <v>3789.1</v>
      </c>
      <c r="CR364">
        <v>45.3</v>
      </c>
      <c r="CS364">
        <v>3801.2</v>
      </c>
      <c r="CT364">
        <v>45.23</v>
      </c>
      <c r="CU364">
        <v>3844.7</v>
      </c>
      <c r="CV364">
        <v>42.63</v>
      </c>
      <c r="CW364">
        <v>3773.8</v>
      </c>
      <c r="CX364">
        <v>44.64</v>
      </c>
    </row>
    <row r="365" spans="1:102" x14ac:dyDescent="0.3">
      <c r="A365">
        <v>2364.4</v>
      </c>
      <c r="B365">
        <v>59.62</v>
      </c>
      <c r="C365">
        <v>2344.0540000000001</v>
      </c>
      <c r="D365">
        <v>58.793999999999997</v>
      </c>
      <c r="E365">
        <v>2491.5</v>
      </c>
      <c r="F365">
        <v>56.85</v>
      </c>
      <c r="G365">
        <v>2467.5</v>
      </c>
      <c r="H365">
        <v>57.3</v>
      </c>
      <c r="I365">
        <v>2481.3000000000002</v>
      </c>
      <c r="J365">
        <v>58.96</v>
      </c>
      <c r="K365">
        <v>2587</v>
      </c>
      <c r="L365">
        <v>58.25</v>
      </c>
      <c r="M365">
        <v>2667.07</v>
      </c>
      <c r="N365">
        <v>58.436999999999998</v>
      </c>
      <c r="O365">
        <v>2830.2</v>
      </c>
      <c r="P365">
        <v>59.43</v>
      </c>
      <c r="Q365">
        <v>2834.7</v>
      </c>
      <c r="R365">
        <v>56.71</v>
      </c>
      <c r="S365">
        <v>2848.9</v>
      </c>
      <c r="T365">
        <v>58.91</v>
      </c>
      <c r="U365">
        <v>2904.2</v>
      </c>
      <c r="V365">
        <v>56.87</v>
      </c>
      <c r="W365">
        <v>3060.1</v>
      </c>
      <c r="X365">
        <v>57.13</v>
      </c>
      <c r="Y365">
        <v>3609.1</v>
      </c>
      <c r="Z365">
        <v>59.67</v>
      </c>
      <c r="AA365">
        <v>2499.89</v>
      </c>
      <c r="AB365">
        <v>58.591999999999999</v>
      </c>
      <c r="AC365">
        <v>2730.5</v>
      </c>
      <c r="AD365">
        <v>55.9</v>
      </c>
      <c r="AE365">
        <v>2537.8000000000002</v>
      </c>
      <c r="AF365">
        <v>57.33</v>
      </c>
      <c r="AG365">
        <v>2304.8000000000002</v>
      </c>
      <c r="AH365">
        <v>57.24</v>
      </c>
      <c r="AI365">
        <v>2308.4</v>
      </c>
      <c r="AJ365">
        <v>57.47</v>
      </c>
      <c r="AK365">
        <v>2307</v>
      </c>
      <c r="AL365">
        <v>56.48</v>
      </c>
      <c r="AM365">
        <v>2411</v>
      </c>
      <c r="AN365">
        <v>54.11</v>
      </c>
      <c r="AO365">
        <v>2222.3000000000002</v>
      </c>
      <c r="AP365">
        <v>52.2</v>
      </c>
      <c r="AQ365">
        <v>2099.1</v>
      </c>
      <c r="AR365">
        <v>52.03</v>
      </c>
      <c r="AS365">
        <v>1992.9</v>
      </c>
      <c r="AT365">
        <v>57.22</v>
      </c>
      <c r="AU365">
        <v>2117.3000000000002</v>
      </c>
      <c r="AV365">
        <v>53.38</v>
      </c>
      <c r="AW365">
        <v>2466.8000000000002</v>
      </c>
      <c r="AX365">
        <v>51.68</v>
      </c>
      <c r="AY365">
        <v>2564.3000000000002</v>
      </c>
      <c r="AZ365">
        <v>47.63</v>
      </c>
      <c r="BE365">
        <v>4098.8999999999996</v>
      </c>
      <c r="BF365">
        <v>47.73</v>
      </c>
      <c r="BG365">
        <v>3693.0940000000001</v>
      </c>
      <c r="BH365">
        <v>46.771999999999998</v>
      </c>
      <c r="BI365">
        <v>3657.55</v>
      </c>
      <c r="BJ365">
        <v>46.966000000000001</v>
      </c>
      <c r="BK365">
        <v>3970.7</v>
      </c>
      <c r="BL365">
        <v>47.51</v>
      </c>
      <c r="BM365">
        <v>3681.7350000000001</v>
      </c>
      <c r="BN365">
        <v>46.889000000000003</v>
      </c>
      <c r="BO365">
        <v>3787.9389999999999</v>
      </c>
      <c r="BP365">
        <v>47.02</v>
      </c>
      <c r="BQ365">
        <v>3826.88</v>
      </c>
      <c r="BR365">
        <v>46.805999999999997</v>
      </c>
      <c r="BS365">
        <v>3990.4569999999999</v>
      </c>
      <c r="BT365">
        <v>46.671999999999997</v>
      </c>
      <c r="BU365">
        <v>4340.8</v>
      </c>
      <c r="BV365">
        <v>48.28</v>
      </c>
      <c r="BW365">
        <v>4074.1979999999999</v>
      </c>
      <c r="BX365">
        <v>46.835999999999999</v>
      </c>
      <c r="BY365">
        <v>4036.1860000000001</v>
      </c>
      <c r="BZ365">
        <v>46.780999999999999</v>
      </c>
      <c r="CA365">
        <v>3976.125</v>
      </c>
      <c r="CB365">
        <v>46.908999999999999</v>
      </c>
      <c r="CC365">
        <v>3970.165</v>
      </c>
      <c r="CD365">
        <v>46.954000000000001</v>
      </c>
      <c r="CE365">
        <v>4357.8999999999996</v>
      </c>
      <c r="CF365">
        <v>47.3</v>
      </c>
      <c r="CG365">
        <v>3797.7640000000001</v>
      </c>
      <c r="CH365">
        <v>46.488999999999997</v>
      </c>
      <c r="CI365">
        <v>3740.576</v>
      </c>
      <c r="CJ365">
        <v>46.258000000000003</v>
      </c>
      <c r="CK365">
        <v>3753.2840000000001</v>
      </c>
      <c r="CL365">
        <v>45.713999999999999</v>
      </c>
      <c r="CM365">
        <v>4137</v>
      </c>
      <c r="CN365">
        <v>46.27</v>
      </c>
      <c r="CO365">
        <v>3782.9</v>
      </c>
      <c r="CP365">
        <v>45.79</v>
      </c>
      <c r="CQ365">
        <v>3791.1</v>
      </c>
      <c r="CR365">
        <v>45.2</v>
      </c>
      <c r="CS365">
        <v>3804.5</v>
      </c>
      <c r="CT365">
        <v>45.44</v>
      </c>
      <c r="CU365">
        <v>3848.5</v>
      </c>
      <c r="CV365">
        <v>43.63</v>
      </c>
      <c r="CW365">
        <v>3775.8</v>
      </c>
      <c r="CX365">
        <v>44.49</v>
      </c>
    </row>
    <row r="366" spans="1:102" x14ac:dyDescent="0.3">
      <c r="A366">
        <v>2364.4</v>
      </c>
      <c r="B366">
        <v>59.63</v>
      </c>
      <c r="C366">
        <v>2349.3490000000002</v>
      </c>
      <c r="D366">
        <v>59.052999999999997</v>
      </c>
      <c r="E366">
        <v>2495.5</v>
      </c>
      <c r="F366">
        <v>56.78</v>
      </c>
      <c r="G366">
        <v>2468.5</v>
      </c>
      <c r="H366">
        <v>57.1</v>
      </c>
      <c r="I366">
        <v>2482.6</v>
      </c>
      <c r="J366">
        <v>59.21</v>
      </c>
      <c r="K366">
        <v>2595.1</v>
      </c>
      <c r="L366">
        <v>59.85</v>
      </c>
      <c r="M366">
        <v>2673.4659999999999</v>
      </c>
      <c r="N366">
        <v>58.319000000000003</v>
      </c>
      <c r="O366">
        <v>2834.8</v>
      </c>
      <c r="P366">
        <v>60.7</v>
      </c>
      <c r="Q366">
        <v>2852</v>
      </c>
      <c r="R366">
        <v>56.75</v>
      </c>
      <c r="S366">
        <v>2851.9</v>
      </c>
      <c r="T366">
        <v>59.05</v>
      </c>
      <c r="U366">
        <v>2908.1</v>
      </c>
      <c r="V366">
        <v>57.2</v>
      </c>
      <c r="W366">
        <v>3066.3</v>
      </c>
      <c r="X366">
        <v>57.24</v>
      </c>
      <c r="Y366">
        <v>3622.2</v>
      </c>
      <c r="Z366">
        <v>59.53</v>
      </c>
      <c r="AA366">
        <v>2506.319</v>
      </c>
      <c r="AB366">
        <v>58.718000000000004</v>
      </c>
      <c r="AC366">
        <v>2735.9</v>
      </c>
      <c r="AD366">
        <v>55.95</v>
      </c>
      <c r="AE366">
        <v>2539.8000000000002</v>
      </c>
      <c r="AF366">
        <v>57.38</v>
      </c>
      <c r="AG366">
        <v>2308.9</v>
      </c>
      <c r="AH366">
        <v>57.23</v>
      </c>
      <c r="AI366">
        <v>2321.6</v>
      </c>
      <c r="AJ366">
        <v>57.49</v>
      </c>
      <c r="AK366">
        <v>2319.1999999999998</v>
      </c>
      <c r="AL366">
        <v>56.47</v>
      </c>
      <c r="AM366">
        <v>2414.9</v>
      </c>
      <c r="AN366">
        <v>54.06</v>
      </c>
      <c r="AO366">
        <v>2224.4</v>
      </c>
      <c r="AP366">
        <v>52.2</v>
      </c>
      <c r="AQ366">
        <v>2103.1999999999998</v>
      </c>
      <c r="AR366">
        <v>51.96</v>
      </c>
      <c r="AS366">
        <v>2010.1</v>
      </c>
      <c r="AT366">
        <v>57.01</v>
      </c>
      <c r="AU366">
        <v>2122.6</v>
      </c>
      <c r="AV366">
        <v>53.53</v>
      </c>
      <c r="AW366">
        <v>2468.8000000000002</v>
      </c>
      <c r="AX366">
        <v>51.75</v>
      </c>
      <c r="AY366">
        <v>2565.4</v>
      </c>
      <c r="AZ366">
        <v>47.64</v>
      </c>
      <c r="BE366">
        <v>4103.5</v>
      </c>
      <c r="BF366">
        <v>47.86</v>
      </c>
      <c r="BG366">
        <v>3701.9490000000001</v>
      </c>
      <c r="BH366">
        <v>46.761000000000003</v>
      </c>
      <c r="BI366">
        <v>3671.4879999999998</v>
      </c>
      <c r="BJ366">
        <v>46.912999999999997</v>
      </c>
      <c r="BK366">
        <v>3981.7</v>
      </c>
      <c r="BL366">
        <v>47.71</v>
      </c>
      <c r="BM366">
        <v>3703.4490000000001</v>
      </c>
      <c r="BN366">
        <v>47.104999999999997</v>
      </c>
      <c r="BO366">
        <v>3793.5810000000001</v>
      </c>
      <c r="BP366">
        <v>46.945</v>
      </c>
      <c r="BQ366">
        <v>3834.2159999999999</v>
      </c>
      <c r="BR366">
        <v>46.686</v>
      </c>
      <c r="BS366">
        <v>3995.3690000000001</v>
      </c>
      <c r="BT366">
        <v>46.319000000000003</v>
      </c>
      <c r="BU366">
        <v>4343</v>
      </c>
      <c r="BV366">
        <v>48.5</v>
      </c>
      <c r="BW366">
        <v>4092.1480000000001</v>
      </c>
      <c r="BX366">
        <v>46.817</v>
      </c>
      <c r="BY366">
        <v>4039.7629999999999</v>
      </c>
      <c r="BZ366">
        <v>46.725999999999999</v>
      </c>
      <c r="CA366">
        <v>3978.4389999999999</v>
      </c>
      <c r="CB366">
        <v>46.795999999999999</v>
      </c>
      <c r="CC366">
        <v>3978.0509999999999</v>
      </c>
      <c r="CD366">
        <v>46.753999999999998</v>
      </c>
      <c r="CE366">
        <v>4364.5</v>
      </c>
      <c r="CF366">
        <v>46.96</v>
      </c>
      <c r="CG366">
        <v>3803.1909999999998</v>
      </c>
      <c r="CH366">
        <v>46.518999999999998</v>
      </c>
      <c r="CI366">
        <v>3743.7020000000002</v>
      </c>
      <c r="CJ366">
        <v>46.162999999999997</v>
      </c>
      <c r="CK366">
        <v>3766.0160000000001</v>
      </c>
      <c r="CL366">
        <v>45.933</v>
      </c>
      <c r="CM366">
        <v>4162.3999999999996</v>
      </c>
      <c r="CN366">
        <v>46.4</v>
      </c>
      <c r="CO366">
        <v>3790.5</v>
      </c>
      <c r="CP366">
        <v>45.36</v>
      </c>
      <c r="CQ366">
        <v>3794.1</v>
      </c>
      <c r="CR366">
        <v>45.15</v>
      </c>
      <c r="CS366">
        <v>3807.8</v>
      </c>
      <c r="CT366">
        <v>45.85</v>
      </c>
      <c r="CU366">
        <v>3850.2</v>
      </c>
      <c r="CV366">
        <v>43.96</v>
      </c>
      <c r="CW366">
        <v>3777.8</v>
      </c>
      <c r="CX366">
        <v>44.55</v>
      </c>
    </row>
    <row r="367" spans="1:102" x14ac:dyDescent="0.3">
      <c r="A367">
        <v>2365.4</v>
      </c>
      <c r="B367">
        <v>59.93</v>
      </c>
      <c r="C367">
        <v>2355.0430000000001</v>
      </c>
      <c r="D367">
        <v>59.222000000000001</v>
      </c>
      <c r="E367">
        <v>2519.5</v>
      </c>
      <c r="F367">
        <v>56.8</v>
      </c>
      <c r="G367">
        <v>2470.1</v>
      </c>
      <c r="H367">
        <v>56.92</v>
      </c>
      <c r="I367">
        <v>2488.6</v>
      </c>
      <c r="J367">
        <v>60.15</v>
      </c>
      <c r="K367">
        <v>2601.1999999999998</v>
      </c>
      <c r="L367">
        <v>61.37</v>
      </c>
      <c r="M367">
        <v>2681.1619999999998</v>
      </c>
      <c r="N367">
        <v>58.420999999999999</v>
      </c>
      <c r="O367">
        <v>2836.6</v>
      </c>
      <c r="P367">
        <v>61.05</v>
      </c>
      <c r="Q367">
        <v>2870.1</v>
      </c>
      <c r="R367">
        <v>57.03</v>
      </c>
      <c r="S367">
        <v>2854</v>
      </c>
      <c r="T367">
        <v>59.02</v>
      </c>
      <c r="U367">
        <v>2910.5</v>
      </c>
      <c r="V367">
        <v>57.3</v>
      </c>
      <c r="W367">
        <v>3072.6</v>
      </c>
      <c r="X367">
        <v>57.06</v>
      </c>
      <c r="Y367">
        <v>3624.9</v>
      </c>
      <c r="Z367">
        <v>59.65</v>
      </c>
      <c r="AA367">
        <v>2518.6489999999999</v>
      </c>
      <c r="AB367">
        <v>58.573999999999998</v>
      </c>
      <c r="AC367">
        <v>2752.1</v>
      </c>
      <c r="AD367">
        <v>55.5</v>
      </c>
      <c r="AE367">
        <v>2542.9</v>
      </c>
      <c r="AF367">
        <v>57.56</v>
      </c>
      <c r="AG367">
        <v>2313.8000000000002</v>
      </c>
      <c r="AH367">
        <v>57.16</v>
      </c>
      <c r="AI367">
        <v>2325.5</v>
      </c>
      <c r="AJ367">
        <v>57.44</v>
      </c>
      <c r="AK367">
        <v>2326.5</v>
      </c>
      <c r="AL367">
        <v>56.5</v>
      </c>
      <c r="AM367">
        <v>2419.1</v>
      </c>
      <c r="AN367">
        <v>54.05</v>
      </c>
      <c r="AO367">
        <v>2234.6</v>
      </c>
      <c r="AP367">
        <v>51.86</v>
      </c>
      <c r="AQ367">
        <v>2109.6999999999998</v>
      </c>
      <c r="AR367">
        <v>51.91</v>
      </c>
      <c r="AS367">
        <v>2024</v>
      </c>
      <c r="AT367">
        <v>56.66</v>
      </c>
      <c r="AU367">
        <v>2123.6999999999998</v>
      </c>
      <c r="AV367">
        <v>53.52</v>
      </c>
      <c r="AW367">
        <v>2470.8000000000002</v>
      </c>
      <c r="AX367">
        <v>51.64</v>
      </c>
      <c r="AY367">
        <v>2567.9</v>
      </c>
      <c r="AZ367">
        <v>47.8</v>
      </c>
      <c r="BE367">
        <v>4105.3999999999996</v>
      </c>
      <c r="BF367">
        <v>48.03</v>
      </c>
      <c r="BG367">
        <v>3714.15</v>
      </c>
      <c r="BH367">
        <v>46.906999999999996</v>
      </c>
      <c r="BI367">
        <v>3680.1990000000001</v>
      </c>
      <c r="BJ367">
        <v>46.911000000000001</v>
      </c>
      <c r="BK367">
        <v>4001.7</v>
      </c>
      <c r="BL367">
        <v>47.71</v>
      </c>
      <c r="BM367">
        <v>3709.2190000000001</v>
      </c>
      <c r="BN367">
        <v>47.094999999999999</v>
      </c>
      <c r="BO367">
        <v>3815.7640000000001</v>
      </c>
      <c r="BP367">
        <v>46.941000000000003</v>
      </c>
      <c r="BQ367">
        <v>3839.875</v>
      </c>
      <c r="BR367">
        <v>46.825000000000003</v>
      </c>
      <c r="BS367">
        <v>3996.8020000000001</v>
      </c>
      <c r="BT367">
        <v>46.295000000000002</v>
      </c>
      <c r="BU367">
        <v>4350.8</v>
      </c>
      <c r="BV367">
        <v>48.81</v>
      </c>
      <c r="BW367">
        <v>4103.1549999999997</v>
      </c>
      <c r="BX367">
        <v>46.869</v>
      </c>
      <c r="BY367">
        <v>4047.165</v>
      </c>
      <c r="BZ367">
        <v>46.472000000000001</v>
      </c>
      <c r="CA367">
        <v>3982.373</v>
      </c>
      <c r="CB367">
        <v>46.29</v>
      </c>
      <c r="CC367">
        <v>3992.0949999999998</v>
      </c>
      <c r="CD367">
        <v>46.927</v>
      </c>
      <c r="CE367">
        <v>4382.6000000000004</v>
      </c>
      <c r="CF367">
        <v>46.83</v>
      </c>
      <c r="CG367">
        <v>3818.069</v>
      </c>
      <c r="CH367">
        <v>46.445</v>
      </c>
      <c r="CI367">
        <v>3749.9560000000001</v>
      </c>
      <c r="CJ367">
        <v>46.249000000000002</v>
      </c>
      <c r="CK367">
        <v>3771.7350000000001</v>
      </c>
      <c r="CL367">
        <v>46.372</v>
      </c>
      <c r="CM367">
        <v>4167.3</v>
      </c>
      <c r="CN367">
        <v>46.33</v>
      </c>
      <c r="CO367">
        <v>3801.5</v>
      </c>
      <c r="CP367">
        <v>45.43</v>
      </c>
      <c r="CQ367">
        <v>3795</v>
      </c>
      <c r="CR367">
        <v>45.02</v>
      </c>
      <c r="CS367">
        <v>3809.3</v>
      </c>
      <c r="CT367">
        <v>45.96</v>
      </c>
      <c r="CU367">
        <v>3854.4</v>
      </c>
      <c r="CV367">
        <v>45.13</v>
      </c>
      <c r="CW367">
        <v>3784.8</v>
      </c>
      <c r="CX367">
        <v>45.18</v>
      </c>
    </row>
    <row r="368" spans="1:102" x14ac:dyDescent="0.3">
      <c r="A368">
        <v>2365.6999999999998</v>
      </c>
      <c r="B368">
        <v>60.01</v>
      </c>
      <c r="C368">
        <v>2356.741</v>
      </c>
      <c r="D368">
        <v>59.222000000000001</v>
      </c>
      <c r="E368">
        <v>2521.5</v>
      </c>
      <c r="F368">
        <v>56.93</v>
      </c>
      <c r="G368">
        <v>2472.5</v>
      </c>
      <c r="H368">
        <v>56.86</v>
      </c>
      <c r="I368">
        <v>2488.6999999999998</v>
      </c>
      <c r="J368">
        <v>60.16</v>
      </c>
      <c r="K368">
        <v>2603.3000000000002</v>
      </c>
      <c r="L368">
        <v>61.74</v>
      </c>
      <c r="M368">
        <v>2687.06</v>
      </c>
      <c r="N368">
        <v>58.420999999999999</v>
      </c>
      <c r="O368">
        <v>2837.7</v>
      </c>
      <c r="P368">
        <v>61.16</v>
      </c>
      <c r="Q368">
        <v>2871.9</v>
      </c>
      <c r="R368">
        <v>57.14</v>
      </c>
      <c r="S368">
        <v>2855.1</v>
      </c>
      <c r="T368">
        <v>58.9</v>
      </c>
      <c r="U368">
        <v>2924.7</v>
      </c>
      <c r="V368">
        <v>57.39</v>
      </c>
      <c r="W368">
        <v>3082.5</v>
      </c>
      <c r="X368">
        <v>57.13</v>
      </c>
      <c r="Y368">
        <v>3627.4</v>
      </c>
      <c r="Z368">
        <v>60.05</v>
      </c>
      <c r="AA368">
        <v>2524.299</v>
      </c>
      <c r="AB368">
        <v>58.511000000000003</v>
      </c>
      <c r="AC368">
        <v>2754.7</v>
      </c>
      <c r="AD368">
        <v>55.46</v>
      </c>
      <c r="AE368">
        <v>2543.4</v>
      </c>
      <c r="AF368">
        <v>57.58</v>
      </c>
      <c r="AG368">
        <v>2327.9</v>
      </c>
      <c r="AH368">
        <v>57.1</v>
      </c>
      <c r="AI368">
        <v>2334.1999999999998</v>
      </c>
      <c r="AJ368">
        <v>57.41</v>
      </c>
      <c r="AK368">
        <v>2326.9</v>
      </c>
      <c r="AL368">
        <v>56.49</v>
      </c>
      <c r="AM368">
        <v>2424</v>
      </c>
      <c r="AN368">
        <v>54.1</v>
      </c>
      <c r="AO368">
        <v>2241.3000000000002</v>
      </c>
      <c r="AP368">
        <v>51.56</v>
      </c>
      <c r="AQ368">
        <v>2116.3000000000002</v>
      </c>
      <c r="AR368">
        <v>51.76</v>
      </c>
      <c r="AS368">
        <v>2032.5</v>
      </c>
      <c r="AT368">
        <v>56.75</v>
      </c>
      <c r="AU368">
        <v>2127.9</v>
      </c>
      <c r="AV368">
        <v>53.26</v>
      </c>
      <c r="AW368">
        <v>2474.4</v>
      </c>
      <c r="AX368">
        <v>51.28</v>
      </c>
      <c r="AY368">
        <v>2573.9</v>
      </c>
      <c r="AZ368">
        <v>48.49</v>
      </c>
      <c r="BE368">
        <v>4109.8999999999996</v>
      </c>
      <c r="BF368">
        <v>48.7</v>
      </c>
      <c r="BG368">
        <v>3723.498</v>
      </c>
      <c r="BH368">
        <v>46.941000000000003</v>
      </c>
      <c r="BI368">
        <v>3692.201</v>
      </c>
      <c r="BJ368">
        <v>46.954000000000001</v>
      </c>
      <c r="BK368">
        <v>4013.8</v>
      </c>
      <c r="BL368">
        <v>47.89</v>
      </c>
      <c r="BM368">
        <v>3714.99</v>
      </c>
      <c r="BN368">
        <v>46.997</v>
      </c>
      <c r="BO368">
        <v>3819.0929999999998</v>
      </c>
      <c r="BP368">
        <v>46.893999999999998</v>
      </c>
      <c r="BQ368">
        <v>3848.8890000000001</v>
      </c>
      <c r="BR368">
        <v>46.906999999999996</v>
      </c>
      <c r="BS368">
        <v>4003.7620000000002</v>
      </c>
      <c r="BT368">
        <v>46.563000000000002</v>
      </c>
      <c r="BU368">
        <v>4356.8</v>
      </c>
      <c r="BV368">
        <v>48.62</v>
      </c>
      <c r="BW368">
        <v>4108.4790000000003</v>
      </c>
      <c r="BX368">
        <v>46.847999999999999</v>
      </c>
      <c r="BY368">
        <v>4051.9679999999998</v>
      </c>
      <c r="BZ368">
        <v>46.423999999999999</v>
      </c>
      <c r="CA368">
        <v>3985.6120000000001</v>
      </c>
      <c r="CB368">
        <v>46.01</v>
      </c>
      <c r="CC368">
        <v>4010.029</v>
      </c>
      <c r="CD368">
        <v>46.756</v>
      </c>
      <c r="CE368">
        <v>4397.5</v>
      </c>
      <c r="CF368">
        <v>46.94</v>
      </c>
      <c r="CG368">
        <v>3823.9209999999998</v>
      </c>
      <c r="CH368">
        <v>46.545000000000002</v>
      </c>
      <c r="CI368">
        <v>3754.9360000000001</v>
      </c>
      <c r="CJ368">
        <v>46.177</v>
      </c>
      <c r="CK368">
        <v>3777.4540000000002</v>
      </c>
      <c r="CL368">
        <v>46.207000000000001</v>
      </c>
      <c r="CM368">
        <v>4221.2</v>
      </c>
      <c r="CN368">
        <v>46.36</v>
      </c>
      <c r="CO368">
        <v>3808.6</v>
      </c>
      <c r="CP368">
        <v>45.37</v>
      </c>
      <c r="CQ368">
        <v>3796.2</v>
      </c>
      <c r="CR368">
        <v>44.76</v>
      </c>
      <c r="CS368">
        <v>3809.8</v>
      </c>
      <c r="CT368">
        <v>45.98</v>
      </c>
      <c r="CU368">
        <v>3856.1</v>
      </c>
      <c r="CV368">
        <v>45.46</v>
      </c>
      <c r="CW368">
        <v>3791.9</v>
      </c>
      <c r="CX368">
        <v>45.24</v>
      </c>
    </row>
    <row r="369" spans="1:102" x14ac:dyDescent="0.3">
      <c r="A369">
        <v>2366.4</v>
      </c>
      <c r="B369">
        <v>60.18</v>
      </c>
      <c r="C369">
        <v>2362.0360000000001</v>
      </c>
      <c r="D369">
        <v>59.021999999999998</v>
      </c>
      <c r="E369">
        <v>2522.5</v>
      </c>
      <c r="F369">
        <v>57.05</v>
      </c>
      <c r="G369">
        <v>2491.5</v>
      </c>
      <c r="H369">
        <v>56.85</v>
      </c>
      <c r="I369">
        <v>2488.9</v>
      </c>
      <c r="J369">
        <v>60.19</v>
      </c>
      <c r="K369">
        <v>2604.8000000000002</v>
      </c>
      <c r="L369">
        <v>61.86</v>
      </c>
      <c r="M369">
        <v>2693.556</v>
      </c>
      <c r="N369">
        <v>58.192</v>
      </c>
      <c r="O369">
        <v>2837.9</v>
      </c>
      <c r="P369">
        <v>61.18</v>
      </c>
      <c r="Q369">
        <v>2873.3</v>
      </c>
      <c r="R369">
        <v>57.29</v>
      </c>
      <c r="S369">
        <v>2856.3</v>
      </c>
      <c r="T369">
        <v>58.67</v>
      </c>
      <c r="U369">
        <v>2936.3</v>
      </c>
      <c r="V369">
        <v>57.28</v>
      </c>
      <c r="W369">
        <v>3087.6</v>
      </c>
      <c r="X369">
        <v>56.98</v>
      </c>
      <c r="Y369">
        <v>3628.7</v>
      </c>
      <c r="Z369">
        <v>60.03</v>
      </c>
      <c r="AA369">
        <v>2530.527</v>
      </c>
      <c r="AB369">
        <v>58.59</v>
      </c>
      <c r="AC369">
        <v>2760.4</v>
      </c>
      <c r="AD369">
        <v>55.47</v>
      </c>
      <c r="AE369">
        <v>2543.6</v>
      </c>
      <c r="AF369">
        <v>57.59</v>
      </c>
      <c r="AG369">
        <v>2334.9</v>
      </c>
      <c r="AH369">
        <v>56.91</v>
      </c>
      <c r="AI369">
        <v>2339.6999999999998</v>
      </c>
      <c r="AJ369">
        <v>57.31</v>
      </c>
      <c r="AK369">
        <v>2327.1999999999998</v>
      </c>
      <c r="AL369">
        <v>56.49</v>
      </c>
      <c r="AM369">
        <v>2428.4</v>
      </c>
      <c r="AN369">
        <v>54.1</v>
      </c>
      <c r="AO369">
        <v>2244.6999999999998</v>
      </c>
      <c r="AP369">
        <v>51.51</v>
      </c>
      <c r="AQ369">
        <v>2125.5</v>
      </c>
      <c r="AR369">
        <v>51.67</v>
      </c>
      <c r="AS369">
        <v>2041.7</v>
      </c>
      <c r="AT369">
        <v>56.58</v>
      </c>
      <c r="AU369">
        <v>2132.6</v>
      </c>
      <c r="AV369">
        <v>53.12</v>
      </c>
      <c r="AW369">
        <v>2477.3000000000002</v>
      </c>
      <c r="AX369">
        <v>51.11</v>
      </c>
      <c r="AY369">
        <v>2575.1</v>
      </c>
      <c r="AZ369">
        <v>48.55</v>
      </c>
      <c r="BE369">
        <v>4111.7</v>
      </c>
      <c r="BF369">
        <v>48.78</v>
      </c>
      <c r="BG369">
        <v>3733.239</v>
      </c>
      <c r="BH369">
        <v>46.826999999999998</v>
      </c>
      <c r="BI369">
        <v>3701.3960000000002</v>
      </c>
      <c r="BJ369">
        <v>46.941000000000003</v>
      </c>
      <c r="BK369">
        <v>4020.9</v>
      </c>
      <c r="BL369">
        <v>47.79</v>
      </c>
      <c r="BM369">
        <v>3737.7959999999998</v>
      </c>
      <c r="BN369">
        <v>47.005000000000003</v>
      </c>
      <c r="BO369">
        <v>3824.4560000000001</v>
      </c>
      <c r="BP369">
        <v>46.686</v>
      </c>
      <c r="BQ369">
        <v>3861.1460000000002</v>
      </c>
      <c r="BR369">
        <v>46.954999999999998</v>
      </c>
      <c r="BS369">
        <v>4008.8789999999999</v>
      </c>
      <c r="BT369">
        <v>46.54</v>
      </c>
      <c r="BU369">
        <v>4360.8</v>
      </c>
      <c r="BV369">
        <v>48.25</v>
      </c>
      <c r="BW369">
        <v>4111.3130000000001</v>
      </c>
      <c r="BX369">
        <v>46.762</v>
      </c>
      <c r="BY369">
        <v>4063.3249999999998</v>
      </c>
      <c r="BZ369">
        <v>46.427</v>
      </c>
      <c r="CA369">
        <v>3989.893</v>
      </c>
      <c r="CB369">
        <v>46.061999999999998</v>
      </c>
      <c r="CC369">
        <v>4026.99</v>
      </c>
      <c r="CD369">
        <v>46.787999999999997</v>
      </c>
      <c r="CE369">
        <v>4408.8999999999996</v>
      </c>
      <c r="CF369">
        <v>46.92</v>
      </c>
      <c r="CG369">
        <v>3837.8409999999999</v>
      </c>
      <c r="CH369">
        <v>46.418999999999997</v>
      </c>
      <c r="CI369">
        <v>3759.8</v>
      </c>
      <c r="CJ369">
        <v>46.237000000000002</v>
      </c>
      <c r="CK369">
        <v>3779.9360000000001</v>
      </c>
      <c r="CL369">
        <v>46.213000000000001</v>
      </c>
      <c r="CM369">
        <v>4234.1000000000004</v>
      </c>
      <c r="CN369">
        <v>46.3</v>
      </c>
      <c r="CO369">
        <v>3813.6</v>
      </c>
      <c r="CP369">
        <v>45.43</v>
      </c>
      <c r="CQ369">
        <v>3797.7</v>
      </c>
      <c r="CR369">
        <v>44.33</v>
      </c>
      <c r="CS369">
        <v>3811.1</v>
      </c>
      <c r="CT369">
        <v>45.93</v>
      </c>
      <c r="CU369">
        <v>3859.4</v>
      </c>
      <c r="CV369">
        <v>45.69</v>
      </c>
      <c r="CW369">
        <v>3800.9</v>
      </c>
      <c r="CX369">
        <v>45.65</v>
      </c>
    </row>
    <row r="370" spans="1:102" x14ac:dyDescent="0.3">
      <c r="A370">
        <v>2367</v>
      </c>
      <c r="B370">
        <v>60.3</v>
      </c>
      <c r="C370">
        <v>2371.0259999999998</v>
      </c>
      <c r="D370">
        <v>59.341000000000001</v>
      </c>
      <c r="E370">
        <v>2525.5</v>
      </c>
      <c r="F370">
        <v>57.6</v>
      </c>
      <c r="G370">
        <v>2493.6</v>
      </c>
      <c r="H370">
        <v>56.97</v>
      </c>
      <c r="I370">
        <v>2490.3000000000002</v>
      </c>
      <c r="J370">
        <v>60.38</v>
      </c>
      <c r="K370">
        <v>2606.5</v>
      </c>
      <c r="L370">
        <v>61.86</v>
      </c>
      <c r="M370">
        <v>2696.7550000000001</v>
      </c>
      <c r="N370">
        <v>58.142000000000003</v>
      </c>
      <c r="O370">
        <v>2839.5</v>
      </c>
      <c r="P370">
        <v>61.23</v>
      </c>
      <c r="Q370">
        <v>2875.4</v>
      </c>
      <c r="R370">
        <v>57.66</v>
      </c>
      <c r="S370">
        <v>2859.6</v>
      </c>
      <c r="T370">
        <v>57.73</v>
      </c>
      <c r="U370">
        <v>2948.1</v>
      </c>
      <c r="V370">
        <v>57.56</v>
      </c>
      <c r="W370">
        <v>3099</v>
      </c>
      <c r="X370">
        <v>56.94</v>
      </c>
      <c r="Y370">
        <v>3629.2</v>
      </c>
      <c r="Z370">
        <v>59.95</v>
      </c>
      <c r="AA370">
        <v>2541.777</v>
      </c>
      <c r="AB370">
        <v>58.460999999999999</v>
      </c>
      <c r="AC370">
        <v>2769.8</v>
      </c>
      <c r="AD370">
        <v>55.2</v>
      </c>
      <c r="AE370">
        <v>2543.9</v>
      </c>
      <c r="AF370">
        <v>57.6</v>
      </c>
      <c r="AG370">
        <v>2343.9</v>
      </c>
      <c r="AH370">
        <v>56.79</v>
      </c>
      <c r="AI370">
        <v>2341.8000000000002</v>
      </c>
      <c r="AJ370">
        <v>57.3</v>
      </c>
      <c r="AK370">
        <v>2327.5</v>
      </c>
      <c r="AL370">
        <v>56.48</v>
      </c>
      <c r="AM370">
        <v>2432.1999999999998</v>
      </c>
      <c r="AN370">
        <v>54.15</v>
      </c>
      <c r="AO370">
        <v>2245.6999999999998</v>
      </c>
      <c r="AP370">
        <v>51.44</v>
      </c>
      <c r="AQ370">
        <v>2131.8000000000002</v>
      </c>
      <c r="AR370">
        <v>51.74</v>
      </c>
      <c r="AS370">
        <v>2048.3000000000002</v>
      </c>
      <c r="AT370">
        <v>56.36</v>
      </c>
      <c r="AU370">
        <v>2149</v>
      </c>
      <c r="AV370">
        <v>53.01</v>
      </c>
      <c r="AW370">
        <v>2480.1999999999998</v>
      </c>
      <c r="AX370">
        <v>51.02</v>
      </c>
      <c r="AY370">
        <v>2577.5</v>
      </c>
      <c r="AZ370">
        <v>48.58</v>
      </c>
      <c r="BE370">
        <v>4115.1000000000004</v>
      </c>
      <c r="BF370">
        <v>48.58</v>
      </c>
      <c r="BG370">
        <v>3743.9639999999999</v>
      </c>
      <c r="BH370">
        <v>46.884999999999998</v>
      </c>
      <c r="BI370">
        <v>3710.9780000000001</v>
      </c>
      <c r="BJ370">
        <v>46.865000000000002</v>
      </c>
      <c r="BK370">
        <v>4023.7</v>
      </c>
      <c r="BL370">
        <v>47.86</v>
      </c>
      <c r="BM370">
        <v>3746.5729999999999</v>
      </c>
      <c r="BN370">
        <v>46.847000000000001</v>
      </c>
      <c r="BO370">
        <v>3828.9609999999998</v>
      </c>
      <c r="BP370">
        <v>46.674999999999997</v>
      </c>
      <c r="BQ370">
        <v>3872.1709999999998</v>
      </c>
      <c r="BR370">
        <v>46.892000000000003</v>
      </c>
      <c r="BS370">
        <v>4015.02</v>
      </c>
      <c r="BT370">
        <v>46.752000000000002</v>
      </c>
      <c r="BU370">
        <v>4365.3</v>
      </c>
      <c r="BV370">
        <v>48.06</v>
      </c>
      <c r="BW370">
        <v>4116.0370000000003</v>
      </c>
      <c r="BX370">
        <v>46.357999999999997</v>
      </c>
      <c r="BY370">
        <v>4073.3159999999998</v>
      </c>
      <c r="BZ370">
        <v>46.536000000000001</v>
      </c>
      <c r="CA370">
        <v>3994.7530000000002</v>
      </c>
      <c r="CB370">
        <v>46.475999999999999</v>
      </c>
      <c r="CC370">
        <v>4038.549</v>
      </c>
      <c r="CD370">
        <v>46.613</v>
      </c>
      <c r="CE370">
        <v>4421.8</v>
      </c>
      <c r="CF370">
        <v>47.06</v>
      </c>
      <c r="CG370">
        <v>3853.3580000000002</v>
      </c>
      <c r="CH370">
        <v>46.491</v>
      </c>
      <c r="CI370">
        <v>3766.0529999999999</v>
      </c>
      <c r="CJ370">
        <v>46.097000000000001</v>
      </c>
      <c r="CK370">
        <v>3784.4670000000001</v>
      </c>
      <c r="CL370">
        <v>46.539000000000001</v>
      </c>
      <c r="CM370">
        <v>4245.3</v>
      </c>
      <c r="CN370">
        <v>46.47</v>
      </c>
      <c r="CO370">
        <v>3818.4</v>
      </c>
      <c r="CP370">
        <v>45.34</v>
      </c>
      <c r="CQ370">
        <v>3798.6</v>
      </c>
      <c r="CR370">
        <v>44.02</v>
      </c>
      <c r="CS370">
        <v>3816.3</v>
      </c>
      <c r="CT370">
        <v>45.41</v>
      </c>
      <c r="CU370">
        <v>3863</v>
      </c>
      <c r="CV370">
        <v>45.79</v>
      </c>
      <c r="CW370">
        <v>3806</v>
      </c>
      <c r="CX370">
        <v>45.52</v>
      </c>
    </row>
    <row r="371" spans="1:102" x14ac:dyDescent="0.3">
      <c r="A371">
        <v>2367.5</v>
      </c>
      <c r="B371">
        <v>60.4</v>
      </c>
      <c r="C371">
        <v>2373.0239999999999</v>
      </c>
      <c r="D371">
        <v>59.360999999999997</v>
      </c>
      <c r="E371">
        <v>2527.5</v>
      </c>
      <c r="F371">
        <v>58.14</v>
      </c>
      <c r="G371">
        <v>2494.6</v>
      </c>
      <c r="H371">
        <v>57.15</v>
      </c>
      <c r="I371">
        <v>2490.8000000000002</v>
      </c>
      <c r="J371">
        <v>60.43</v>
      </c>
      <c r="K371">
        <v>2610.5</v>
      </c>
      <c r="L371">
        <v>61.33</v>
      </c>
      <c r="M371">
        <v>2699.7530000000002</v>
      </c>
      <c r="N371">
        <v>58.420999999999999</v>
      </c>
      <c r="O371">
        <v>2844.9</v>
      </c>
      <c r="P371">
        <v>61.15</v>
      </c>
      <c r="Q371">
        <v>2878.9</v>
      </c>
      <c r="R371">
        <v>58.53</v>
      </c>
      <c r="S371">
        <v>2862.3</v>
      </c>
      <c r="T371">
        <v>57.23</v>
      </c>
      <c r="U371">
        <v>2961</v>
      </c>
      <c r="V371">
        <v>57.05</v>
      </c>
      <c r="W371">
        <v>3101.3</v>
      </c>
      <c r="X371">
        <v>57.21</v>
      </c>
      <c r="Y371">
        <v>3630.6</v>
      </c>
      <c r="Z371">
        <v>59.41</v>
      </c>
      <c r="AA371">
        <v>2546.297</v>
      </c>
      <c r="AB371">
        <v>58.52</v>
      </c>
      <c r="AC371">
        <v>2786.1</v>
      </c>
      <c r="AD371">
        <v>55.14</v>
      </c>
      <c r="AE371">
        <v>2544.6</v>
      </c>
      <c r="AF371">
        <v>57.61</v>
      </c>
      <c r="AG371">
        <v>2355.3000000000002</v>
      </c>
      <c r="AH371">
        <v>56.8</v>
      </c>
      <c r="AI371">
        <v>2360.6999999999998</v>
      </c>
      <c r="AJ371">
        <v>57.29</v>
      </c>
      <c r="AK371">
        <v>2327.8000000000002</v>
      </c>
      <c r="AL371">
        <v>56.48</v>
      </c>
      <c r="AM371">
        <v>2438.3000000000002</v>
      </c>
      <c r="AN371">
        <v>54.08</v>
      </c>
      <c r="AO371">
        <v>2248.8000000000002</v>
      </c>
      <c r="AP371">
        <v>51.1</v>
      </c>
      <c r="AQ371">
        <v>2136.3000000000002</v>
      </c>
      <c r="AR371">
        <v>51.74</v>
      </c>
      <c r="AS371">
        <v>2058.9</v>
      </c>
      <c r="AT371">
        <v>56.28</v>
      </c>
      <c r="AU371">
        <v>2151</v>
      </c>
      <c r="AV371">
        <v>53.1</v>
      </c>
      <c r="AW371">
        <v>2496.1999999999998</v>
      </c>
      <c r="AX371">
        <v>50.86</v>
      </c>
      <c r="AY371">
        <v>2579.9</v>
      </c>
      <c r="AZ371">
        <v>48.5</v>
      </c>
      <c r="BE371">
        <v>4118.8999999999996</v>
      </c>
      <c r="BF371">
        <v>48.02</v>
      </c>
      <c r="BG371">
        <v>3753.2130000000002</v>
      </c>
      <c r="BH371">
        <v>46.841999999999999</v>
      </c>
      <c r="BI371">
        <v>3721.5279999999998</v>
      </c>
      <c r="BJ371">
        <v>46.9</v>
      </c>
      <c r="BK371">
        <v>4029.4</v>
      </c>
      <c r="BL371">
        <v>48.33</v>
      </c>
      <c r="BM371">
        <v>3751.181</v>
      </c>
      <c r="BN371">
        <v>46.825000000000003</v>
      </c>
      <c r="BO371">
        <v>3835.1819999999998</v>
      </c>
      <c r="BP371">
        <v>46.802</v>
      </c>
      <c r="BQ371">
        <v>3893.9549999999999</v>
      </c>
      <c r="BR371">
        <v>46.875999999999998</v>
      </c>
      <c r="BS371">
        <v>4021.1610000000001</v>
      </c>
      <c r="BT371">
        <v>46.768999999999998</v>
      </c>
      <c r="BU371">
        <v>4387.1000000000004</v>
      </c>
      <c r="BV371">
        <v>48.25</v>
      </c>
      <c r="BW371">
        <v>4120.0039999999999</v>
      </c>
      <c r="BX371">
        <v>46.37</v>
      </c>
      <c r="BY371">
        <v>4083.989</v>
      </c>
      <c r="BZ371">
        <v>46.56</v>
      </c>
      <c r="CA371">
        <v>3999.6579999999999</v>
      </c>
      <c r="CB371">
        <v>46.58</v>
      </c>
      <c r="CC371">
        <v>4043.087</v>
      </c>
      <c r="CD371">
        <v>46.723999999999997</v>
      </c>
      <c r="CE371">
        <v>4427.8</v>
      </c>
      <c r="CF371">
        <v>47.21</v>
      </c>
      <c r="CG371">
        <v>3864.2629999999999</v>
      </c>
      <c r="CH371">
        <v>46.463999999999999</v>
      </c>
      <c r="CI371">
        <v>3772.886</v>
      </c>
      <c r="CJ371">
        <v>46.088999999999999</v>
      </c>
      <c r="CK371">
        <v>3789.2150000000001</v>
      </c>
      <c r="CL371">
        <v>46.53</v>
      </c>
      <c r="CM371">
        <v>4250.2</v>
      </c>
      <c r="CN371">
        <v>46.4</v>
      </c>
      <c r="CO371">
        <v>3824.1</v>
      </c>
      <c r="CP371">
        <v>45.63</v>
      </c>
      <c r="CQ371">
        <v>3801.4</v>
      </c>
      <c r="CR371">
        <v>42.45</v>
      </c>
      <c r="CS371">
        <v>3826.8</v>
      </c>
      <c r="CT371">
        <v>45.15</v>
      </c>
      <c r="CU371">
        <v>3865.1</v>
      </c>
      <c r="CV371">
        <v>45.8</v>
      </c>
      <c r="CW371">
        <v>3809.9</v>
      </c>
      <c r="CX371">
        <v>45.66</v>
      </c>
    </row>
    <row r="372" spans="1:102" x14ac:dyDescent="0.3">
      <c r="A372">
        <v>2368.6</v>
      </c>
      <c r="B372">
        <v>60.55</v>
      </c>
      <c r="C372">
        <v>2375.0219999999999</v>
      </c>
      <c r="D372">
        <v>59.241</v>
      </c>
      <c r="E372">
        <v>2532.5</v>
      </c>
      <c r="F372">
        <v>59.9</v>
      </c>
      <c r="G372">
        <v>2494.9</v>
      </c>
      <c r="H372">
        <v>57.25</v>
      </c>
      <c r="I372">
        <v>2491.4</v>
      </c>
      <c r="J372">
        <v>60.5</v>
      </c>
      <c r="K372">
        <v>2611.6</v>
      </c>
      <c r="L372">
        <v>61.25</v>
      </c>
      <c r="M372">
        <v>2702.0520000000001</v>
      </c>
      <c r="N372">
        <v>58.859000000000002</v>
      </c>
      <c r="O372">
        <v>2849.6</v>
      </c>
      <c r="P372">
        <v>61.32</v>
      </c>
      <c r="Q372">
        <v>2883.6</v>
      </c>
      <c r="R372">
        <v>59.46</v>
      </c>
      <c r="S372">
        <v>2865.4</v>
      </c>
      <c r="T372">
        <v>56.9</v>
      </c>
      <c r="U372">
        <v>2967</v>
      </c>
      <c r="V372">
        <v>57.16</v>
      </c>
      <c r="W372">
        <v>3102.6</v>
      </c>
      <c r="X372">
        <v>57.56</v>
      </c>
      <c r="Y372">
        <v>3631.2</v>
      </c>
      <c r="Z372">
        <v>59.11</v>
      </c>
      <c r="AA372">
        <v>2550.7170000000001</v>
      </c>
      <c r="AB372">
        <v>58.435000000000002</v>
      </c>
      <c r="AC372">
        <v>2792.9</v>
      </c>
      <c r="AD372">
        <v>55.05</v>
      </c>
      <c r="AE372">
        <v>2546</v>
      </c>
      <c r="AF372">
        <v>57.57</v>
      </c>
      <c r="AG372">
        <v>2364.9</v>
      </c>
      <c r="AH372">
        <v>56.76</v>
      </c>
      <c r="AI372">
        <v>2366.6999999999998</v>
      </c>
      <c r="AJ372">
        <v>57.36</v>
      </c>
      <c r="AK372">
        <v>2328.1999999999998</v>
      </c>
      <c r="AL372">
        <v>56.48</v>
      </c>
      <c r="AM372">
        <v>2443.9</v>
      </c>
      <c r="AN372">
        <v>54.24</v>
      </c>
      <c r="AO372">
        <v>2249.8000000000002</v>
      </c>
      <c r="AP372">
        <v>51.03</v>
      </c>
      <c r="AQ372">
        <v>2142.1</v>
      </c>
      <c r="AR372">
        <v>51.58</v>
      </c>
      <c r="AS372">
        <v>2068.1</v>
      </c>
      <c r="AT372">
        <v>56.1</v>
      </c>
      <c r="AU372">
        <v>2154.1999999999998</v>
      </c>
      <c r="AV372">
        <v>53.42</v>
      </c>
      <c r="AW372">
        <v>2530.4</v>
      </c>
      <c r="AX372">
        <v>50.29</v>
      </c>
      <c r="AY372">
        <v>2581.3000000000002</v>
      </c>
      <c r="AZ372">
        <v>48.37</v>
      </c>
      <c r="BE372">
        <v>4120.8999999999996</v>
      </c>
      <c r="BF372">
        <v>47.84</v>
      </c>
      <c r="BG372">
        <v>3757.2469999999998</v>
      </c>
      <c r="BH372">
        <v>46.709000000000003</v>
      </c>
      <c r="BI372">
        <v>3730.6260000000002</v>
      </c>
      <c r="BJ372">
        <v>46.884</v>
      </c>
      <c r="BK372">
        <v>4032.3</v>
      </c>
      <c r="BL372">
        <v>48.46</v>
      </c>
      <c r="BM372">
        <v>3757.5450000000001</v>
      </c>
      <c r="BN372">
        <v>46.866999999999997</v>
      </c>
      <c r="BO372">
        <v>3841.8330000000001</v>
      </c>
      <c r="BP372">
        <v>46.598999999999997</v>
      </c>
      <c r="BQ372">
        <v>3897.0990000000002</v>
      </c>
      <c r="BR372">
        <v>46.817999999999998</v>
      </c>
      <c r="BS372">
        <v>4035.489</v>
      </c>
      <c r="BT372">
        <v>47.026000000000003</v>
      </c>
      <c r="BU372">
        <v>4392.8</v>
      </c>
      <c r="BV372">
        <v>47.63</v>
      </c>
      <c r="BW372">
        <v>4123.5</v>
      </c>
      <c r="BX372">
        <v>46.631</v>
      </c>
      <c r="BY372">
        <v>4091.817</v>
      </c>
      <c r="BZ372">
        <v>46.634</v>
      </c>
      <c r="CA372">
        <v>4021.4789999999998</v>
      </c>
      <c r="CB372">
        <v>46.878</v>
      </c>
      <c r="CC372">
        <v>4048.9209999999998</v>
      </c>
      <c r="CD372">
        <v>46.743000000000002</v>
      </c>
      <c r="CE372">
        <v>4431.8</v>
      </c>
      <c r="CF372">
        <v>47.45</v>
      </c>
      <c r="CG372">
        <v>3871.9780000000001</v>
      </c>
      <c r="CH372">
        <v>46.195999999999998</v>
      </c>
      <c r="CI372">
        <v>3781.4549999999999</v>
      </c>
      <c r="CJ372">
        <v>46.305999999999997</v>
      </c>
      <c r="CK372">
        <v>3795.3649999999998</v>
      </c>
      <c r="CL372">
        <v>46.109000000000002</v>
      </c>
      <c r="CM372">
        <v>4273.8</v>
      </c>
      <c r="CN372">
        <v>46.49</v>
      </c>
      <c r="CO372">
        <v>3828.2</v>
      </c>
      <c r="CP372">
        <v>45.45</v>
      </c>
      <c r="CQ372">
        <v>3802.3</v>
      </c>
      <c r="CR372">
        <v>42.15</v>
      </c>
      <c r="CS372">
        <v>3828.2</v>
      </c>
      <c r="CT372">
        <v>45.13</v>
      </c>
      <c r="CU372">
        <v>3868.5</v>
      </c>
      <c r="CV372">
        <v>45.66</v>
      </c>
      <c r="CW372">
        <v>3814.9</v>
      </c>
      <c r="CX372">
        <v>45.69</v>
      </c>
    </row>
    <row r="373" spans="1:102" x14ac:dyDescent="0.3">
      <c r="A373">
        <v>2370.8000000000002</v>
      </c>
      <c r="B373">
        <v>60.68</v>
      </c>
      <c r="C373">
        <v>2378.0189999999998</v>
      </c>
      <c r="D373">
        <v>58.951999999999998</v>
      </c>
      <c r="E373">
        <v>2537.9</v>
      </c>
      <c r="F373">
        <v>61.54</v>
      </c>
      <c r="G373">
        <v>2495.6</v>
      </c>
      <c r="H373">
        <v>57.42</v>
      </c>
      <c r="I373">
        <v>2493.8000000000002</v>
      </c>
      <c r="J373">
        <v>60.69</v>
      </c>
      <c r="K373">
        <v>2612.6999999999998</v>
      </c>
      <c r="L373">
        <v>61.24</v>
      </c>
      <c r="M373">
        <v>2705.1509999999998</v>
      </c>
      <c r="N373">
        <v>59.536999999999999</v>
      </c>
      <c r="O373">
        <v>2850.3</v>
      </c>
      <c r="P373">
        <v>61.39</v>
      </c>
      <c r="Q373">
        <v>2885</v>
      </c>
      <c r="R373">
        <v>59.86</v>
      </c>
      <c r="S373">
        <v>2868.6</v>
      </c>
      <c r="T373">
        <v>56.75</v>
      </c>
      <c r="U373">
        <v>2971.8</v>
      </c>
      <c r="V373">
        <v>57.43</v>
      </c>
      <c r="W373">
        <v>3105.1</v>
      </c>
      <c r="X373">
        <v>58.63</v>
      </c>
      <c r="Y373">
        <v>3633.1</v>
      </c>
      <c r="Z373">
        <v>58</v>
      </c>
      <c r="AA373">
        <v>2557.5479999999998</v>
      </c>
      <c r="AB373">
        <v>58.488999999999997</v>
      </c>
      <c r="AC373">
        <v>2794.9</v>
      </c>
      <c r="AD373">
        <v>55.06</v>
      </c>
      <c r="AE373">
        <v>2546.6</v>
      </c>
      <c r="AF373">
        <v>57.54</v>
      </c>
      <c r="AG373">
        <v>2377.9</v>
      </c>
      <c r="AH373">
        <v>56.83</v>
      </c>
      <c r="AI373">
        <v>2371.9</v>
      </c>
      <c r="AJ373">
        <v>57.22</v>
      </c>
      <c r="AK373">
        <v>2328.6</v>
      </c>
      <c r="AL373">
        <v>56.47</v>
      </c>
      <c r="AM373">
        <v>2444.1999999999998</v>
      </c>
      <c r="AN373">
        <v>54.24</v>
      </c>
      <c r="AO373">
        <v>2250.8000000000002</v>
      </c>
      <c r="AP373">
        <v>51.03</v>
      </c>
      <c r="AQ373">
        <v>2147.5</v>
      </c>
      <c r="AR373">
        <v>51.6</v>
      </c>
      <c r="AS373">
        <v>2077.6</v>
      </c>
      <c r="AT373">
        <v>56.02</v>
      </c>
      <c r="AU373">
        <v>2155.6</v>
      </c>
      <c r="AV373">
        <v>53.43</v>
      </c>
      <c r="AW373">
        <v>2538.1</v>
      </c>
      <c r="AX373">
        <v>50.24</v>
      </c>
      <c r="AY373">
        <v>2585.9</v>
      </c>
      <c r="AZ373">
        <v>47.75</v>
      </c>
      <c r="BE373">
        <v>4131</v>
      </c>
      <c r="BF373">
        <v>47.82</v>
      </c>
      <c r="BG373">
        <v>3763.9380000000001</v>
      </c>
      <c r="BH373">
        <v>46.113999999999997</v>
      </c>
      <c r="BI373">
        <v>3734.5949999999998</v>
      </c>
      <c r="BJ373">
        <v>46.817999999999998</v>
      </c>
      <c r="BK373">
        <v>4041.1</v>
      </c>
      <c r="BL373">
        <v>48.2</v>
      </c>
      <c r="BM373">
        <v>3764.348</v>
      </c>
      <c r="BN373">
        <v>46.750999999999998</v>
      </c>
      <c r="BO373">
        <v>3849.1260000000002</v>
      </c>
      <c r="BP373">
        <v>46.738</v>
      </c>
      <c r="BQ373">
        <v>3902.3389999999999</v>
      </c>
      <c r="BR373">
        <v>46.524999999999999</v>
      </c>
      <c r="BS373">
        <v>4038.56</v>
      </c>
      <c r="BT373">
        <v>46.877000000000002</v>
      </c>
      <c r="BU373">
        <v>4394.3999999999996</v>
      </c>
      <c r="BV373">
        <v>47.36</v>
      </c>
      <c r="BW373">
        <v>4125.4840000000004</v>
      </c>
      <c r="BX373">
        <v>46.668999999999997</v>
      </c>
      <c r="BY373">
        <v>4100.3549999999996</v>
      </c>
      <c r="BZ373">
        <v>46.335999999999999</v>
      </c>
      <c r="CA373">
        <v>4038.3649999999998</v>
      </c>
      <c r="CB373">
        <v>46.843000000000004</v>
      </c>
      <c r="CC373">
        <v>4054.97</v>
      </c>
      <c r="CD373">
        <v>46.923999999999999</v>
      </c>
      <c r="CE373">
        <v>4434.2</v>
      </c>
      <c r="CF373">
        <v>47.5</v>
      </c>
      <c r="CG373">
        <v>3881.0210000000002</v>
      </c>
      <c r="CH373">
        <v>46.372999999999998</v>
      </c>
      <c r="CI373">
        <v>3790.373</v>
      </c>
      <c r="CJ373">
        <v>46.036999999999999</v>
      </c>
      <c r="CK373">
        <v>3798.279</v>
      </c>
      <c r="CL373">
        <v>45.981000000000002</v>
      </c>
      <c r="CM373">
        <v>4280.2</v>
      </c>
      <c r="CN373">
        <v>46.41</v>
      </c>
      <c r="CO373">
        <v>3828.9</v>
      </c>
      <c r="CP373">
        <v>45.48</v>
      </c>
      <c r="CQ373">
        <v>3805</v>
      </c>
      <c r="CR373">
        <v>41.76</v>
      </c>
      <c r="CS373">
        <v>3830.3</v>
      </c>
      <c r="CT373">
        <v>45.19</v>
      </c>
      <c r="CU373">
        <v>3882.3</v>
      </c>
      <c r="CV373">
        <v>45.46</v>
      </c>
      <c r="CW373">
        <v>3818</v>
      </c>
      <c r="CX373">
        <v>45.44</v>
      </c>
    </row>
    <row r="374" spans="1:102" x14ac:dyDescent="0.3">
      <c r="A374">
        <v>2373.4</v>
      </c>
      <c r="B374">
        <v>60.77</v>
      </c>
      <c r="C374">
        <v>2379.9169999999999</v>
      </c>
      <c r="D374">
        <v>58.853000000000002</v>
      </c>
      <c r="E374">
        <v>2539</v>
      </c>
      <c r="F374">
        <v>61.79</v>
      </c>
      <c r="G374">
        <v>2496.3000000000002</v>
      </c>
      <c r="H374">
        <v>57.7</v>
      </c>
      <c r="I374">
        <v>2494.9</v>
      </c>
      <c r="J374">
        <v>60.71</v>
      </c>
      <c r="K374">
        <v>2617.9</v>
      </c>
      <c r="L374">
        <v>61.51</v>
      </c>
      <c r="M374">
        <v>2707.35</v>
      </c>
      <c r="N374">
        <v>59.795999999999999</v>
      </c>
      <c r="O374">
        <v>2851.6</v>
      </c>
      <c r="P374">
        <v>61.63</v>
      </c>
      <c r="Q374">
        <v>2885.1</v>
      </c>
      <c r="R374">
        <v>59.87</v>
      </c>
      <c r="S374">
        <v>2902.4</v>
      </c>
      <c r="T374">
        <v>56.71</v>
      </c>
      <c r="U374">
        <v>2978.9</v>
      </c>
      <c r="V374">
        <v>57.38</v>
      </c>
      <c r="W374">
        <v>3106.1</v>
      </c>
      <c r="X374">
        <v>59.19</v>
      </c>
      <c r="Y374">
        <v>3634.9</v>
      </c>
      <c r="Z374">
        <v>57.16</v>
      </c>
      <c r="AA374">
        <v>2564.4789999999998</v>
      </c>
      <c r="AB374">
        <v>58.204999999999998</v>
      </c>
      <c r="AC374">
        <v>2800</v>
      </c>
      <c r="AD374">
        <v>55.18</v>
      </c>
      <c r="AE374">
        <v>2547</v>
      </c>
      <c r="AF374">
        <v>57.52</v>
      </c>
      <c r="AG374">
        <v>2387.6999999999998</v>
      </c>
      <c r="AH374">
        <v>57.07</v>
      </c>
      <c r="AI374">
        <v>2375.6999999999998</v>
      </c>
      <c r="AJ374">
        <v>57.18</v>
      </c>
      <c r="AK374">
        <v>2329.1999999999998</v>
      </c>
      <c r="AL374">
        <v>56.47</v>
      </c>
      <c r="AM374">
        <v>2444.8000000000002</v>
      </c>
      <c r="AN374">
        <v>54.23</v>
      </c>
      <c r="AO374">
        <v>2251.8000000000002</v>
      </c>
      <c r="AP374">
        <v>51.12</v>
      </c>
      <c r="AQ374">
        <v>2160.4</v>
      </c>
      <c r="AR374">
        <v>51.36</v>
      </c>
      <c r="AS374">
        <v>2086.6</v>
      </c>
      <c r="AT374">
        <v>55.83</v>
      </c>
      <c r="AU374">
        <v>2166.4</v>
      </c>
      <c r="AV374">
        <v>52.61</v>
      </c>
      <c r="AW374">
        <v>2552.6999999999998</v>
      </c>
      <c r="AX374">
        <v>50.26</v>
      </c>
      <c r="AY374">
        <v>2588.3000000000002</v>
      </c>
      <c r="AZ374">
        <v>47.69</v>
      </c>
      <c r="BE374">
        <v>4135.3999999999996</v>
      </c>
      <c r="BF374">
        <v>48.14</v>
      </c>
      <c r="BG374">
        <v>3768.4650000000001</v>
      </c>
      <c r="BH374">
        <v>46.002000000000002</v>
      </c>
      <c r="BI374">
        <v>3741.1770000000001</v>
      </c>
      <c r="BJ374">
        <v>46.518000000000001</v>
      </c>
      <c r="BK374">
        <v>4049.7</v>
      </c>
      <c r="BL374">
        <v>48.47</v>
      </c>
      <c r="BM374">
        <v>3771.808</v>
      </c>
      <c r="BN374">
        <v>46.825000000000003</v>
      </c>
      <c r="BO374">
        <v>3854.489</v>
      </c>
      <c r="BP374">
        <v>46.728999999999999</v>
      </c>
      <c r="BQ374">
        <v>3906.741</v>
      </c>
      <c r="BR374">
        <v>46.524000000000001</v>
      </c>
      <c r="BS374">
        <v>4043.6770000000001</v>
      </c>
      <c r="BT374">
        <v>46.140999999999998</v>
      </c>
      <c r="BU374">
        <v>4397.8</v>
      </c>
      <c r="BV374">
        <v>46.58</v>
      </c>
      <c r="BW374">
        <v>4130.0190000000002</v>
      </c>
      <c r="BX374">
        <v>46.319000000000003</v>
      </c>
      <c r="BY374">
        <v>4106.3149999999996</v>
      </c>
      <c r="BZ374">
        <v>46.298000000000002</v>
      </c>
      <c r="CA374">
        <v>4051.56</v>
      </c>
      <c r="CB374">
        <v>46.61</v>
      </c>
      <c r="CC374">
        <v>4057.1309999999999</v>
      </c>
      <c r="CD374">
        <v>46.779000000000003</v>
      </c>
      <c r="CE374">
        <v>4439.8</v>
      </c>
      <c r="CF374">
        <v>47.2</v>
      </c>
      <c r="CG374">
        <v>3887.9360000000001</v>
      </c>
      <c r="CH374">
        <v>46.429000000000002</v>
      </c>
      <c r="CI374">
        <v>3794.078</v>
      </c>
      <c r="CJ374">
        <v>45.984999999999999</v>
      </c>
      <c r="CK374">
        <v>3804.105</v>
      </c>
      <c r="CL374">
        <v>46.079000000000001</v>
      </c>
      <c r="CM374">
        <v>4316.7</v>
      </c>
      <c r="CN374">
        <v>46.43</v>
      </c>
      <c r="CO374">
        <v>3829.3</v>
      </c>
      <c r="CP374">
        <v>45.42</v>
      </c>
      <c r="CQ374">
        <v>3806.5</v>
      </c>
      <c r="CR374">
        <v>41.71</v>
      </c>
      <c r="CS374">
        <v>3834.5</v>
      </c>
      <c r="CT374">
        <v>45.65</v>
      </c>
      <c r="CU374">
        <v>3888.7</v>
      </c>
      <c r="CV374">
        <v>45.63</v>
      </c>
      <c r="CW374">
        <v>3819</v>
      </c>
      <c r="CX374">
        <v>45.26</v>
      </c>
    </row>
    <row r="375" spans="1:102" x14ac:dyDescent="0.3">
      <c r="A375">
        <v>2375.6</v>
      </c>
      <c r="B375">
        <v>60.82</v>
      </c>
      <c r="C375">
        <v>2388.009</v>
      </c>
      <c r="D375">
        <v>58.893000000000001</v>
      </c>
      <c r="E375">
        <v>2539</v>
      </c>
      <c r="F375">
        <v>61.82</v>
      </c>
      <c r="G375">
        <v>2496.6</v>
      </c>
      <c r="H375">
        <v>57.8</v>
      </c>
      <c r="I375">
        <v>2498.9</v>
      </c>
      <c r="J375">
        <v>60.62</v>
      </c>
      <c r="K375">
        <v>2618.9</v>
      </c>
      <c r="L375">
        <v>61.64</v>
      </c>
      <c r="M375">
        <v>2709.049</v>
      </c>
      <c r="N375">
        <v>59.735999999999997</v>
      </c>
      <c r="O375">
        <v>2854.8</v>
      </c>
      <c r="P375">
        <v>62.55</v>
      </c>
      <c r="Q375">
        <v>2888</v>
      </c>
      <c r="R375">
        <v>60.82</v>
      </c>
      <c r="S375">
        <v>2912.8</v>
      </c>
      <c r="T375">
        <v>56.82</v>
      </c>
      <c r="U375">
        <v>2987</v>
      </c>
      <c r="V375">
        <v>57.08</v>
      </c>
      <c r="W375">
        <v>3106.8</v>
      </c>
      <c r="X375">
        <v>59.47</v>
      </c>
      <c r="Y375">
        <v>3636.3</v>
      </c>
      <c r="Z375">
        <v>56.82</v>
      </c>
      <c r="AA375">
        <v>2572.6149999999998</v>
      </c>
      <c r="AB375">
        <v>58.177</v>
      </c>
      <c r="AC375">
        <v>2807</v>
      </c>
      <c r="AD375">
        <v>55.14</v>
      </c>
      <c r="AE375">
        <v>2547.6</v>
      </c>
      <c r="AF375">
        <v>57.48</v>
      </c>
      <c r="AG375">
        <v>2395.3000000000002</v>
      </c>
      <c r="AH375">
        <v>57.1</v>
      </c>
      <c r="AI375">
        <v>2382.3000000000002</v>
      </c>
      <c r="AJ375">
        <v>57.23</v>
      </c>
      <c r="AK375">
        <v>2329.6999999999998</v>
      </c>
      <c r="AL375">
        <v>56.46</v>
      </c>
      <c r="AM375">
        <v>2445.1999999999998</v>
      </c>
      <c r="AN375">
        <v>54.23</v>
      </c>
      <c r="AO375">
        <v>2254.9</v>
      </c>
      <c r="AP375">
        <v>51.66</v>
      </c>
      <c r="AQ375">
        <v>2164.3000000000002</v>
      </c>
      <c r="AR375">
        <v>51.36</v>
      </c>
      <c r="AS375">
        <v>2098.6999999999998</v>
      </c>
      <c r="AT375">
        <v>55.72</v>
      </c>
      <c r="AU375">
        <v>2169.8000000000002</v>
      </c>
      <c r="AV375">
        <v>52.46</v>
      </c>
      <c r="AW375">
        <v>2559.5</v>
      </c>
      <c r="AX375">
        <v>50.14</v>
      </c>
      <c r="AY375">
        <v>2590</v>
      </c>
      <c r="AZ375">
        <v>47.81</v>
      </c>
      <c r="BE375">
        <v>4141</v>
      </c>
      <c r="BF375">
        <v>48.23</v>
      </c>
      <c r="BG375">
        <v>3771.81</v>
      </c>
      <c r="BH375">
        <v>46.103999999999999</v>
      </c>
      <c r="BI375">
        <v>3745.6289999999999</v>
      </c>
      <c r="BJ375">
        <v>46.463999999999999</v>
      </c>
      <c r="BK375">
        <v>4053.7</v>
      </c>
      <c r="BL375">
        <v>48.26</v>
      </c>
      <c r="BM375">
        <v>3777.2939999999999</v>
      </c>
      <c r="BN375">
        <v>46.823999999999998</v>
      </c>
      <c r="BO375">
        <v>3860.9250000000002</v>
      </c>
      <c r="BP375">
        <v>46.838999999999999</v>
      </c>
      <c r="BQ375">
        <v>3912.819</v>
      </c>
      <c r="BR375">
        <v>46.737000000000002</v>
      </c>
      <c r="BS375">
        <v>4048.7939999999999</v>
      </c>
      <c r="BT375">
        <v>45.679000000000002</v>
      </c>
      <c r="BU375">
        <v>4398.8</v>
      </c>
      <c r="BV375">
        <v>46.43</v>
      </c>
      <c r="BW375">
        <v>4131.3410000000003</v>
      </c>
      <c r="BX375">
        <v>46.293999999999997</v>
      </c>
      <c r="BY375">
        <v>4113.4309999999996</v>
      </c>
      <c r="BZ375">
        <v>46.511000000000003</v>
      </c>
      <c r="CA375">
        <v>4061.741</v>
      </c>
      <c r="CB375">
        <v>46.811999999999998</v>
      </c>
      <c r="CC375">
        <v>4060.8040000000001</v>
      </c>
      <c r="CD375">
        <v>46.085000000000001</v>
      </c>
      <c r="CE375">
        <v>4464</v>
      </c>
      <c r="CF375">
        <v>46.94</v>
      </c>
      <c r="CG375">
        <v>3896.0940000000001</v>
      </c>
      <c r="CH375">
        <v>46.366</v>
      </c>
      <c r="CI375">
        <v>3804.8939999999998</v>
      </c>
      <c r="CJ375">
        <v>46.072000000000003</v>
      </c>
      <c r="CK375">
        <v>3808.7449999999999</v>
      </c>
      <c r="CL375">
        <v>45.978999999999999</v>
      </c>
      <c r="CM375">
        <v>4323.5</v>
      </c>
      <c r="CN375">
        <v>46.36</v>
      </c>
      <c r="CO375">
        <v>3830.3</v>
      </c>
      <c r="CP375">
        <v>44.9</v>
      </c>
      <c r="CQ375">
        <v>3807.4</v>
      </c>
      <c r="CR375">
        <v>41.63</v>
      </c>
      <c r="CS375">
        <v>3836.8</v>
      </c>
      <c r="CT375">
        <v>45.71</v>
      </c>
      <c r="CU375">
        <v>3893.8</v>
      </c>
      <c r="CV375">
        <v>45.58</v>
      </c>
      <c r="CW375">
        <v>3821</v>
      </c>
      <c r="CX375">
        <v>45.05</v>
      </c>
    </row>
    <row r="376" spans="1:102" x14ac:dyDescent="0.3">
      <c r="A376">
        <v>2380.5</v>
      </c>
      <c r="B376">
        <v>60.84</v>
      </c>
      <c r="C376">
        <v>2394.0030000000002</v>
      </c>
      <c r="D376">
        <v>58.692999999999998</v>
      </c>
      <c r="E376">
        <v>2541.5</v>
      </c>
      <c r="F376">
        <v>62.29</v>
      </c>
      <c r="G376">
        <v>2499.4</v>
      </c>
      <c r="H376">
        <v>59.12</v>
      </c>
      <c r="I376">
        <v>2503</v>
      </c>
      <c r="J376">
        <v>60.69</v>
      </c>
      <c r="K376">
        <v>2622</v>
      </c>
      <c r="L376">
        <v>62.19</v>
      </c>
      <c r="M376">
        <v>2709.549</v>
      </c>
      <c r="N376">
        <v>59.676000000000002</v>
      </c>
      <c r="O376">
        <v>2855.9</v>
      </c>
      <c r="P376">
        <v>62.64</v>
      </c>
      <c r="Q376">
        <v>2889.3</v>
      </c>
      <c r="R376">
        <v>61.19</v>
      </c>
      <c r="S376">
        <v>2968.7</v>
      </c>
      <c r="T376">
        <v>56.7</v>
      </c>
      <c r="U376">
        <v>2996.7</v>
      </c>
      <c r="V376">
        <v>57.21</v>
      </c>
      <c r="W376">
        <v>3107.6</v>
      </c>
      <c r="X376">
        <v>59.73</v>
      </c>
      <c r="Y376">
        <v>3637.9</v>
      </c>
      <c r="Z376">
        <v>56.73</v>
      </c>
      <c r="AA376">
        <v>2578.0390000000002</v>
      </c>
      <c r="AB376">
        <v>58.076000000000001</v>
      </c>
      <c r="AC376">
        <v>2814</v>
      </c>
      <c r="AD376">
        <v>55.32</v>
      </c>
      <c r="AE376">
        <v>2548.1</v>
      </c>
      <c r="AF376">
        <v>57.46</v>
      </c>
      <c r="AG376">
        <v>2402.9</v>
      </c>
      <c r="AH376">
        <v>57.25</v>
      </c>
      <c r="AI376">
        <v>2385.8000000000002</v>
      </c>
      <c r="AJ376">
        <v>57.2</v>
      </c>
      <c r="AK376">
        <v>2344.6</v>
      </c>
      <c r="AL376">
        <v>56.48</v>
      </c>
      <c r="AM376">
        <v>2449.5</v>
      </c>
      <c r="AN376">
        <v>54.09</v>
      </c>
      <c r="AO376">
        <v>2255.6999999999998</v>
      </c>
      <c r="AP376">
        <v>51.77</v>
      </c>
      <c r="AQ376">
        <v>2171.6999999999998</v>
      </c>
      <c r="AR376">
        <v>51.26</v>
      </c>
      <c r="AS376">
        <v>2103.6999999999998</v>
      </c>
      <c r="AT376">
        <v>55.6</v>
      </c>
      <c r="AU376">
        <v>2176.1999999999998</v>
      </c>
      <c r="AV376">
        <v>52.42</v>
      </c>
      <c r="AW376">
        <v>2572.6</v>
      </c>
      <c r="AX376">
        <v>50.15</v>
      </c>
      <c r="AY376">
        <v>2597.1999999999998</v>
      </c>
      <c r="AZ376">
        <v>48.66</v>
      </c>
      <c r="BE376">
        <v>4145.1000000000004</v>
      </c>
      <c r="BF376">
        <v>48.56</v>
      </c>
      <c r="BG376">
        <v>3777.6149999999998</v>
      </c>
      <c r="BH376">
        <v>46.838000000000001</v>
      </c>
      <c r="BI376">
        <v>3748.92</v>
      </c>
      <c r="BJ376">
        <v>46.517000000000003</v>
      </c>
      <c r="BK376">
        <v>4062.7</v>
      </c>
      <c r="BL376">
        <v>48.03</v>
      </c>
      <c r="BM376">
        <v>3783.877</v>
      </c>
      <c r="BN376">
        <v>46.883000000000003</v>
      </c>
      <c r="BO376">
        <v>3867.3609999999999</v>
      </c>
      <c r="BP376">
        <v>46.851999999999997</v>
      </c>
      <c r="BQ376">
        <v>3919.317</v>
      </c>
      <c r="BR376">
        <v>46.447000000000003</v>
      </c>
      <c r="BS376">
        <v>4057.0839999999998</v>
      </c>
      <c r="BT376">
        <v>45.543999999999997</v>
      </c>
      <c r="BU376">
        <v>4399.5</v>
      </c>
      <c r="BV376">
        <v>46.39</v>
      </c>
      <c r="BW376">
        <v>4137.7659999999996</v>
      </c>
      <c r="BX376">
        <v>46.551000000000002</v>
      </c>
      <c r="BY376">
        <v>4119.6570000000002</v>
      </c>
      <c r="BZ376">
        <v>46.271000000000001</v>
      </c>
      <c r="CA376">
        <v>4067.8130000000001</v>
      </c>
      <c r="CB376">
        <v>46.881999999999998</v>
      </c>
      <c r="CC376">
        <v>4063.8290000000002</v>
      </c>
      <c r="CD376">
        <v>45.692999999999998</v>
      </c>
      <c r="CE376">
        <v>4466.7</v>
      </c>
      <c r="CF376">
        <v>47</v>
      </c>
      <c r="CG376">
        <v>3913.739</v>
      </c>
      <c r="CH376">
        <v>46.49</v>
      </c>
      <c r="CI376">
        <v>3809.1260000000002</v>
      </c>
      <c r="CJ376">
        <v>46.058999999999997</v>
      </c>
      <c r="CK376">
        <v>3813.2759999999998</v>
      </c>
      <c r="CL376">
        <v>46.064</v>
      </c>
      <c r="CM376">
        <v>4372.3</v>
      </c>
      <c r="CN376">
        <v>46.45</v>
      </c>
      <c r="CO376">
        <v>3830.6</v>
      </c>
      <c r="CP376">
        <v>44.83</v>
      </c>
      <c r="CQ376">
        <v>3808.4</v>
      </c>
      <c r="CR376">
        <v>41.76</v>
      </c>
      <c r="CS376">
        <v>3840.8</v>
      </c>
      <c r="CT376">
        <v>45.43</v>
      </c>
      <c r="CU376">
        <v>3903.8</v>
      </c>
      <c r="CV376">
        <v>45.64</v>
      </c>
      <c r="CW376">
        <v>3825</v>
      </c>
      <c r="CX376">
        <v>44.89</v>
      </c>
    </row>
    <row r="377" spans="1:102" x14ac:dyDescent="0.3">
      <c r="A377">
        <v>2382.6999999999998</v>
      </c>
      <c r="B377">
        <v>60.93</v>
      </c>
      <c r="C377">
        <v>2400.096</v>
      </c>
      <c r="D377">
        <v>58.732999999999997</v>
      </c>
      <c r="E377">
        <v>2543.5</v>
      </c>
      <c r="F377">
        <v>62.43</v>
      </c>
      <c r="G377">
        <v>2499.6999999999998</v>
      </c>
      <c r="H377">
        <v>59.2</v>
      </c>
      <c r="I377">
        <v>2510.8000000000002</v>
      </c>
      <c r="J377">
        <v>61.14</v>
      </c>
      <c r="K377">
        <v>2622.4</v>
      </c>
      <c r="L377">
        <v>62.2</v>
      </c>
      <c r="M377">
        <v>2710.4479999999999</v>
      </c>
      <c r="N377">
        <v>59.506999999999998</v>
      </c>
      <c r="O377">
        <v>2857</v>
      </c>
      <c r="P377">
        <v>62.49</v>
      </c>
      <c r="Q377">
        <v>2890.8</v>
      </c>
      <c r="R377">
        <v>61.49</v>
      </c>
      <c r="S377">
        <v>2971.5</v>
      </c>
      <c r="T377">
        <v>56.81</v>
      </c>
      <c r="U377">
        <v>3018.4</v>
      </c>
      <c r="V377">
        <v>56.96</v>
      </c>
      <c r="W377">
        <v>3108.8</v>
      </c>
      <c r="X377">
        <v>59.83</v>
      </c>
      <c r="Y377">
        <v>3727.4</v>
      </c>
      <c r="Z377">
        <v>56.76</v>
      </c>
      <c r="AA377">
        <v>2583.1619999999998</v>
      </c>
      <c r="AB377">
        <v>58.133000000000003</v>
      </c>
      <c r="AC377">
        <v>2816.1</v>
      </c>
      <c r="AD377">
        <v>55.23</v>
      </c>
      <c r="AE377">
        <v>2548.6</v>
      </c>
      <c r="AF377">
        <v>57.42</v>
      </c>
      <c r="AG377">
        <v>2409.4</v>
      </c>
      <c r="AH377">
        <v>57.23</v>
      </c>
      <c r="AI377">
        <v>2396.8000000000002</v>
      </c>
      <c r="AJ377">
        <v>57.22</v>
      </c>
      <c r="AK377">
        <v>2350.1999999999998</v>
      </c>
      <c r="AL377">
        <v>56.45</v>
      </c>
      <c r="AM377">
        <v>2451.3000000000002</v>
      </c>
      <c r="AN377">
        <v>54.07</v>
      </c>
      <c r="AO377">
        <v>2256.9</v>
      </c>
      <c r="AP377">
        <v>51.89</v>
      </c>
      <c r="AQ377">
        <v>2179</v>
      </c>
      <c r="AR377">
        <v>51.26</v>
      </c>
      <c r="AS377">
        <v>2109</v>
      </c>
      <c r="AT377">
        <v>55.61</v>
      </c>
      <c r="AU377">
        <v>2180.1999999999998</v>
      </c>
      <c r="AV377">
        <v>52.48</v>
      </c>
      <c r="AW377">
        <v>2579.6</v>
      </c>
      <c r="AX377">
        <v>49.98</v>
      </c>
      <c r="AY377">
        <v>2599.6999999999998</v>
      </c>
      <c r="AZ377">
        <v>48.87</v>
      </c>
      <c r="BE377">
        <v>4146.8999999999996</v>
      </c>
      <c r="BF377">
        <v>48.61</v>
      </c>
      <c r="BG377">
        <v>3779.78</v>
      </c>
      <c r="BH377">
        <v>47.043999999999997</v>
      </c>
      <c r="BI377">
        <v>3756.76</v>
      </c>
      <c r="BJ377">
        <v>47.017000000000003</v>
      </c>
      <c r="BK377">
        <v>4066.7</v>
      </c>
      <c r="BL377">
        <v>48.07</v>
      </c>
      <c r="BM377">
        <v>3790.4609999999998</v>
      </c>
      <c r="BN377">
        <v>46.893000000000001</v>
      </c>
      <c r="BO377">
        <v>3882.377</v>
      </c>
      <c r="BP377">
        <v>46.997</v>
      </c>
      <c r="BQ377">
        <v>3926.444</v>
      </c>
      <c r="BR377">
        <v>46.65</v>
      </c>
      <c r="BS377">
        <v>4060.1550000000002</v>
      </c>
      <c r="BT377">
        <v>45.58</v>
      </c>
      <c r="BU377">
        <v>4399.8</v>
      </c>
      <c r="BV377">
        <v>46.38</v>
      </c>
      <c r="BW377">
        <v>4142.4889999999996</v>
      </c>
      <c r="BX377">
        <v>46.529000000000003</v>
      </c>
      <c r="BY377">
        <v>4127.7190000000001</v>
      </c>
      <c r="BZ377">
        <v>46.472999999999999</v>
      </c>
      <c r="CA377">
        <v>4077.36</v>
      </c>
      <c r="CB377">
        <v>46.795999999999999</v>
      </c>
      <c r="CC377">
        <v>4065.8820000000001</v>
      </c>
      <c r="CD377">
        <v>45.631</v>
      </c>
      <c r="CE377">
        <v>4473.1000000000004</v>
      </c>
      <c r="CF377">
        <v>47.45</v>
      </c>
      <c r="CG377">
        <v>3919.2359999999999</v>
      </c>
      <c r="CH377">
        <v>46.444000000000003</v>
      </c>
      <c r="CI377">
        <v>3813.11</v>
      </c>
      <c r="CJ377">
        <v>45.901000000000003</v>
      </c>
      <c r="CK377">
        <v>3819.1030000000001</v>
      </c>
      <c r="CL377">
        <v>45.884</v>
      </c>
      <c r="CM377">
        <v>4417.3</v>
      </c>
      <c r="CN377">
        <v>46.67</v>
      </c>
      <c r="CO377">
        <v>3831.8</v>
      </c>
      <c r="CP377">
        <v>44.68</v>
      </c>
      <c r="CQ377">
        <v>3808.4</v>
      </c>
      <c r="CR377">
        <v>41.8</v>
      </c>
      <c r="CS377">
        <v>3851.6</v>
      </c>
      <c r="CT377">
        <v>44.87</v>
      </c>
      <c r="CU377">
        <v>3906.8</v>
      </c>
      <c r="CV377">
        <v>45.8</v>
      </c>
      <c r="CW377">
        <v>3828</v>
      </c>
      <c r="CX377">
        <v>44.95</v>
      </c>
    </row>
    <row r="378" spans="1:102" x14ac:dyDescent="0.3">
      <c r="A378">
        <v>2384.8000000000002</v>
      </c>
      <c r="B378">
        <v>61.11</v>
      </c>
      <c r="C378">
        <v>2403.9920000000002</v>
      </c>
      <c r="D378">
        <v>58.863</v>
      </c>
      <c r="E378">
        <v>2544.5</v>
      </c>
      <c r="F378">
        <v>62.41</v>
      </c>
      <c r="G378">
        <v>2500.5</v>
      </c>
      <c r="H378">
        <v>59.52</v>
      </c>
      <c r="I378">
        <v>2512.6</v>
      </c>
      <c r="J378">
        <v>61.29</v>
      </c>
      <c r="K378">
        <v>2622.6</v>
      </c>
      <c r="L378">
        <v>62.21</v>
      </c>
      <c r="M378">
        <v>2712.1469999999999</v>
      </c>
      <c r="N378">
        <v>58.929000000000002</v>
      </c>
      <c r="O378">
        <v>2857.2</v>
      </c>
      <c r="P378">
        <v>62.41</v>
      </c>
      <c r="Q378">
        <v>2891.3</v>
      </c>
      <c r="R378">
        <v>61.56</v>
      </c>
      <c r="S378">
        <v>2973.7</v>
      </c>
      <c r="T378">
        <v>57.17</v>
      </c>
      <c r="U378">
        <v>3020.4</v>
      </c>
      <c r="V378">
        <v>56.98</v>
      </c>
      <c r="W378">
        <v>3110.1</v>
      </c>
      <c r="X378">
        <v>59.65</v>
      </c>
      <c r="Y378">
        <v>3728.7</v>
      </c>
      <c r="Z378">
        <v>56.81</v>
      </c>
      <c r="AA378">
        <v>2591.8580000000002</v>
      </c>
      <c r="AB378">
        <v>58.027000000000001</v>
      </c>
      <c r="AC378">
        <v>2819.1</v>
      </c>
      <c r="AD378">
        <v>55.02</v>
      </c>
      <c r="AE378">
        <v>2550.6</v>
      </c>
      <c r="AF378">
        <v>57.34</v>
      </c>
      <c r="AG378">
        <v>2418</v>
      </c>
      <c r="AH378">
        <v>57.32</v>
      </c>
      <c r="AI378">
        <v>2405.8000000000002</v>
      </c>
      <c r="AJ378">
        <v>57.15</v>
      </c>
      <c r="AK378">
        <v>2356.1999999999998</v>
      </c>
      <c r="AL378">
        <v>56.5</v>
      </c>
      <c r="AM378">
        <v>2453.3000000000002</v>
      </c>
      <c r="AN378">
        <v>54.1</v>
      </c>
      <c r="AO378">
        <v>2257.9</v>
      </c>
      <c r="AP378">
        <v>51.95</v>
      </c>
      <c r="AQ378">
        <v>2183.5</v>
      </c>
      <c r="AR378">
        <v>51.11</v>
      </c>
      <c r="AS378">
        <v>2120.6999999999998</v>
      </c>
      <c r="AT378">
        <v>55.34</v>
      </c>
      <c r="AU378">
        <v>2184.6</v>
      </c>
      <c r="AV378">
        <v>52.32</v>
      </c>
      <c r="AW378">
        <v>2586.1999999999998</v>
      </c>
      <c r="AX378">
        <v>50</v>
      </c>
      <c r="AY378">
        <v>2601.5</v>
      </c>
      <c r="AZ378">
        <v>48.95</v>
      </c>
      <c r="BE378">
        <v>4149</v>
      </c>
      <c r="BF378">
        <v>48.46</v>
      </c>
      <c r="BG378">
        <v>3783.6170000000002</v>
      </c>
      <c r="BH378">
        <v>47.186</v>
      </c>
      <c r="BI378">
        <v>3760.5349999999999</v>
      </c>
      <c r="BJ378">
        <v>47.100999999999999</v>
      </c>
      <c r="BK378">
        <v>4071.7</v>
      </c>
      <c r="BL378">
        <v>47.87</v>
      </c>
      <c r="BM378">
        <v>3802.9209999999998</v>
      </c>
      <c r="BN378">
        <v>46.956000000000003</v>
      </c>
      <c r="BO378">
        <v>3885.5949999999998</v>
      </c>
      <c r="BP378">
        <v>46.933</v>
      </c>
      <c r="BQ378">
        <v>3931.6840000000002</v>
      </c>
      <c r="BR378">
        <v>46.634999999999998</v>
      </c>
      <c r="BS378">
        <v>4066.9090000000001</v>
      </c>
      <c r="BT378">
        <v>46.100999999999999</v>
      </c>
      <c r="BU378">
        <v>4401.8</v>
      </c>
      <c r="BV378">
        <v>46.59</v>
      </c>
      <c r="BW378">
        <v>4148.1580000000004</v>
      </c>
      <c r="BX378">
        <v>46.743000000000002</v>
      </c>
      <c r="BY378">
        <v>4132.6540000000005</v>
      </c>
      <c r="BZ378">
        <v>46.722000000000001</v>
      </c>
      <c r="CA378">
        <v>4106.3999999999996</v>
      </c>
      <c r="CB378">
        <v>46.786999999999999</v>
      </c>
      <c r="CC378">
        <v>4067.826</v>
      </c>
      <c r="CD378">
        <v>45.758000000000003</v>
      </c>
      <c r="CE378">
        <v>4482.3</v>
      </c>
      <c r="CF378">
        <v>47.76</v>
      </c>
      <c r="CG378">
        <v>3931.6489999999999</v>
      </c>
      <c r="CH378">
        <v>46.497</v>
      </c>
      <c r="CI378">
        <v>3819.8330000000001</v>
      </c>
      <c r="CJ378">
        <v>46.134</v>
      </c>
      <c r="CK378">
        <v>3825.4690000000001</v>
      </c>
      <c r="CL378">
        <v>45.878999999999998</v>
      </c>
      <c r="CM378">
        <v>4426.8999999999996</v>
      </c>
      <c r="CN378">
        <v>46.62</v>
      </c>
      <c r="CO378">
        <v>3832.5</v>
      </c>
      <c r="CP378">
        <v>44.73</v>
      </c>
      <c r="CQ378">
        <v>3809.4</v>
      </c>
      <c r="CR378">
        <v>42.33</v>
      </c>
      <c r="CS378">
        <v>3864.8</v>
      </c>
      <c r="CT378">
        <v>44.83</v>
      </c>
      <c r="CU378">
        <v>3910.9</v>
      </c>
      <c r="CV378">
        <v>46.22</v>
      </c>
      <c r="CW378">
        <v>3832.7</v>
      </c>
      <c r="CX378">
        <v>45.47</v>
      </c>
    </row>
    <row r="379" spans="1:102" x14ac:dyDescent="0.3">
      <c r="A379">
        <v>2388.1999999999998</v>
      </c>
      <c r="B379">
        <v>61.5</v>
      </c>
      <c r="C379">
        <v>2407.788</v>
      </c>
      <c r="D379">
        <v>59.081000000000003</v>
      </c>
      <c r="E379">
        <v>2548.5</v>
      </c>
      <c r="F379">
        <v>62.12</v>
      </c>
      <c r="G379">
        <v>2502.6</v>
      </c>
      <c r="H379">
        <v>60.17</v>
      </c>
      <c r="I379">
        <v>2514.1999999999998</v>
      </c>
      <c r="J379">
        <v>61.54</v>
      </c>
      <c r="K379">
        <v>2623.1</v>
      </c>
      <c r="L379">
        <v>62.21</v>
      </c>
      <c r="M379">
        <v>2713.1469999999999</v>
      </c>
      <c r="N379">
        <v>58.49</v>
      </c>
      <c r="O379">
        <v>2858</v>
      </c>
      <c r="P379">
        <v>62.15</v>
      </c>
      <c r="Q379">
        <v>2891.5</v>
      </c>
      <c r="R379">
        <v>61.57</v>
      </c>
      <c r="S379">
        <v>2975.2</v>
      </c>
      <c r="T379">
        <v>57.68</v>
      </c>
      <c r="U379">
        <v>3024</v>
      </c>
      <c r="V379">
        <v>57.15</v>
      </c>
      <c r="W379">
        <v>3111.8</v>
      </c>
      <c r="X379">
        <v>59.21</v>
      </c>
      <c r="Y379">
        <v>3730.6</v>
      </c>
      <c r="Z379">
        <v>57.01</v>
      </c>
      <c r="AA379">
        <v>2602.2260000000001</v>
      </c>
      <c r="AB379">
        <v>57.905000000000001</v>
      </c>
      <c r="AC379">
        <v>2821.1</v>
      </c>
      <c r="AD379">
        <v>54.99</v>
      </c>
      <c r="AE379">
        <v>2553.6</v>
      </c>
      <c r="AF379">
        <v>57.3</v>
      </c>
      <c r="AG379">
        <v>2429</v>
      </c>
      <c r="AH379">
        <v>57.25</v>
      </c>
      <c r="AI379">
        <v>2419.6</v>
      </c>
      <c r="AJ379">
        <v>57.2</v>
      </c>
      <c r="AK379">
        <v>2363.3000000000002</v>
      </c>
      <c r="AL379">
        <v>56.38</v>
      </c>
      <c r="AM379">
        <v>2456.5</v>
      </c>
      <c r="AN379">
        <v>54.24</v>
      </c>
      <c r="AO379">
        <v>2260.6999999999998</v>
      </c>
      <c r="AP379">
        <v>52.02</v>
      </c>
      <c r="AQ379">
        <v>2190.6</v>
      </c>
      <c r="AR379">
        <v>51.01</v>
      </c>
      <c r="AS379">
        <v>2125</v>
      </c>
      <c r="AT379">
        <v>55.33</v>
      </c>
      <c r="AU379">
        <v>2199.6</v>
      </c>
      <c r="AV379">
        <v>52.03</v>
      </c>
      <c r="AW379">
        <v>2587.8000000000002</v>
      </c>
      <c r="AX379">
        <v>50.08</v>
      </c>
      <c r="AY379">
        <v>2613.1</v>
      </c>
      <c r="AZ379">
        <v>48.96</v>
      </c>
      <c r="BE379">
        <v>4153</v>
      </c>
      <c r="BF379">
        <v>47.99</v>
      </c>
      <c r="BG379">
        <v>3792.5709999999999</v>
      </c>
      <c r="BH379">
        <v>47.25</v>
      </c>
      <c r="BI379">
        <v>3769.3429999999998</v>
      </c>
      <c r="BJ379">
        <v>47.16</v>
      </c>
      <c r="BK379">
        <v>4077.7</v>
      </c>
      <c r="BL379">
        <v>47.91</v>
      </c>
      <c r="BM379">
        <v>3809.1129999999998</v>
      </c>
      <c r="BN379">
        <v>46.960999999999999</v>
      </c>
      <c r="BO379">
        <v>3894.1759999999999</v>
      </c>
      <c r="BP379">
        <v>46.429000000000002</v>
      </c>
      <c r="BQ379">
        <v>3937.9720000000002</v>
      </c>
      <c r="BR379">
        <v>46.795999999999999</v>
      </c>
      <c r="BS379">
        <v>4073.46</v>
      </c>
      <c r="BT379">
        <v>46.097999999999999</v>
      </c>
      <c r="BU379">
        <v>4405.8</v>
      </c>
      <c r="BV379">
        <v>47.49</v>
      </c>
      <c r="BW379">
        <v>4153.826</v>
      </c>
      <c r="BX379">
        <v>46.765999999999998</v>
      </c>
      <c r="BY379">
        <v>4138.0820000000003</v>
      </c>
      <c r="BZ379">
        <v>46.853999999999999</v>
      </c>
      <c r="CA379">
        <v>4109.7550000000001</v>
      </c>
      <c r="CB379">
        <v>46.707000000000001</v>
      </c>
      <c r="CC379">
        <v>4072.364</v>
      </c>
      <c r="CD379">
        <v>46.317</v>
      </c>
      <c r="CE379">
        <v>4484.8999999999996</v>
      </c>
      <c r="CF379">
        <v>47.7</v>
      </c>
      <c r="CG379">
        <v>3939.895</v>
      </c>
      <c r="CH379">
        <v>46.445999999999998</v>
      </c>
      <c r="CI379">
        <v>3826.8519999999999</v>
      </c>
      <c r="CJ379">
        <v>46.277999999999999</v>
      </c>
      <c r="CK379">
        <v>3833.4540000000002</v>
      </c>
      <c r="CL379">
        <v>46.177999999999997</v>
      </c>
      <c r="CM379">
        <v>4442.1000000000004</v>
      </c>
      <c r="CN379">
        <v>46.77</v>
      </c>
      <c r="CO379">
        <v>3833.2</v>
      </c>
      <c r="CP379">
        <v>44.62</v>
      </c>
      <c r="CQ379">
        <v>3811.4</v>
      </c>
      <c r="CR379">
        <v>43.84</v>
      </c>
      <c r="CS379">
        <v>3867</v>
      </c>
      <c r="CT379">
        <v>44.87</v>
      </c>
      <c r="CU379">
        <v>3913.3</v>
      </c>
      <c r="CV379">
        <v>46.4</v>
      </c>
      <c r="CW379">
        <v>3835</v>
      </c>
      <c r="CX379">
        <v>45.56</v>
      </c>
    </row>
    <row r="380" spans="1:102" x14ac:dyDescent="0.3">
      <c r="A380">
        <v>2390.6999999999998</v>
      </c>
      <c r="B380">
        <v>61.74</v>
      </c>
      <c r="C380">
        <v>2409.7860000000001</v>
      </c>
      <c r="D380">
        <v>59.32</v>
      </c>
      <c r="E380">
        <v>2551.5</v>
      </c>
      <c r="F380">
        <v>62.1</v>
      </c>
      <c r="G380">
        <v>2504.6999999999998</v>
      </c>
      <c r="H380">
        <v>60.65</v>
      </c>
      <c r="I380">
        <v>2516</v>
      </c>
      <c r="J380">
        <v>61.64</v>
      </c>
      <c r="K380">
        <v>2624.1</v>
      </c>
      <c r="L380">
        <v>62.06</v>
      </c>
      <c r="M380">
        <v>2714.846</v>
      </c>
      <c r="N380">
        <v>57.862000000000002</v>
      </c>
      <c r="O380">
        <v>2859.6</v>
      </c>
      <c r="P380">
        <v>61.21</v>
      </c>
      <c r="Q380">
        <v>2892.8</v>
      </c>
      <c r="R380">
        <v>61.56</v>
      </c>
      <c r="S380">
        <v>2977.7</v>
      </c>
      <c r="T380">
        <v>58.91</v>
      </c>
      <c r="U380">
        <v>3026.3</v>
      </c>
      <c r="V380">
        <v>57.35</v>
      </c>
      <c r="W380">
        <v>3113.8</v>
      </c>
      <c r="X380">
        <v>58.94</v>
      </c>
      <c r="Y380">
        <v>3732.4</v>
      </c>
      <c r="Z380">
        <v>57.4</v>
      </c>
      <c r="AA380">
        <v>2607.1689999999999</v>
      </c>
      <c r="AB380">
        <v>57.843000000000004</v>
      </c>
      <c r="AC380">
        <v>2823.1</v>
      </c>
      <c r="AD380">
        <v>55.03</v>
      </c>
      <c r="AE380">
        <v>2555.3000000000002</v>
      </c>
      <c r="AF380">
        <v>57.35</v>
      </c>
      <c r="AG380">
        <v>2435.1999999999998</v>
      </c>
      <c r="AH380">
        <v>57.29</v>
      </c>
      <c r="AI380">
        <v>2423.8000000000002</v>
      </c>
      <c r="AJ380">
        <v>57.1</v>
      </c>
      <c r="AK380">
        <v>2369</v>
      </c>
      <c r="AL380">
        <v>56.46</v>
      </c>
      <c r="AM380">
        <v>2457.3000000000002</v>
      </c>
      <c r="AN380">
        <v>54.26</v>
      </c>
      <c r="AO380">
        <v>2268.1</v>
      </c>
      <c r="AP380">
        <v>52.09</v>
      </c>
      <c r="AQ380">
        <v>2195</v>
      </c>
      <c r="AR380">
        <v>51.06</v>
      </c>
      <c r="AS380">
        <v>2134.3000000000002</v>
      </c>
      <c r="AT380">
        <v>55.1</v>
      </c>
      <c r="AU380">
        <v>2205.6999999999998</v>
      </c>
      <c r="AV380">
        <v>52.05</v>
      </c>
      <c r="AW380">
        <v>2593.6999999999998</v>
      </c>
      <c r="AX380">
        <v>50.62</v>
      </c>
      <c r="AY380">
        <v>2617.4</v>
      </c>
      <c r="AZ380">
        <v>48.89</v>
      </c>
      <c r="BE380">
        <v>4156.2</v>
      </c>
      <c r="BF380">
        <v>47.8</v>
      </c>
      <c r="BG380">
        <v>3800.3939999999998</v>
      </c>
      <c r="BH380">
        <v>47.018000000000001</v>
      </c>
      <c r="BI380">
        <v>3772.2550000000001</v>
      </c>
      <c r="BJ380">
        <v>47.091999999999999</v>
      </c>
      <c r="BK380">
        <v>4083.7</v>
      </c>
      <c r="BL380">
        <v>47.41</v>
      </c>
      <c r="BM380">
        <v>3817.89</v>
      </c>
      <c r="BN380">
        <v>46.737000000000002</v>
      </c>
      <c r="BO380">
        <v>3900.2910000000002</v>
      </c>
      <c r="BP380">
        <v>46.311999999999998</v>
      </c>
      <c r="BQ380">
        <v>3944.261</v>
      </c>
      <c r="BR380">
        <v>46.811</v>
      </c>
      <c r="BS380">
        <v>4081.6480000000001</v>
      </c>
      <c r="BT380">
        <v>46.503999999999998</v>
      </c>
      <c r="BU380">
        <v>4407.8</v>
      </c>
      <c r="BV380">
        <v>47.76</v>
      </c>
      <c r="BW380">
        <v>4167.0519999999997</v>
      </c>
      <c r="BX380">
        <v>47.018000000000001</v>
      </c>
      <c r="BY380">
        <v>4154.982</v>
      </c>
      <c r="BZ380">
        <v>46.853000000000002</v>
      </c>
      <c r="CA380">
        <v>4116.6970000000001</v>
      </c>
      <c r="CB380">
        <v>46.332999999999998</v>
      </c>
      <c r="CC380">
        <v>4074.5239999999999</v>
      </c>
      <c r="CD380">
        <v>46.438000000000002</v>
      </c>
      <c r="CE380">
        <v>4490</v>
      </c>
      <c r="CF380">
        <v>47.3</v>
      </c>
      <c r="CG380">
        <v>3957.8339999999998</v>
      </c>
      <c r="CH380">
        <v>46.460999999999999</v>
      </c>
      <c r="CI380">
        <v>3835.3539999999998</v>
      </c>
      <c r="CJ380">
        <v>46.220999999999997</v>
      </c>
      <c r="CK380">
        <v>3841.7620000000002</v>
      </c>
      <c r="CL380">
        <v>45.829000000000001</v>
      </c>
      <c r="CM380">
        <v>4454</v>
      </c>
      <c r="CN380">
        <v>46.69</v>
      </c>
      <c r="CO380">
        <v>3834.6</v>
      </c>
      <c r="CP380">
        <v>44.24</v>
      </c>
      <c r="CQ380">
        <v>3812</v>
      </c>
      <c r="CR380">
        <v>44.06</v>
      </c>
      <c r="CS380">
        <v>3869.7</v>
      </c>
      <c r="CT380">
        <v>45.06</v>
      </c>
      <c r="CU380">
        <v>3918.6</v>
      </c>
      <c r="CV380">
        <v>46.53</v>
      </c>
      <c r="CW380">
        <v>3843</v>
      </c>
      <c r="CX380">
        <v>45.19</v>
      </c>
    </row>
    <row r="381" spans="1:102" x14ac:dyDescent="0.3">
      <c r="A381">
        <v>2396</v>
      </c>
      <c r="B381">
        <v>62.07</v>
      </c>
      <c r="C381">
        <v>2413.183</v>
      </c>
      <c r="D381">
        <v>59.987000000000002</v>
      </c>
      <c r="E381">
        <v>2553.5</v>
      </c>
      <c r="F381">
        <v>62.18</v>
      </c>
      <c r="G381">
        <v>2505.6</v>
      </c>
      <c r="H381">
        <v>60.8</v>
      </c>
      <c r="I381">
        <v>2516.1999999999998</v>
      </c>
      <c r="J381">
        <v>61.63</v>
      </c>
      <c r="K381">
        <v>2624.7</v>
      </c>
      <c r="L381">
        <v>61.81</v>
      </c>
      <c r="M381">
        <v>2715.9450000000002</v>
      </c>
      <c r="N381">
        <v>57.622</v>
      </c>
      <c r="O381">
        <v>2860.3</v>
      </c>
      <c r="P381">
        <v>60.64</v>
      </c>
      <c r="Q381">
        <v>2895.7</v>
      </c>
      <c r="R381">
        <v>61.27</v>
      </c>
      <c r="S381">
        <v>2979.6</v>
      </c>
      <c r="T381">
        <v>59.72</v>
      </c>
      <c r="U381">
        <v>3026.9</v>
      </c>
      <c r="V381">
        <v>57.42</v>
      </c>
      <c r="W381">
        <v>3119</v>
      </c>
      <c r="X381">
        <v>58.81</v>
      </c>
      <c r="Y381">
        <v>3736.3</v>
      </c>
      <c r="Z381">
        <v>58.41</v>
      </c>
      <c r="AA381">
        <v>2611.79</v>
      </c>
      <c r="AB381">
        <v>57.831000000000003</v>
      </c>
      <c r="AC381">
        <v>2825.1</v>
      </c>
      <c r="AD381">
        <v>55.14</v>
      </c>
      <c r="AE381">
        <v>2558.6</v>
      </c>
      <c r="AF381">
        <v>57.57</v>
      </c>
      <c r="AG381">
        <v>2447.6</v>
      </c>
      <c r="AH381">
        <v>57.17</v>
      </c>
      <c r="AI381">
        <v>2437.9</v>
      </c>
      <c r="AJ381">
        <v>56.98</v>
      </c>
      <c r="AK381">
        <v>2375</v>
      </c>
      <c r="AL381">
        <v>56.48</v>
      </c>
      <c r="AM381">
        <v>2457.6</v>
      </c>
      <c r="AN381">
        <v>54.27</v>
      </c>
      <c r="AO381">
        <v>2271.5</v>
      </c>
      <c r="AP381">
        <v>52.17</v>
      </c>
      <c r="AQ381">
        <v>2196.6</v>
      </c>
      <c r="AR381">
        <v>51.13</v>
      </c>
      <c r="AS381">
        <v>2158.8000000000002</v>
      </c>
      <c r="AT381">
        <v>54.86</v>
      </c>
      <c r="AU381">
        <v>2209.3000000000002</v>
      </c>
      <c r="AV381">
        <v>51.98</v>
      </c>
      <c r="AW381">
        <v>2593.9</v>
      </c>
      <c r="AX381">
        <v>50.63</v>
      </c>
      <c r="AY381">
        <v>2623.1</v>
      </c>
      <c r="AZ381">
        <v>49</v>
      </c>
      <c r="BE381">
        <v>4162.5</v>
      </c>
      <c r="BF381">
        <v>47.93</v>
      </c>
      <c r="BG381">
        <v>3807.7379999999998</v>
      </c>
      <c r="BH381">
        <v>46.69</v>
      </c>
      <c r="BI381">
        <v>3777.0369999999998</v>
      </c>
      <c r="BJ381">
        <v>46.851999999999997</v>
      </c>
      <c r="BK381">
        <v>4084.7</v>
      </c>
      <c r="BL381">
        <v>47.27</v>
      </c>
      <c r="BM381">
        <v>3824.1460000000002</v>
      </c>
      <c r="BN381">
        <v>46.655999999999999</v>
      </c>
      <c r="BO381">
        <v>3908.2280000000001</v>
      </c>
      <c r="BP381">
        <v>45.893999999999998</v>
      </c>
      <c r="BQ381">
        <v>3958.933</v>
      </c>
      <c r="BR381">
        <v>47.012</v>
      </c>
      <c r="BS381">
        <v>4088.8119999999999</v>
      </c>
      <c r="BT381">
        <v>46.372</v>
      </c>
      <c r="BU381">
        <v>4412</v>
      </c>
      <c r="BV381">
        <v>48.12</v>
      </c>
      <c r="BW381">
        <v>4169.8869999999997</v>
      </c>
      <c r="BX381">
        <v>46.865000000000002</v>
      </c>
      <c r="BY381">
        <v>4165.3450000000003</v>
      </c>
      <c r="BZ381">
        <v>46.978000000000002</v>
      </c>
      <c r="CA381">
        <v>4126.4160000000002</v>
      </c>
      <c r="CB381">
        <v>46.215000000000003</v>
      </c>
      <c r="CC381">
        <v>4097.3190000000004</v>
      </c>
      <c r="CD381">
        <v>46.835000000000001</v>
      </c>
      <c r="CE381">
        <v>4501.1000000000004</v>
      </c>
      <c r="CF381">
        <v>47.29</v>
      </c>
      <c r="CG381">
        <v>3969.0659999999998</v>
      </c>
      <c r="CH381">
        <v>46.499000000000002</v>
      </c>
      <c r="CI381">
        <v>3850.4769999999999</v>
      </c>
      <c r="CJ381">
        <v>46.415999999999997</v>
      </c>
      <c r="CK381">
        <v>3845.2150000000001</v>
      </c>
      <c r="CL381">
        <v>45.762</v>
      </c>
      <c r="CM381">
        <v>4464.3999999999996</v>
      </c>
      <c r="CN381">
        <v>46.9</v>
      </c>
      <c r="CO381">
        <v>3835.1</v>
      </c>
      <c r="CP381">
        <v>44.23</v>
      </c>
      <c r="CQ381">
        <v>3812.4</v>
      </c>
      <c r="CR381">
        <v>44.21</v>
      </c>
      <c r="CS381">
        <v>3876</v>
      </c>
      <c r="CT381">
        <v>45.78</v>
      </c>
      <c r="CU381">
        <v>3922.7</v>
      </c>
      <c r="CV381">
        <v>46.44</v>
      </c>
      <c r="CW381">
        <v>3851</v>
      </c>
      <c r="CX381">
        <v>45.02</v>
      </c>
    </row>
    <row r="382" spans="1:102" x14ac:dyDescent="0.3">
      <c r="A382">
        <v>2398.8000000000002</v>
      </c>
      <c r="B382">
        <v>62.35</v>
      </c>
      <c r="C382">
        <v>2414.9810000000002</v>
      </c>
      <c r="D382">
        <v>60.146000000000001</v>
      </c>
      <c r="E382">
        <v>2555.5</v>
      </c>
      <c r="F382">
        <v>62.42</v>
      </c>
      <c r="G382">
        <v>2506.3000000000002</v>
      </c>
      <c r="H382">
        <v>60.87</v>
      </c>
      <c r="I382">
        <v>2517.3000000000002</v>
      </c>
      <c r="J382">
        <v>61.42</v>
      </c>
      <c r="K382">
        <v>2625.9</v>
      </c>
      <c r="L382">
        <v>61.2</v>
      </c>
      <c r="M382">
        <v>2716.7449999999999</v>
      </c>
      <c r="N382">
        <v>57.482999999999997</v>
      </c>
      <c r="O382">
        <v>2860.7</v>
      </c>
      <c r="P382">
        <v>60.39</v>
      </c>
      <c r="Q382">
        <v>2896.7</v>
      </c>
      <c r="R382">
        <v>61.22</v>
      </c>
      <c r="S382">
        <v>2982.2</v>
      </c>
      <c r="T382">
        <v>60.68</v>
      </c>
      <c r="U382">
        <v>3027.6</v>
      </c>
      <c r="V382">
        <v>57.53</v>
      </c>
      <c r="W382">
        <v>3126.3</v>
      </c>
      <c r="X382">
        <v>58.84</v>
      </c>
      <c r="Y382">
        <v>3738</v>
      </c>
      <c r="Z382">
        <v>58.7</v>
      </c>
      <c r="AA382">
        <v>2619.9259999999999</v>
      </c>
      <c r="AB382">
        <v>57.564999999999998</v>
      </c>
      <c r="AC382">
        <v>2829.1</v>
      </c>
      <c r="AD382">
        <v>55.56</v>
      </c>
      <c r="AE382">
        <v>2559.9</v>
      </c>
      <c r="AF382">
        <v>57.61</v>
      </c>
      <c r="AG382">
        <v>2454.1999999999998</v>
      </c>
      <c r="AH382">
        <v>57.24</v>
      </c>
      <c r="AI382">
        <v>2443.9</v>
      </c>
      <c r="AJ382">
        <v>56.99</v>
      </c>
      <c r="AK382">
        <v>2381.3000000000002</v>
      </c>
      <c r="AL382">
        <v>56.39</v>
      </c>
      <c r="AM382">
        <v>2458.3000000000002</v>
      </c>
      <c r="AN382">
        <v>54.27</v>
      </c>
      <c r="AO382">
        <v>2275.8000000000002</v>
      </c>
      <c r="AP382">
        <v>52.19</v>
      </c>
      <c r="AQ382">
        <v>2201</v>
      </c>
      <c r="AR382">
        <v>51.45</v>
      </c>
      <c r="AS382">
        <v>2169.6</v>
      </c>
      <c r="AT382">
        <v>54.52</v>
      </c>
      <c r="AU382">
        <v>2220</v>
      </c>
      <c r="AV382">
        <v>51.92</v>
      </c>
      <c r="AW382">
        <v>2594.8000000000002</v>
      </c>
      <c r="AX382">
        <v>50.64</v>
      </c>
      <c r="AY382">
        <v>2628.2</v>
      </c>
      <c r="AZ382">
        <v>49</v>
      </c>
      <c r="BE382">
        <v>4167</v>
      </c>
      <c r="BF382">
        <v>47.88</v>
      </c>
      <c r="BG382">
        <v>3809.7040000000002</v>
      </c>
      <c r="BH382">
        <v>46.651000000000003</v>
      </c>
      <c r="BI382">
        <v>3784.2620000000002</v>
      </c>
      <c r="BJ382">
        <v>46.228999999999999</v>
      </c>
      <c r="BK382">
        <v>4086.6</v>
      </c>
      <c r="BL382">
        <v>46.88</v>
      </c>
      <c r="BM382">
        <v>3828.7420000000002</v>
      </c>
      <c r="BN382">
        <v>46.396999999999998</v>
      </c>
      <c r="BO382">
        <v>3911.5740000000001</v>
      </c>
      <c r="BP382">
        <v>45.786999999999999</v>
      </c>
      <c r="BQ382">
        <v>3962.0770000000002</v>
      </c>
      <c r="BR382">
        <v>46.905000000000001</v>
      </c>
      <c r="BS382">
        <v>4092.453</v>
      </c>
      <c r="BT382">
        <v>46.404000000000003</v>
      </c>
      <c r="BU382">
        <v>4414.6000000000004</v>
      </c>
      <c r="BV382">
        <v>48.13</v>
      </c>
      <c r="BW382">
        <v>4174.6099999999997</v>
      </c>
      <c r="BX382">
        <v>46.127000000000002</v>
      </c>
      <c r="BY382">
        <v>4169.0450000000001</v>
      </c>
      <c r="BZ382">
        <v>46.97</v>
      </c>
      <c r="CA382">
        <v>4131.8540000000003</v>
      </c>
      <c r="CB382">
        <v>46.215000000000003</v>
      </c>
      <c r="CC382">
        <v>4113.0870000000004</v>
      </c>
      <c r="CD382">
        <v>46.783999999999999</v>
      </c>
      <c r="CE382">
        <v>4508</v>
      </c>
      <c r="CF382">
        <v>47.16</v>
      </c>
      <c r="CG382">
        <v>3978.5529999999999</v>
      </c>
      <c r="CH382">
        <v>46.47</v>
      </c>
      <c r="CI382">
        <v>3859.1619999999998</v>
      </c>
      <c r="CJ382">
        <v>46.316000000000003</v>
      </c>
      <c r="CK382">
        <v>3859.2350000000001</v>
      </c>
      <c r="CL382">
        <v>45.869</v>
      </c>
      <c r="CM382">
        <v>4474.5</v>
      </c>
      <c r="CN382">
        <v>46.79</v>
      </c>
      <c r="CO382">
        <v>3835.3</v>
      </c>
      <c r="CP382">
        <v>44.22</v>
      </c>
      <c r="CQ382">
        <v>3814.4</v>
      </c>
      <c r="CR382">
        <v>44.62</v>
      </c>
      <c r="CS382">
        <v>3878.8</v>
      </c>
      <c r="CT382">
        <v>45.99</v>
      </c>
      <c r="CU382">
        <v>3927.6</v>
      </c>
      <c r="CV382">
        <v>46</v>
      </c>
      <c r="CW382">
        <v>3859.4</v>
      </c>
      <c r="CX382">
        <v>45.29</v>
      </c>
    </row>
    <row r="383" spans="1:102" x14ac:dyDescent="0.3">
      <c r="A383">
        <v>2403.5</v>
      </c>
      <c r="B383">
        <v>62.97</v>
      </c>
      <c r="C383">
        <v>2415.98</v>
      </c>
      <c r="D383">
        <v>60.116</v>
      </c>
      <c r="E383">
        <v>2557.5</v>
      </c>
      <c r="F383">
        <v>62.77</v>
      </c>
      <c r="G383">
        <v>2507.6</v>
      </c>
      <c r="H383">
        <v>60.93</v>
      </c>
      <c r="I383">
        <v>2518.3000000000002</v>
      </c>
      <c r="J383">
        <v>61.01</v>
      </c>
      <c r="K383">
        <v>2628.3</v>
      </c>
      <c r="L383">
        <v>59.63</v>
      </c>
      <c r="M383">
        <v>2718.1439999999998</v>
      </c>
      <c r="N383">
        <v>57.363</v>
      </c>
      <c r="O383">
        <v>2861.6</v>
      </c>
      <c r="P383">
        <v>59.73</v>
      </c>
      <c r="Q383">
        <v>2896.8</v>
      </c>
      <c r="R383">
        <v>61.21</v>
      </c>
      <c r="S383">
        <v>2984.1</v>
      </c>
      <c r="T383">
        <v>61.14</v>
      </c>
      <c r="U383">
        <v>3029.8</v>
      </c>
      <c r="V383">
        <v>57.98</v>
      </c>
      <c r="W383">
        <v>3130.1</v>
      </c>
      <c r="X383">
        <v>58.95</v>
      </c>
      <c r="Y383">
        <v>3740.2</v>
      </c>
      <c r="Z383">
        <v>58.73</v>
      </c>
      <c r="AA383">
        <v>2625.752</v>
      </c>
      <c r="AB383">
        <v>57.485999999999997</v>
      </c>
      <c r="AC383">
        <v>2831.2</v>
      </c>
      <c r="AD383">
        <v>55.73</v>
      </c>
      <c r="AE383">
        <v>2566.6999999999998</v>
      </c>
      <c r="AF383">
        <v>57.65</v>
      </c>
      <c r="AG383">
        <v>2459.1</v>
      </c>
      <c r="AH383">
        <v>57.2</v>
      </c>
      <c r="AI383">
        <v>2448.3000000000002</v>
      </c>
      <c r="AJ383">
        <v>56.91</v>
      </c>
      <c r="AK383">
        <v>2385.3000000000002</v>
      </c>
      <c r="AL383">
        <v>56.41</v>
      </c>
      <c r="AM383">
        <v>2458.6999999999998</v>
      </c>
      <c r="AN383">
        <v>54.26</v>
      </c>
      <c r="AO383">
        <v>2278.1999999999998</v>
      </c>
      <c r="AP383">
        <v>52.25</v>
      </c>
      <c r="AQ383">
        <v>2203.1999999999998</v>
      </c>
      <c r="AR383">
        <v>51.5</v>
      </c>
      <c r="AS383">
        <v>2177.1999999999998</v>
      </c>
      <c r="AT383">
        <v>54.49</v>
      </c>
      <c r="AU383">
        <v>2226.1999999999998</v>
      </c>
      <c r="AV383">
        <v>52</v>
      </c>
      <c r="AW383">
        <v>2595.8000000000002</v>
      </c>
      <c r="AX383">
        <v>50.61</v>
      </c>
      <c r="AY383">
        <v>2630.4</v>
      </c>
      <c r="AZ383">
        <v>48.93</v>
      </c>
      <c r="BE383">
        <v>4177</v>
      </c>
      <c r="BF383">
        <v>48</v>
      </c>
      <c r="BG383">
        <v>3826.2550000000001</v>
      </c>
      <c r="BH383">
        <v>46.649000000000001</v>
      </c>
      <c r="BI383">
        <v>3786.1950000000002</v>
      </c>
      <c r="BJ383">
        <v>46.161000000000001</v>
      </c>
      <c r="BK383">
        <v>4088.7</v>
      </c>
      <c r="BL383">
        <v>46.58</v>
      </c>
      <c r="BM383">
        <v>3835.6869999999999</v>
      </c>
      <c r="BN383">
        <v>45.768000000000001</v>
      </c>
      <c r="BO383">
        <v>3915.306</v>
      </c>
      <c r="BP383">
        <v>45.872999999999998</v>
      </c>
      <c r="BQ383">
        <v>3967.3180000000002</v>
      </c>
      <c r="BR383">
        <v>46.362000000000002</v>
      </c>
      <c r="BS383">
        <v>4104.1639999999998</v>
      </c>
      <c r="BT383">
        <v>46.621000000000002</v>
      </c>
      <c r="BU383">
        <v>4418.8</v>
      </c>
      <c r="BV383">
        <v>47.83</v>
      </c>
      <c r="BW383">
        <v>4179.3339999999998</v>
      </c>
      <c r="BX383">
        <v>45.67</v>
      </c>
      <c r="BY383">
        <v>4173.0259999999998</v>
      </c>
      <c r="BZ383">
        <v>46.853999999999999</v>
      </c>
      <c r="CA383">
        <v>4151.2340000000004</v>
      </c>
      <c r="CB383">
        <v>46.45</v>
      </c>
      <c r="CC383">
        <v>4125.4070000000002</v>
      </c>
      <c r="CD383">
        <v>46.512999999999998</v>
      </c>
      <c r="CE383">
        <v>4511.3</v>
      </c>
      <c r="CF383">
        <v>47.26</v>
      </c>
      <c r="CG383">
        <v>3998.415</v>
      </c>
      <c r="CH383">
        <v>46.484999999999999</v>
      </c>
      <c r="CI383">
        <v>3869.8809999999999</v>
      </c>
      <c r="CJ383">
        <v>46.378</v>
      </c>
      <c r="CK383">
        <v>3862.9470000000001</v>
      </c>
      <c r="CL383">
        <v>45.808999999999997</v>
      </c>
      <c r="CM383">
        <v>4486.8</v>
      </c>
      <c r="CN383">
        <v>46.97</v>
      </c>
      <c r="CO383">
        <v>3836</v>
      </c>
      <c r="CP383">
        <v>44.06</v>
      </c>
      <c r="CQ383">
        <v>3817.9</v>
      </c>
      <c r="CR383">
        <v>45.12</v>
      </c>
      <c r="CS383">
        <v>3880.4</v>
      </c>
      <c r="CT383">
        <v>46.04</v>
      </c>
      <c r="CU383">
        <v>3929.3</v>
      </c>
      <c r="CV383">
        <v>45.97</v>
      </c>
      <c r="CW383">
        <v>3866.5</v>
      </c>
      <c r="CX383">
        <v>45.85</v>
      </c>
    </row>
    <row r="384" spans="1:102" x14ac:dyDescent="0.3">
      <c r="A384">
        <v>2408.6</v>
      </c>
      <c r="B384">
        <v>63.54</v>
      </c>
      <c r="C384">
        <v>2417.9780000000001</v>
      </c>
      <c r="D384">
        <v>59.798000000000002</v>
      </c>
      <c r="E384">
        <v>2558.5</v>
      </c>
      <c r="F384">
        <v>62.86</v>
      </c>
      <c r="G384">
        <v>2508.6</v>
      </c>
      <c r="H384">
        <v>60.89</v>
      </c>
      <c r="I384">
        <v>2518.5</v>
      </c>
      <c r="J384">
        <v>60.88</v>
      </c>
      <c r="K384">
        <v>2629.3</v>
      </c>
      <c r="L384">
        <v>59.12</v>
      </c>
      <c r="M384">
        <v>2721.2429999999999</v>
      </c>
      <c r="N384">
        <v>57.393000000000001</v>
      </c>
      <c r="O384">
        <v>2862.3</v>
      </c>
      <c r="P384">
        <v>59.27</v>
      </c>
      <c r="Q384">
        <v>2902.2</v>
      </c>
      <c r="R384">
        <v>61.21</v>
      </c>
      <c r="S384">
        <v>2985.6</v>
      </c>
      <c r="T384">
        <v>61.19</v>
      </c>
      <c r="U384">
        <v>3033.2</v>
      </c>
      <c r="V384">
        <v>58.81</v>
      </c>
      <c r="W384">
        <v>3132.6</v>
      </c>
      <c r="X384">
        <v>59.31</v>
      </c>
      <c r="Y384">
        <v>3742.3</v>
      </c>
      <c r="Z384">
        <v>58.55</v>
      </c>
      <c r="AA384">
        <v>2630.875</v>
      </c>
      <c r="AB384">
        <v>57.475999999999999</v>
      </c>
      <c r="AC384">
        <v>2834.2</v>
      </c>
      <c r="AD384">
        <v>55.86</v>
      </c>
      <c r="AE384">
        <v>2569.8000000000002</v>
      </c>
      <c r="AF384">
        <v>57.57</v>
      </c>
      <c r="AG384">
        <v>2466.1</v>
      </c>
      <c r="AH384">
        <v>57.25</v>
      </c>
      <c r="AI384">
        <v>2451.6999999999998</v>
      </c>
      <c r="AJ384">
        <v>56.88</v>
      </c>
      <c r="AK384">
        <v>2391.4</v>
      </c>
      <c r="AL384">
        <v>56.39</v>
      </c>
      <c r="AM384">
        <v>2458.8000000000002</v>
      </c>
      <c r="AN384">
        <v>54.26</v>
      </c>
      <c r="AO384">
        <v>2282.6999999999998</v>
      </c>
      <c r="AP384">
        <v>52.44</v>
      </c>
      <c r="AQ384">
        <v>2208.9</v>
      </c>
      <c r="AR384">
        <v>51.28</v>
      </c>
      <c r="AS384">
        <v>2183.3000000000002</v>
      </c>
      <c r="AT384">
        <v>54.39</v>
      </c>
      <c r="AU384">
        <v>2230.8000000000002</v>
      </c>
      <c r="AV384">
        <v>51.88</v>
      </c>
      <c r="AW384">
        <v>2600.3000000000002</v>
      </c>
      <c r="AX384">
        <v>50.23</v>
      </c>
      <c r="AY384">
        <v>2634.7</v>
      </c>
      <c r="AZ384">
        <v>48.45</v>
      </c>
      <c r="BE384">
        <v>4187.6000000000004</v>
      </c>
      <c r="BF384">
        <v>48.76</v>
      </c>
      <c r="BG384">
        <v>3833.4960000000001</v>
      </c>
      <c r="BH384">
        <v>46.823999999999998</v>
      </c>
      <c r="BI384">
        <v>3795.3539999999998</v>
      </c>
      <c r="BJ384">
        <v>46.142000000000003</v>
      </c>
      <c r="BK384">
        <v>4090.6</v>
      </c>
      <c r="BL384">
        <v>46.46</v>
      </c>
      <c r="BM384">
        <v>3846.527</v>
      </c>
      <c r="BN384">
        <v>45.747999999999998</v>
      </c>
      <c r="BO384">
        <v>3922.1709999999998</v>
      </c>
      <c r="BP384">
        <v>45.865000000000002</v>
      </c>
      <c r="BQ384">
        <v>3972.558</v>
      </c>
      <c r="BR384">
        <v>46.024000000000001</v>
      </c>
      <c r="BS384">
        <v>4107.2340000000004</v>
      </c>
      <c r="BT384">
        <v>46.610999999999997</v>
      </c>
      <c r="BU384">
        <v>4427.8</v>
      </c>
      <c r="BV384">
        <v>47.79</v>
      </c>
      <c r="BW384">
        <v>4185.0969999999998</v>
      </c>
      <c r="BX384">
        <v>45.606999999999999</v>
      </c>
      <c r="BY384">
        <v>4177.473</v>
      </c>
      <c r="BZ384">
        <v>46.506</v>
      </c>
      <c r="CA384">
        <v>4158.5749999999998</v>
      </c>
      <c r="CB384">
        <v>46.581000000000003</v>
      </c>
      <c r="CC384">
        <v>4134.915</v>
      </c>
      <c r="CD384">
        <v>46.790999999999997</v>
      </c>
      <c r="CE384">
        <v>4522.2</v>
      </c>
      <c r="CF384">
        <v>47.93</v>
      </c>
      <c r="CG384">
        <v>4007.3690000000001</v>
      </c>
      <c r="CH384">
        <v>46.537999999999997</v>
      </c>
      <c r="CI384">
        <v>3882.9119999999998</v>
      </c>
      <c r="CJ384">
        <v>46.314</v>
      </c>
      <c r="CK384">
        <v>3875.75</v>
      </c>
      <c r="CL384">
        <v>46.158999999999999</v>
      </c>
      <c r="CM384">
        <v>4507.3</v>
      </c>
      <c r="CN384">
        <v>46.83</v>
      </c>
      <c r="CO384">
        <v>3836.7</v>
      </c>
      <c r="CP384">
        <v>43.56</v>
      </c>
      <c r="CQ384">
        <v>3818.8</v>
      </c>
      <c r="CR384">
        <v>45.2</v>
      </c>
      <c r="CS384">
        <v>3886.2</v>
      </c>
      <c r="CT384">
        <v>46.04</v>
      </c>
      <c r="CU384">
        <v>3940.2</v>
      </c>
      <c r="CV384">
        <v>46.02</v>
      </c>
      <c r="CW384">
        <v>3873</v>
      </c>
      <c r="CX384">
        <v>46.23</v>
      </c>
    </row>
    <row r="385" spans="1:102" x14ac:dyDescent="0.3">
      <c r="A385">
        <v>2409.1999999999998</v>
      </c>
      <c r="B385">
        <v>63.64</v>
      </c>
      <c r="C385">
        <v>2419.6759999999999</v>
      </c>
      <c r="D385">
        <v>59.32</v>
      </c>
      <c r="E385">
        <v>2559.5</v>
      </c>
      <c r="F385">
        <v>62.87</v>
      </c>
      <c r="G385">
        <v>2511.1</v>
      </c>
      <c r="H385">
        <v>60.65</v>
      </c>
      <c r="I385">
        <v>2519.1</v>
      </c>
      <c r="J385">
        <v>60.59</v>
      </c>
      <c r="K385">
        <v>2629.7</v>
      </c>
      <c r="L385">
        <v>59.02</v>
      </c>
      <c r="M385">
        <v>2724.5410000000002</v>
      </c>
      <c r="N385">
        <v>57.673000000000002</v>
      </c>
      <c r="O385">
        <v>2862.6</v>
      </c>
      <c r="P385">
        <v>59.13</v>
      </c>
      <c r="Q385">
        <v>2904.5</v>
      </c>
      <c r="R385">
        <v>61.41</v>
      </c>
      <c r="S385">
        <v>2987.9</v>
      </c>
      <c r="T385">
        <v>60.96</v>
      </c>
      <c r="U385">
        <v>3034.6</v>
      </c>
      <c r="V385">
        <v>58.98</v>
      </c>
      <c r="W385">
        <v>3134.2</v>
      </c>
      <c r="X385">
        <v>59.7</v>
      </c>
      <c r="Y385">
        <v>3744</v>
      </c>
      <c r="Z385">
        <v>58.49</v>
      </c>
      <c r="AA385">
        <v>2637.7049999999999</v>
      </c>
      <c r="AB385">
        <v>57.308999999999997</v>
      </c>
      <c r="AC385">
        <v>2835.9</v>
      </c>
      <c r="AD385">
        <v>55.81</v>
      </c>
      <c r="AE385">
        <v>2575.5</v>
      </c>
      <c r="AF385">
        <v>57.22</v>
      </c>
      <c r="AG385">
        <v>2479.1</v>
      </c>
      <c r="AH385">
        <v>57.24</v>
      </c>
      <c r="AI385">
        <v>2517</v>
      </c>
      <c r="AJ385">
        <v>56.49</v>
      </c>
      <c r="AK385">
        <v>2393.4</v>
      </c>
      <c r="AL385">
        <v>56.35</v>
      </c>
      <c r="AM385">
        <v>2459.3000000000002</v>
      </c>
      <c r="AN385">
        <v>54.24</v>
      </c>
      <c r="AO385">
        <v>2294.5</v>
      </c>
      <c r="AP385">
        <v>52.41</v>
      </c>
      <c r="AQ385">
        <v>2214.6999999999998</v>
      </c>
      <c r="AR385">
        <v>51.29</v>
      </c>
      <c r="AS385">
        <v>2198.6</v>
      </c>
      <c r="AT385">
        <v>54.06</v>
      </c>
      <c r="AU385">
        <v>2235</v>
      </c>
      <c r="AV385">
        <v>52.07</v>
      </c>
      <c r="AW385">
        <v>2608.9</v>
      </c>
      <c r="AX385">
        <v>49.87</v>
      </c>
      <c r="AY385">
        <v>2636.2</v>
      </c>
      <c r="AZ385">
        <v>48.39</v>
      </c>
      <c r="BE385">
        <v>4190</v>
      </c>
      <c r="BF385">
        <v>48.8</v>
      </c>
      <c r="BG385">
        <v>3840.7370000000001</v>
      </c>
      <c r="BH385">
        <v>46.811</v>
      </c>
      <c r="BI385">
        <v>3802.4769999999999</v>
      </c>
      <c r="BJ385">
        <v>46.17</v>
      </c>
      <c r="BK385">
        <v>4094.5</v>
      </c>
      <c r="BL385">
        <v>46.38</v>
      </c>
      <c r="BM385">
        <v>3853.1950000000002</v>
      </c>
      <c r="BN385">
        <v>45.850999999999999</v>
      </c>
      <c r="BO385">
        <v>3928.69</v>
      </c>
      <c r="BP385">
        <v>46.031999999999996</v>
      </c>
      <c r="BQ385">
        <v>3976.4369999999999</v>
      </c>
      <c r="BR385">
        <v>45.968000000000004</v>
      </c>
      <c r="BS385">
        <v>4111.3280000000004</v>
      </c>
      <c r="BT385">
        <v>46.168999999999997</v>
      </c>
      <c r="BU385">
        <v>4430.1000000000004</v>
      </c>
      <c r="BV385">
        <v>47.67</v>
      </c>
      <c r="BW385">
        <v>4189.8209999999999</v>
      </c>
      <c r="BX385">
        <v>45.750999999999998</v>
      </c>
      <c r="BY385">
        <v>4181.2089999999998</v>
      </c>
      <c r="BZ385">
        <v>46.51</v>
      </c>
      <c r="CA385">
        <v>4166.5829999999996</v>
      </c>
      <c r="CB385">
        <v>46.433999999999997</v>
      </c>
      <c r="CC385">
        <v>4139.5600000000004</v>
      </c>
      <c r="CD385">
        <v>46.872</v>
      </c>
      <c r="CE385">
        <v>4523.5</v>
      </c>
      <c r="CF385">
        <v>47.86</v>
      </c>
      <c r="CG385">
        <v>4016.6790000000001</v>
      </c>
      <c r="CH385">
        <v>46.771000000000001</v>
      </c>
      <c r="CI385">
        <v>3897.4369999999999</v>
      </c>
      <c r="CJ385">
        <v>46.402000000000001</v>
      </c>
      <c r="CK385">
        <v>3885.7849999999999</v>
      </c>
      <c r="CL385">
        <v>46.116</v>
      </c>
      <c r="CM385">
        <v>4521.2</v>
      </c>
      <c r="CN385">
        <v>47.15</v>
      </c>
      <c r="CO385">
        <v>3839.4</v>
      </c>
      <c r="CP385">
        <v>42.66</v>
      </c>
      <c r="CQ385">
        <v>3821.4</v>
      </c>
      <c r="CR385">
        <v>45.24</v>
      </c>
      <c r="CS385">
        <v>3892.8</v>
      </c>
      <c r="CT385">
        <v>46.33</v>
      </c>
      <c r="CU385">
        <v>3949.2</v>
      </c>
      <c r="CV385">
        <v>45.73</v>
      </c>
      <c r="CW385">
        <v>3878.3</v>
      </c>
      <c r="CX385">
        <v>46.1</v>
      </c>
    </row>
    <row r="386" spans="1:102" x14ac:dyDescent="0.3">
      <c r="A386">
        <v>2410.3000000000002</v>
      </c>
      <c r="B386">
        <v>63.79</v>
      </c>
      <c r="C386">
        <v>2422.2730000000001</v>
      </c>
      <c r="D386">
        <v>58.463000000000001</v>
      </c>
      <c r="E386">
        <v>2560.5</v>
      </c>
      <c r="F386">
        <v>62.67</v>
      </c>
      <c r="G386">
        <v>2512.6</v>
      </c>
      <c r="H386">
        <v>60.59</v>
      </c>
      <c r="I386">
        <v>2519.3000000000002</v>
      </c>
      <c r="J386">
        <v>60.51</v>
      </c>
      <c r="K386">
        <v>2630.3</v>
      </c>
      <c r="L386">
        <v>58.83</v>
      </c>
      <c r="M386">
        <v>2733.7370000000001</v>
      </c>
      <c r="N386">
        <v>58.69</v>
      </c>
      <c r="O386">
        <v>2863.4</v>
      </c>
      <c r="P386">
        <v>58.83</v>
      </c>
      <c r="Q386">
        <v>2906.8</v>
      </c>
      <c r="R386">
        <v>61.93</v>
      </c>
      <c r="S386">
        <v>2989</v>
      </c>
      <c r="T386">
        <v>60.92</v>
      </c>
      <c r="U386">
        <v>3037</v>
      </c>
      <c r="V386">
        <v>59.03</v>
      </c>
      <c r="W386">
        <v>3134.7</v>
      </c>
      <c r="X386">
        <v>59.77</v>
      </c>
      <c r="Y386">
        <v>3747.9</v>
      </c>
      <c r="Z386">
        <v>58.56</v>
      </c>
      <c r="AA386">
        <v>2650.9650000000001</v>
      </c>
      <c r="AB386">
        <v>57.191000000000003</v>
      </c>
      <c r="AC386">
        <v>2841.2</v>
      </c>
      <c r="AD386">
        <v>55.49</v>
      </c>
      <c r="AE386">
        <v>2579.9</v>
      </c>
      <c r="AF386">
        <v>57.17</v>
      </c>
      <c r="AG386">
        <v>2492.1</v>
      </c>
      <c r="AH386">
        <v>57.09</v>
      </c>
      <c r="AI386">
        <v>2532.1999999999998</v>
      </c>
      <c r="AJ386">
        <v>56.44</v>
      </c>
      <c r="AK386">
        <v>2397</v>
      </c>
      <c r="AL386">
        <v>56.2</v>
      </c>
      <c r="AM386">
        <v>2459.6999999999998</v>
      </c>
      <c r="AN386">
        <v>54.23</v>
      </c>
      <c r="AO386">
        <v>2298.6</v>
      </c>
      <c r="AP386">
        <v>52.42</v>
      </c>
      <c r="AQ386">
        <v>2216.9</v>
      </c>
      <c r="AR386">
        <v>51.13</v>
      </c>
      <c r="AS386">
        <v>2229.1</v>
      </c>
      <c r="AT386">
        <v>53.52</v>
      </c>
      <c r="AU386">
        <v>2236.1</v>
      </c>
      <c r="AV386">
        <v>52.07</v>
      </c>
      <c r="AW386">
        <v>2612.6999999999998</v>
      </c>
      <c r="AX386">
        <v>49.83</v>
      </c>
      <c r="AY386">
        <v>2641.1</v>
      </c>
      <c r="AZ386">
        <v>48.58</v>
      </c>
      <c r="BE386">
        <v>4191</v>
      </c>
      <c r="BF386">
        <v>48.72</v>
      </c>
      <c r="BG386">
        <v>3846.116</v>
      </c>
      <c r="BH386">
        <v>46.896000000000001</v>
      </c>
      <c r="BI386">
        <v>3805.4279999999999</v>
      </c>
      <c r="BJ386">
        <v>46.256</v>
      </c>
      <c r="BK386">
        <v>4095.7</v>
      </c>
      <c r="BL386">
        <v>46.44</v>
      </c>
      <c r="BM386">
        <v>3856.0309999999999</v>
      </c>
      <c r="BN386">
        <v>45.972000000000001</v>
      </c>
      <c r="BO386">
        <v>3935.3829999999998</v>
      </c>
      <c r="BP386">
        <v>46.320999999999998</v>
      </c>
      <c r="BQ386">
        <v>3984.1909999999998</v>
      </c>
      <c r="BR386">
        <v>45.737000000000002</v>
      </c>
      <c r="BS386">
        <v>4114.1940000000004</v>
      </c>
      <c r="BT386">
        <v>46.341000000000001</v>
      </c>
      <c r="BU386">
        <v>4432</v>
      </c>
      <c r="BV386">
        <v>47.46</v>
      </c>
      <c r="BW386">
        <v>4196.0559999999996</v>
      </c>
      <c r="BX386">
        <v>46.398000000000003</v>
      </c>
      <c r="BY386">
        <v>4186.3680000000004</v>
      </c>
      <c r="BZ386">
        <v>46.726999999999997</v>
      </c>
      <c r="CA386">
        <v>4178.8469999999998</v>
      </c>
      <c r="CB386">
        <v>46.436999999999998</v>
      </c>
      <c r="CC386">
        <v>4149.4989999999998</v>
      </c>
      <c r="CD386">
        <v>46.774000000000001</v>
      </c>
      <c r="CE386">
        <v>4527.2</v>
      </c>
      <c r="CF386">
        <v>47.34</v>
      </c>
      <c r="CG386">
        <v>4024.0390000000002</v>
      </c>
      <c r="CH386">
        <v>46.555</v>
      </c>
      <c r="CI386">
        <v>3907.645</v>
      </c>
      <c r="CJ386">
        <v>46.406999999999996</v>
      </c>
      <c r="CK386">
        <v>3897.7620000000002</v>
      </c>
      <c r="CL386">
        <v>46.313000000000002</v>
      </c>
      <c r="CM386">
        <v>4523.3</v>
      </c>
      <c r="CN386">
        <v>47.47</v>
      </c>
      <c r="CO386">
        <v>3841</v>
      </c>
      <c r="CP386">
        <v>42.32</v>
      </c>
      <c r="CQ386">
        <v>3825.9</v>
      </c>
      <c r="CR386">
        <v>45.45</v>
      </c>
      <c r="CS386">
        <v>3898.5</v>
      </c>
      <c r="CT386">
        <v>46.09</v>
      </c>
      <c r="CU386">
        <v>3954.3</v>
      </c>
      <c r="CV386">
        <v>45.81</v>
      </c>
      <c r="CW386">
        <v>3887.1</v>
      </c>
      <c r="CX386">
        <v>46.21</v>
      </c>
    </row>
    <row r="387" spans="1:102" x14ac:dyDescent="0.3">
      <c r="A387">
        <v>2414.3000000000002</v>
      </c>
      <c r="B387">
        <v>64.48</v>
      </c>
      <c r="C387">
        <v>2423.971</v>
      </c>
      <c r="D387">
        <v>58.034999999999997</v>
      </c>
      <c r="E387">
        <v>2561.1999999999998</v>
      </c>
      <c r="F387">
        <v>62.43</v>
      </c>
      <c r="G387">
        <v>2514.6</v>
      </c>
      <c r="H387">
        <v>60.75</v>
      </c>
      <c r="I387">
        <v>2519.4</v>
      </c>
      <c r="J387">
        <v>60.46</v>
      </c>
      <c r="K387">
        <v>2631.4</v>
      </c>
      <c r="L387">
        <v>58.72</v>
      </c>
      <c r="M387">
        <v>2736.335</v>
      </c>
      <c r="N387">
        <v>58.848999999999997</v>
      </c>
      <c r="O387">
        <v>2864.2</v>
      </c>
      <c r="P387">
        <v>58.63</v>
      </c>
      <c r="Q387">
        <v>2907.5</v>
      </c>
      <c r="R387">
        <v>62.02</v>
      </c>
      <c r="S387">
        <v>2996</v>
      </c>
      <c r="T387">
        <v>61.18</v>
      </c>
      <c r="U387">
        <v>3039.2</v>
      </c>
      <c r="V387">
        <v>58.96</v>
      </c>
      <c r="W387">
        <v>3136.1</v>
      </c>
      <c r="X387">
        <v>59.8</v>
      </c>
      <c r="Y387">
        <v>3749.2</v>
      </c>
      <c r="Z387">
        <v>58.63</v>
      </c>
      <c r="AA387">
        <v>2658.9</v>
      </c>
      <c r="AB387">
        <v>57.064</v>
      </c>
      <c r="AC387">
        <v>2846.1</v>
      </c>
      <c r="AD387">
        <v>55.4</v>
      </c>
      <c r="AE387">
        <v>2585.6999999999998</v>
      </c>
      <c r="AF387">
        <v>56.92</v>
      </c>
      <c r="AG387">
        <v>2502.1</v>
      </c>
      <c r="AH387">
        <v>57.12</v>
      </c>
      <c r="AI387">
        <v>2537.3000000000002</v>
      </c>
      <c r="AJ387">
        <v>56.55</v>
      </c>
      <c r="AK387">
        <v>2399.4</v>
      </c>
      <c r="AL387">
        <v>56.16</v>
      </c>
      <c r="AM387">
        <v>2459.8000000000002</v>
      </c>
      <c r="AN387">
        <v>54.22</v>
      </c>
      <c r="AO387">
        <v>2303.6</v>
      </c>
      <c r="AP387">
        <v>52.48</v>
      </c>
      <c r="AQ387">
        <v>2218.9</v>
      </c>
      <c r="AR387">
        <v>50.9</v>
      </c>
      <c r="AS387">
        <v>2269.1</v>
      </c>
      <c r="AT387">
        <v>52.91</v>
      </c>
      <c r="AU387">
        <v>2240</v>
      </c>
      <c r="AV387">
        <v>51.82</v>
      </c>
      <c r="AW387">
        <v>2620.9</v>
      </c>
      <c r="AX387">
        <v>50.2</v>
      </c>
      <c r="AY387">
        <v>2643.4</v>
      </c>
      <c r="AZ387">
        <v>48.61</v>
      </c>
      <c r="BE387">
        <v>4193</v>
      </c>
      <c r="BF387">
        <v>48.43</v>
      </c>
      <c r="BG387">
        <v>3853.4609999999998</v>
      </c>
      <c r="BH387">
        <v>46.765000000000001</v>
      </c>
      <c r="BI387">
        <v>3809.6</v>
      </c>
      <c r="BJ387">
        <v>46.514000000000003</v>
      </c>
      <c r="BK387">
        <v>4096.7</v>
      </c>
      <c r="BL387">
        <v>46.58</v>
      </c>
      <c r="BM387">
        <v>3860.0419999999999</v>
      </c>
      <c r="BN387">
        <v>46.255000000000003</v>
      </c>
      <c r="BO387">
        <v>3942.076</v>
      </c>
      <c r="BP387">
        <v>46.271999999999998</v>
      </c>
      <c r="BQ387">
        <v>3991.1080000000002</v>
      </c>
      <c r="BR387">
        <v>45.987000000000002</v>
      </c>
      <c r="BS387">
        <v>4117.4690000000001</v>
      </c>
      <c r="BT387">
        <v>47.143000000000001</v>
      </c>
      <c r="BU387">
        <v>4433.8</v>
      </c>
      <c r="BV387">
        <v>47.1</v>
      </c>
      <c r="BW387">
        <v>4202.1019999999999</v>
      </c>
      <c r="BX387">
        <v>46.439</v>
      </c>
      <c r="BY387">
        <v>4191.8819999999996</v>
      </c>
      <c r="BZ387">
        <v>46.436999999999998</v>
      </c>
      <c r="CA387">
        <v>4184.6859999999997</v>
      </c>
      <c r="CB387">
        <v>46.156999999999996</v>
      </c>
      <c r="CC387">
        <v>4176.6149999999998</v>
      </c>
      <c r="CD387">
        <v>46.793999999999997</v>
      </c>
      <c r="CE387">
        <v>4529.2</v>
      </c>
      <c r="CF387">
        <v>47.23</v>
      </c>
      <c r="CG387">
        <v>4040.723</v>
      </c>
      <c r="CH387">
        <v>46.503999999999998</v>
      </c>
      <c r="CI387">
        <v>3914.866</v>
      </c>
      <c r="CJ387">
        <v>46.204000000000001</v>
      </c>
      <c r="CK387">
        <v>3905.8539999999998</v>
      </c>
      <c r="CL387">
        <v>46.183</v>
      </c>
      <c r="CM387">
        <v>4526.3</v>
      </c>
      <c r="CN387">
        <v>48.1</v>
      </c>
      <c r="CO387">
        <v>3842.3</v>
      </c>
      <c r="CP387">
        <v>41.99</v>
      </c>
      <c r="CQ387">
        <v>3837.8</v>
      </c>
      <c r="CR387">
        <v>45.6</v>
      </c>
      <c r="CS387">
        <v>3901.2</v>
      </c>
      <c r="CT387">
        <v>46.06</v>
      </c>
      <c r="CU387">
        <v>3966.1</v>
      </c>
      <c r="CV387">
        <v>45.56</v>
      </c>
      <c r="CW387">
        <v>3891</v>
      </c>
      <c r="CX387">
        <v>46.39</v>
      </c>
    </row>
    <row r="388" spans="1:102" x14ac:dyDescent="0.3">
      <c r="A388">
        <v>2418</v>
      </c>
      <c r="B388">
        <v>65.02</v>
      </c>
      <c r="C388">
        <v>2425.9690000000001</v>
      </c>
      <c r="D388">
        <v>57.746000000000002</v>
      </c>
      <c r="E388">
        <v>2561.5</v>
      </c>
      <c r="F388">
        <v>62.3</v>
      </c>
      <c r="G388">
        <v>2515.6</v>
      </c>
      <c r="H388">
        <v>60.91</v>
      </c>
      <c r="I388">
        <v>2520.1999999999998</v>
      </c>
      <c r="J388">
        <v>59.98</v>
      </c>
      <c r="K388">
        <v>2631.5</v>
      </c>
      <c r="L388">
        <v>58.73</v>
      </c>
      <c r="M388">
        <v>2740.6329999999998</v>
      </c>
      <c r="N388">
        <v>59.005000000000003</v>
      </c>
      <c r="O388">
        <v>2865.6</v>
      </c>
      <c r="P388">
        <v>58.59</v>
      </c>
      <c r="Q388">
        <v>2907.5</v>
      </c>
      <c r="R388">
        <v>62.03</v>
      </c>
      <c r="S388">
        <v>2998</v>
      </c>
      <c r="T388">
        <v>61.5</v>
      </c>
      <c r="U388">
        <v>3040.6</v>
      </c>
      <c r="V388">
        <v>58.86</v>
      </c>
      <c r="W388">
        <v>3137.6</v>
      </c>
      <c r="X388">
        <v>59.46</v>
      </c>
      <c r="Y388">
        <v>3749.8</v>
      </c>
      <c r="Z388">
        <v>58.69</v>
      </c>
      <c r="AA388">
        <v>2663.6210000000001</v>
      </c>
      <c r="AB388">
        <v>57.024000000000001</v>
      </c>
      <c r="AC388">
        <v>2850.3</v>
      </c>
      <c r="AD388">
        <v>55.1</v>
      </c>
      <c r="AE388">
        <v>2596.6999999999998</v>
      </c>
      <c r="AF388">
        <v>56.69</v>
      </c>
      <c r="AG388">
        <v>2509</v>
      </c>
      <c r="AH388">
        <v>57.02</v>
      </c>
      <c r="AI388">
        <v>2539.4</v>
      </c>
      <c r="AJ388">
        <v>56.55</v>
      </c>
      <c r="AK388">
        <v>2411.4</v>
      </c>
      <c r="AL388">
        <v>56.25</v>
      </c>
      <c r="AM388">
        <v>2461.3000000000002</v>
      </c>
      <c r="AN388">
        <v>54.15</v>
      </c>
      <c r="AO388">
        <v>2309.6999999999998</v>
      </c>
      <c r="AP388">
        <v>52.47</v>
      </c>
      <c r="AQ388">
        <v>2220</v>
      </c>
      <c r="AR388">
        <v>50.81</v>
      </c>
      <c r="AS388">
        <v>2275.1999999999998</v>
      </c>
      <c r="AT388">
        <v>52.92</v>
      </c>
      <c r="AU388">
        <v>2244.6</v>
      </c>
      <c r="AV388">
        <v>51.77</v>
      </c>
      <c r="AW388">
        <v>2621.7</v>
      </c>
      <c r="AX388">
        <v>50.18</v>
      </c>
      <c r="AY388">
        <v>2654.3</v>
      </c>
      <c r="AZ388">
        <v>48.24</v>
      </c>
      <c r="BE388">
        <v>4199.2</v>
      </c>
      <c r="BF388">
        <v>47.16</v>
      </c>
      <c r="BG388">
        <v>3861.4259999999999</v>
      </c>
      <c r="BH388">
        <v>46.677</v>
      </c>
      <c r="BI388">
        <v>3816.723</v>
      </c>
      <c r="BJ388">
        <v>46.482999999999997</v>
      </c>
      <c r="BK388">
        <v>4098.5</v>
      </c>
      <c r="BL388">
        <v>47.1</v>
      </c>
      <c r="BM388">
        <v>3866.8879999999999</v>
      </c>
      <c r="BN388">
        <v>46.206000000000003</v>
      </c>
      <c r="BO388">
        <v>3947.049</v>
      </c>
      <c r="BP388">
        <v>46.451000000000001</v>
      </c>
      <c r="BQ388">
        <v>3997.8159999999998</v>
      </c>
      <c r="BR388">
        <v>45.981999999999999</v>
      </c>
      <c r="BS388">
        <v>4119.5159999999996</v>
      </c>
      <c r="BT388">
        <v>47.402999999999999</v>
      </c>
      <c r="BU388">
        <v>4436.8</v>
      </c>
      <c r="BV388">
        <v>46.24</v>
      </c>
      <c r="BW388">
        <v>4209.66</v>
      </c>
      <c r="BX388">
        <v>46.820999999999998</v>
      </c>
      <c r="BY388">
        <v>4197.9309999999996</v>
      </c>
      <c r="BZ388">
        <v>46.622</v>
      </c>
      <c r="CA388">
        <v>4188.7759999999998</v>
      </c>
      <c r="CB388">
        <v>46.155999999999999</v>
      </c>
      <c r="CC388">
        <v>4179.7479999999996</v>
      </c>
      <c r="CD388">
        <v>46.689</v>
      </c>
      <c r="CE388">
        <v>4541.2</v>
      </c>
      <c r="CF388">
        <v>47.45</v>
      </c>
      <c r="CG388">
        <v>4058.4409999999998</v>
      </c>
      <c r="CH388">
        <v>46.587000000000003</v>
      </c>
      <c r="CI388">
        <v>3929.8040000000001</v>
      </c>
      <c r="CJ388">
        <v>46.359000000000002</v>
      </c>
      <c r="CK388">
        <v>3915.8420000000001</v>
      </c>
      <c r="CL388">
        <v>46.210999999999999</v>
      </c>
      <c r="CM388">
        <v>4529.7</v>
      </c>
      <c r="CN388">
        <v>48.3</v>
      </c>
      <c r="CO388">
        <v>3843.6</v>
      </c>
      <c r="CP388">
        <v>41.77</v>
      </c>
      <c r="CQ388">
        <v>3838.8</v>
      </c>
      <c r="CR388">
        <v>45.64</v>
      </c>
      <c r="CS388">
        <v>3906.2</v>
      </c>
      <c r="CT388">
        <v>46.39</v>
      </c>
      <c r="CU388">
        <v>3978</v>
      </c>
      <c r="CV388">
        <v>45.53</v>
      </c>
      <c r="CW388">
        <v>3893.2</v>
      </c>
      <c r="CX388">
        <v>46.41</v>
      </c>
    </row>
    <row r="389" spans="1:102" x14ac:dyDescent="0.3">
      <c r="A389">
        <v>2422.1999999999998</v>
      </c>
      <c r="B389">
        <v>65.73</v>
      </c>
      <c r="C389">
        <v>2428.567</v>
      </c>
      <c r="D389">
        <v>57.597000000000001</v>
      </c>
      <c r="E389">
        <v>2561.8000000000002</v>
      </c>
      <c r="F389">
        <v>62.14</v>
      </c>
      <c r="G389">
        <v>2516.3000000000002</v>
      </c>
      <c r="H389">
        <v>61.04</v>
      </c>
      <c r="I389">
        <v>2520.3000000000002</v>
      </c>
      <c r="J389">
        <v>59.94</v>
      </c>
      <c r="K389">
        <v>2632.3</v>
      </c>
      <c r="L389">
        <v>58.77</v>
      </c>
      <c r="M389">
        <v>2743.6320000000001</v>
      </c>
      <c r="N389">
        <v>59.003999999999998</v>
      </c>
      <c r="O389">
        <v>2865.7</v>
      </c>
      <c r="P389">
        <v>58.62</v>
      </c>
      <c r="Q389">
        <v>2907.6</v>
      </c>
      <c r="R389">
        <v>62.03</v>
      </c>
      <c r="S389">
        <v>2998.2</v>
      </c>
      <c r="T389">
        <v>61.56</v>
      </c>
      <c r="U389">
        <v>3042.1</v>
      </c>
      <c r="V389">
        <v>58.62</v>
      </c>
      <c r="W389">
        <v>3141.8</v>
      </c>
      <c r="X389">
        <v>57.45</v>
      </c>
      <c r="Y389">
        <v>3751.4</v>
      </c>
      <c r="Z389">
        <v>58.98</v>
      </c>
      <c r="AA389">
        <v>2669.0239999999999</v>
      </c>
      <c r="AB389">
        <v>56.906999999999996</v>
      </c>
      <c r="AC389">
        <v>2856.3</v>
      </c>
      <c r="AD389">
        <v>54.95</v>
      </c>
      <c r="AE389">
        <v>2620.6999999999998</v>
      </c>
      <c r="AF389">
        <v>56.42</v>
      </c>
      <c r="AG389">
        <v>2517.8000000000002</v>
      </c>
      <c r="AH389">
        <v>57.08</v>
      </c>
      <c r="AI389">
        <v>2542.5</v>
      </c>
      <c r="AJ389">
        <v>56.5</v>
      </c>
      <c r="AK389">
        <v>2417.4</v>
      </c>
      <c r="AL389">
        <v>56.17</v>
      </c>
      <c r="AM389">
        <v>2463</v>
      </c>
      <c r="AN389">
        <v>54.12</v>
      </c>
      <c r="AO389">
        <v>2319.6999999999998</v>
      </c>
      <c r="AP389">
        <v>52.58</v>
      </c>
      <c r="AQ389">
        <v>2224.1</v>
      </c>
      <c r="AR389">
        <v>50.76</v>
      </c>
      <c r="AS389">
        <v>2283.3000000000002</v>
      </c>
      <c r="AT389">
        <v>52.7</v>
      </c>
      <c r="AU389">
        <v>2249.3000000000002</v>
      </c>
      <c r="AV389">
        <v>51.64</v>
      </c>
      <c r="AW389">
        <v>2622.8</v>
      </c>
      <c r="AX389">
        <v>50.09</v>
      </c>
      <c r="AY389">
        <v>2655.8</v>
      </c>
      <c r="AZ389">
        <v>48.3</v>
      </c>
      <c r="BE389">
        <v>4200.8</v>
      </c>
      <c r="BF389">
        <v>46.96</v>
      </c>
      <c r="BG389">
        <v>3868.047</v>
      </c>
      <c r="BH389">
        <v>46.735999999999997</v>
      </c>
      <c r="BI389">
        <v>3822.0140000000001</v>
      </c>
      <c r="BJ389">
        <v>46.648000000000003</v>
      </c>
      <c r="BK389">
        <v>4100.7</v>
      </c>
      <c r="BL389">
        <v>47.83</v>
      </c>
      <c r="BM389">
        <v>3871.9740000000002</v>
      </c>
      <c r="BN389">
        <v>46.42</v>
      </c>
      <c r="BO389">
        <v>3957.5680000000002</v>
      </c>
      <c r="BP389">
        <v>46.213999999999999</v>
      </c>
      <c r="BQ389">
        <v>4006.2</v>
      </c>
      <c r="BR389">
        <v>46.32</v>
      </c>
      <c r="BS389">
        <v>4121.5630000000001</v>
      </c>
      <c r="BT389">
        <v>47.396999999999998</v>
      </c>
      <c r="BU389">
        <v>4437.8</v>
      </c>
      <c r="BV389">
        <v>46.12</v>
      </c>
      <c r="BW389">
        <v>4216.2730000000001</v>
      </c>
      <c r="BX389">
        <v>46.563000000000002</v>
      </c>
      <c r="BY389">
        <v>4202.3779999999997</v>
      </c>
      <c r="BZ389">
        <v>46.606999999999999</v>
      </c>
      <c r="CA389">
        <v>4192.2470000000003</v>
      </c>
      <c r="CB389">
        <v>46.314</v>
      </c>
      <c r="CC389">
        <v>4186.2299999999996</v>
      </c>
      <c r="CD389">
        <v>46.195</v>
      </c>
      <c r="CE389">
        <v>4547.7</v>
      </c>
      <c r="CF389">
        <v>47.7</v>
      </c>
      <c r="CG389">
        <v>4072.1469999999999</v>
      </c>
      <c r="CH389">
        <v>46.566000000000003</v>
      </c>
      <c r="CI389">
        <v>3939.1849999999999</v>
      </c>
      <c r="CJ389">
        <v>46.304000000000002</v>
      </c>
      <c r="CK389">
        <v>3927.982</v>
      </c>
      <c r="CL389">
        <v>46.207999999999998</v>
      </c>
      <c r="CM389">
        <v>4531.8999999999996</v>
      </c>
      <c r="CN389">
        <v>48.34</v>
      </c>
      <c r="CO389">
        <v>3845.8</v>
      </c>
      <c r="CP389">
        <v>41.9</v>
      </c>
      <c r="CQ389">
        <v>3839.8</v>
      </c>
      <c r="CR389">
        <v>45.98</v>
      </c>
      <c r="CS389">
        <v>3907.9</v>
      </c>
      <c r="CT389">
        <v>46.41</v>
      </c>
      <c r="CU389">
        <v>3980.4</v>
      </c>
      <c r="CV389">
        <v>45.42</v>
      </c>
      <c r="CW389">
        <v>3903</v>
      </c>
      <c r="CX389">
        <v>46.07</v>
      </c>
    </row>
    <row r="390" spans="1:102" x14ac:dyDescent="0.3">
      <c r="A390">
        <v>2424.5</v>
      </c>
      <c r="B390">
        <v>66.03</v>
      </c>
      <c r="C390">
        <v>2432.962</v>
      </c>
      <c r="D390">
        <v>57.576999999999998</v>
      </c>
      <c r="E390">
        <v>2562.1999999999998</v>
      </c>
      <c r="F390">
        <v>61.96</v>
      </c>
      <c r="G390">
        <v>2518.6999999999998</v>
      </c>
      <c r="H390">
        <v>61.35</v>
      </c>
      <c r="I390">
        <v>2520.4</v>
      </c>
      <c r="J390">
        <v>59.9</v>
      </c>
      <c r="K390">
        <v>2632.4</v>
      </c>
      <c r="L390">
        <v>58.78</v>
      </c>
      <c r="M390">
        <v>2746.1309999999999</v>
      </c>
      <c r="N390">
        <v>58.895000000000003</v>
      </c>
      <c r="O390">
        <v>2866.6</v>
      </c>
      <c r="P390">
        <v>58.81</v>
      </c>
      <c r="Q390">
        <v>2907.6</v>
      </c>
      <c r="R390">
        <v>62.05</v>
      </c>
      <c r="S390">
        <v>2998.7</v>
      </c>
      <c r="T390">
        <v>61.69</v>
      </c>
      <c r="U390">
        <v>3046.4</v>
      </c>
      <c r="V390">
        <v>57.59</v>
      </c>
      <c r="W390">
        <v>3143.8</v>
      </c>
      <c r="X390">
        <v>56.96</v>
      </c>
      <c r="Y390">
        <v>3754.3</v>
      </c>
      <c r="Z390">
        <v>59.93</v>
      </c>
      <c r="AA390">
        <v>2680.6579999999999</v>
      </c>
      <c r="AB390">
        <v>56.823</v>
      </c>
      <c r="AC390">
        <v>2867.2</v>
      </c>
      <c r="AD390">
        <v>54.98</v>
      </c>
      <c r="AE390">
        <v>2634.7</v>
      </c>
      <c r="AF390">
        <v>56.34</v>
      </c>
      <c r="AG390">
        <v>2531.1999999999998</v>
      </c>
      <c r="AH390">
        <v>56.96</v>
      </c>
      <c r="AI390">
        <v>2546.3000000000002</v>
      </c>
      <c r="AJ390">
        <v>56.4</v>
      </c>
      <c r="AK390">
        <v>2424.6999999999998</v>
      </c>
      <c r="AL390">
        <v>56.19</v>
      </c>
      <c r="AM390">
        <v>2468.5</v>
      </c>
      <c r="AN390">
        <v>54.13</v>
      </c>
      <c r="AO390">
        <v>2325.1999999999998</v>
      </c>
      <c r="AP390">
        <v>52.68</v>
      </c>
      <c r="AQ390">
        <v>2228.4</v>
      </c>
      <c r="AR390">
        <v>50.54</v>
      </c>
      <c r="AS390">
        <v>2297.8000000000002</v>
      </c>
      <c r="AT390">
        <v>52.57</v>
      </c>
      <c r="AU390">
        <v>2250.6</v>
      </c>
      <c r="AV390">
        <v>51.62</v>
      </c>
      <c r="AW390">
        <v>2622.9</v>
      </c>
      <c r="AX390">
        <v>50.08</v>
      </c>
      <c r="AY390">
        <v>2659.2</v>
      </c>
      <c r="AZ390">
        <v>48.57</v>
      </c>
      <c r="BE390">
        <v>4202.8999999999996</v>
      </c>
      <c r="BF390">
        <v>46.87</v>
      </c>
      <c r="BG390">
        <v>3875.9079999999999</v>
      </c>
      <c r="BH390">
        <v>47.082000000000001</v>
      </c>
      <c r="BI390">
        <v>3829.239</v>
      </c>
      <c r="BJ390">
        <v>46.381</v>
      </c>
      <c r="BK390">
        <v>4102.7</v>
      </c>
      <c r="BL390">
        <v>48.17</v>
      </c>
      <c r="BM390">
        <v>3873.7350000000001</v>
      </c>
      <c r="BN390">
        <v>46.402000000000001</v>
      </c>
      <c r="BO390">
        <v>3962.931</v>
      </c>
      <c r="BP390">
        <v>45.927</v>
      </c>
      <c r="BQ390">
        <v>4010.7249999999999</v>
      </c>
      <c r="BR390">
        <v>46.386000000000003</v>
      </c>
      <c r="BS390">
        <v>4126.2709999999997</v>
      </c>
      <c r="BT390">
        <v>47.168999999999997</v>
      </c>
      <c r="BU390">
        <v>4438.8</v>
      </c>
      <c r="BV390">
        <v>46.19</v>
      </c>
      <c r="BW390">
        <v>4225.7209999999995</v>
      </c>
      <c r="BX390">
        <v>46.676000000000002</v>
      </c>
      <c r="BY390">
        <v>4207.7150000000001</v>
      </c>
      <c r="BZ390">
        <v>46.777000000000001</v>
      </c>
      <c r="CA390">
        <v>4196.875</v>
      </c>
      <c r="CB390">
        <v>46.668999999999997</v>
      </c>
      <c r="CC390">
        <v>4195.3050000000003</v>
      </c>
      <c r="CD390">
        <v>46.021999999999998</v>
      </c>
      <c r="CE390">
        <v>4553.8999999999996</v>
      </c>
      <c r="CF390">
        <v>47.5</v>
      </c>
      <c r="CG390">
        <v>4078.8339999999998</v>
      </c>
      <c r="CH390">
        <v>46.515999999999998</v>
      </c>
      <c r="CI390">
        <v>3953.9580000000001</v>
      </c>
      <c r="CJ390">
        <v>46.415999999999997</v>
      </c>
      <c r="CK390">
        <v>3950.201</v>
      </c>
      <c r="CL390">
        <v>46.356000000000002</v>
      </c>
      <c r="CM390">
        <v>4535.1000000000004</v>
      </c>
      <c r="CN390">
        <v>48.18</v>
      </c>
      <c r="CO390">
        <v>3846.6</v>
      </c>
      <c r="CP390">
        <v>42.06</v>
      </c>
      <c r="CQ390">
        <v>3843.8</v>
      </c>
      <c r="CR390">
        <v>45.54</v>
      </c>
      <c r="CS390">
        <v>3911.6</v>
      </c>
      <c r="CT390">
        <v>46.26</v>
      </c>
      <c r="CU390">
        <v>3985.1</v>
      </c>
      <c r="CV390">
        <v>44.97</v>
      </c>
      <c r="CW390">
        <v>3914.6</v>
      </c>
      <c r="CX390">
        <v>44.84</v>
      </c>
    </row>
    <row r="391" spans="1:102" x14ac:dyDescent="0.3">
      <c r="A391">
        <v>2426.6</v>
      </c>
      <c r="B391">
        <v>66.42</v>
      </c>
      <c r="C391">
        <v>2435.9589999999998</v>
      </c>
      <c r="D391">
        <v>57.686</v>
      </c>
      <c r="E391">
        <v>2565.5</v>
      </c>
      <c r="F391">
        <v>60.08</v>
      </c>
      <c r="G391">
        <v>2520.6</v>
      </c>
      <c r="H391">
        <v>61.39</v>
      </c>
      <c r="I391">
        <v>2521.3000000000002</v>
      </c>
      <c r="J391">
        <v>59.46</v>
      </c>
      <c r="K391">
        <v>2633.5</v>
      </c>
      <c r="L391">
        <v>59</v>
      </c>
      <c r="M391">
        <v>2751.9279999999999</v>
      </c>
      <c r="N391">
        <v>58.235999999999997</v>
      </c>
      <c r="O391">
        <v>2869.8</v>
      </c>
      <c r="P391">
        <v>59.72</v>
      </c>
      <c r="Q391">
        <v>2908.6</v>
      </c>
      <c r="R391">
        <v>62.11</v>
      </c>
      <c r="S391">
        <v>2999</v>
      </c>
      <c r="T391">
        <v>61.75</v>
      </c>
      <c r="U391">
        <v>3048.1</v>
      </c>
      <c r="V391">
        <v>57.41</v>
      </c>
      <c r="W391">
        <v>3146.1</v>
      </c>
      <c r="X391">
        <v>56.75</v>
      </c>
      <c r="Y391">
        <v>3755.1</v>
      </c>
      <c r="Z391">
        <v>60.11</v>
      </c>
      <c r="AA391">
        <v>2682.7069999999999</v>
      </c>
      <c r="AB391">
        <v>56.804000000000002</v>
      </c>
      <c r="AC391">
        <v>2872.2</v>
      </c>
      <c r="AD391">
        <v>55.15</v>
      </c>
      <c r="AE391">
        <v>2644.7</v>
      </c>
      <c r="AF391">
        <v>56.2</v>
      </c>
      <c r="AG391">
        <v>2536.6999999999998</v>
      </c>
      <c r="AH391">
        <v>56.95</v>
      </c>
      <c r="AI391">
        <v>2552.1</v>
      </c>
      <c r="AJ391">
        <v>56.32</v>
      </c>
      <c r="AK391">
        <v>2434.8000000000002</v>
      </c>
      <c r="AL391">
        <v>56.16</v>
      </c>
      <c r="AM391">
        <v>2481.1999999999998</v>
      </c>
      <c r="AN391">
        <v>54.02</v>
      </c>
      <c r="AO391">
        <v>2333.9</v>
      </c>
      <c r="AP391">
        <v>52.65</v>
      </c>
      <c r="AQ391">
        <v>2229.4</v>
      </c>
      <c r="AR391">
        <v>50.52</v>
      </c>
      <c r="AS391">
        <v>2307.9</v>
      </c>
      <c r="AT391">
        <v>52.4</v>
      </c>
      <c r="AU391">
        <v>2254.9</v>
      </c>
      <c r="AV391">
        <v>51.74</v>
      </c>
      <c r="AW391">
        <v>2623.1</v>
      </c>
      <c r="AX391">
        <v>50.05</v>
      </c>
      <c r="AY391">
        <v>2660.3</v>
      </c>
      <c r="AZ391">
        <v>48.59</v>
      </c>
      <c r="BE391">
        <v>4209</v>
      </c>
      <c r="BF391">
        <v>46.92</v>
      </c>
      <c r="BG391">
        <v>3883.8739999999998</v>
      </c>
      <c r="BH391">
        <v>47.158000000000001</v>
      </c>
      <c r="BI391">
        <v>3837.0740000000001</v>
      </c>
      <c r="BJ391">
        <v>46.198999999999998</v>
      </c>
      <c r="BK391">
        <v>4109.7</v>
      </c>
      <c r="BL391">
        <v>48.13</v>
      </c>
      <c r="BM391">
        <v>3878.9189999999999</v>
      </c>
      <c r="BN391">
        <v>46.137</v>
      </c>
      <c r="BO391">
        <v>3965.0250000000001</v>
      </c>
      <c r="BP391">
        <v>46.048000000000002</v>
      </c>
      <c r="BQ391">
        <v>4017.2649999999999</v>
      </c>
      <c r="BR391">
        <v>46.338000000000001</v>
      </c>
      <c r="BS391">
        <v>4132.8209999999999</v>
      </c>
      <c r="BT391">
        <v>47.383000000000003</v>
      </c>
      <c r="BU391">
        <v>4440</v>
      </c>
      <c r="BV391">
        <v>46.42</v>
      </c>
      <c r="BW391">
        <v>4230.4440000000004</v>
      </c>
      <c r="BX391">
        <v>46.837000000000003</v>
      </c>
      <c r="BY391">
        <v>4213.0519999999997</v>
      </c>
      <c r="BZ391">
        <v>46.802</v>
      </c>
      <c r="CA391">
        <v>4201.9660000000003</v>
      </c>
      <c r="CB391">
        <v>46.872</v>
      </c>
      <c r="CC391">
        <v>4200.3819999999996</v>
      </c>
      <c r="CD391">
        <v>46.002000000000002</v>
      </c>
      <c r="CE391">
        <v>4565.3</v>
      </c>
      <c r="CF391">
        <v>47.49</v>
      </c>
      <c r="CG391">
        <v>4098.1629999999996</v>
      </c>
      <c r="CH391">
        <v>46.543999999999997</v>
      </c>
      <c r="CI391">
        <v>3959.1039999999998</v>
      </c>
      <c r="CJ391">
        <v>46.375</v>
      </c>
      <c r="CK391">
        <v>3957.7550000000001</v>
      </c>
      <c r="CL391">
        <v>46.212000000000003</v>
      </c>
      <c r="CM391">
        <v>4540.8</v>
      </c>
      <c r="CN391">
        <v>47.22</v>
      </c>
      <c r="CO391">
        <v>3847.3</v>
      </c>
      <c r="CP391">
        <v>42.27</v>
      </c>
      <c r="CQ391">
        <v>3844.5</v>
      </c>
      <c r="CR391">
        <v>45.48</v>
      </c>
      <c r="CS391">
        <v>3916.9</v>
      </c>
      <c r="CT391">
        <v>45.96</v>
      </c>
      <c r="CU391">
        <v>3987.2</v>
      </c>
      <c r="CV391">
        <v>44.89</v>
      </c>
      <c r="CW391">
        <v>3919.4</v>
      </c>
      <c r="CX391">
        <v>44.49</v>
      </c>
    </row>
    <row r="392" spans="1:102" x14ac:dyDescent="0.3">
      <c r="A392">
        <v>2427.3000000000002</v>
      </c>
      <c r="B392">
        <v>66.67</v>
      </c>
      <c r="C392">
        <v>2438.4569999999999</v>
      </c>
      <c r="D392">
        <v>57.875999999999998</v>
      </c>
      <c r="E392">
        <v>2566.5</v>
      </c>
      <c r="F392">
        <v>59.69</v>
      </c>
      <c r="G392">
        <v>2524.4</v>
      </c>
      <c r="H392">
        <v>61.24</v>
      </c>
      <c r="I392">
        <v>2521.6999999999998</v>
      </c>
      <c r="J392">
        <v>59.34</v>
      </c>
      <c r="K392">
        <v>2637.2</v>
      </c>
      <c r="L392">
        <v>60.19</v>
      </c>
      <c r="M392">
        <v>2753.8270000000002</v>
      </c>
      <c r="N392">
        <v>58.106999999999999</v>
      </c>
      <c r="O392">
        <v>2872</v>
      </c>
      <c r="P392">
        <v>60.09</v>
      </c>
      <c r="Q392">
        <v>2909.7</v>
      </c>
      <c r="R392">
        <v>61.84</v>
      </c>
      <c r="S392">
        <v>3000.4</v>
      </c>
      <c r="T392">
        <v>62.22</v>
      </c>
      <c r="U392">
        <v>3052.2</v>
      </c>
      <c r="V392">
        <v>57.21</v>
      </c>
      <c r="W392">
        <v>3163.3</v>
      </c>
      <c r="X392">
        <v>56.73</v>
      </c>
      <c r="Y392">
        <v>3755.8</v>
      </c>
      <c r="Z392">
        <v>60.23</v>
      </c>
      <c r="AA392">
        <v>2687.2269999999999</v>
      </c>
      <c r="AB392">
        <v>56.680999999999997</v>
      </c>
      <c r="AC392">
        <v>2874.4</v>
      </c>
      <c r="AD392">
        <v>55.19</v>
      </c>
      <c r="AE392">
        <v>2650.7</v>
      </c>
      <c r="AF392">
        <v>56.06</v>
      </c>
      <c r="AG392">
        <v>2551.1999999999998</v>
      </c>
      <c r="AH392">
        <v>57.03</v>
      </c>
      <c r="AI392">
        <v>2565.9</v>
      </c>
      <c r="AJ392">
        <v>56.25</v>
      </c>
      <c r="AK392">
        <v>2440.5</v>
      </c>
      <c r="AL392">
        <v>56.11</v>
      </c>
      <c r="AM392">
        <v>2489.6</v>
      </c>
      <c r="AN392">
        <v>54.01</v>
      </c>
      <c r="AO392">
        <v>2339.1999999999998</v>
      </c>
      <c r="AP392">
        <v>52.81</v>
      </c>
      <c r="AQ392">
        <v>2231.1999999999998</v>
      </c>
      <c r="AR392">
        <v>50.6</v>
      </c>
      <c r="AS392">
        <v>2312.1999999999998</v>
      </c>
      <c r="AT392">
        <v>52.46</v>
      </c>
      <c r="AU392">
        <v>2258.4</v>
      </c>
      <c r="AV392">
        <v>51.46</v>
      </c>
      <c r="AW392">
        <v>2624.1</v>
      </c>
      <c r="AX392">
        <v>49.92</v>
      </c>
      <c r="AY392">
        <v>2664.8</v>
      </c>
      <c r="AZ392">
        <v>48.34</v>
      </c>
      <c r="BE392">
        <v>4212</v>
      </c>
      <c r="BF392">
        <v>47.05</v>
      </c>
      <c r="BG392">
        <v>3893.9180000000001</v>
      </c>
      <c r="BH392">
        <v>47.140999999999998</v>
      </c>
      <c r="BI392">
        <v>3841.145</v>
      </c>
      <c r="BJ392">
        <v>46.213000000000001</v>
      </c>
      <c r="BK392">
        <v>4115.3</v>
      </c>
      <c r="BL392">
        <v>48.35</v>
      </c>
      <c r="BM392">
        <v>3886.45</v>
      </c>
      <c r="BN392">
        <v>45.835000000000001</v>
      </c>
      <c r="BO392">
        <v>3970.4389999999999</v>
      </c>
      <c r="BP392">
        <v>46.887</v>
      </c>
      <c r="BQ392">
        <v>4022.123</v>
      </c>
      <c r="BR392">
        <v>46.481000000000002</v>
      </c>
      <c r="BS392">
        <v>4137.9380000000001</v>
      </c>
      <c r="BT392">
        <v>47.206000000000003</v>
      </c>
      <c r="BU392">
        <v>4442.8</v>
      </c>
      <c r="BV392">
        <v>47.39</v>
      </c>
      <c r="BW392">
        <v>4233.2780000000002</v>
      </c>
      <c r="BX392">
        <v>46.848999999999997</v>
      </c>
      <c r="BY392">
        <v>4225.5039999999999</v>
      </c>
      <c r="BZ392">
        <v>46.996000000000002</v>
      </c>
      <c r="CA392">
        <v>4217.8159999999998</v>
      </c>
      <c r="CB392">
        <v>46.887999999999998</v>
      </c>
      <c r="CC392">
        <v>4210.1049999999996</v>
      </c>
      <c r="CD392">
        <v>46.13</v>
      </c>
      <c r="CE392">
        <v>4569.3</v>
      </c>
      <c r="CF392">
        <v>47.58</v>
      </c>
      <c r="CG392">
        <v>4106.143</v>
      </c>
      <c r="CH392">
        <v>46.593000000000004</v>
      </c>
      <c r="CI392">
        <v>3976.9380000000001</v>
      </c>
      <c r="CJ392">
        <v>46.393000000000001</v>
      </c>
      <c r="CK392">
        <v>3966.2779999999998</v>
      </c>
      <c r="CL392">
        <v>46.212000000000003</v>
      </c>
      <c r="CM392">
        <v>4542.6000000000004</v>
      </c>
      <c r="CN392">
        <v>47.05</v>
      </c>
      <c r="CO392">
        <v>3847.4</v>
      </c>
      <c r="CP392">
        <v>42.3</v>
      </c>
      <c r="CQ392">
        <v>3844.9</v>
      </c>
      <c r="CR392">
        <v>45.45</v>
      </c>
      <c r="CS392">
        <v>3918.7</v>
      </c>
      <c r="CT392">
        <v>45.93</v>
      </c>
      <c r="CU392">
        <v>3989.6</v>
      </c>
      <c r="CV392">
        <v>44.95</v>
      </c>
      <c r="CW392">
        <v>3924.9</v>
      </c>
      <c r="CX392">
        <v>44.59</v>
      </c>
    </row>
    <row r="393" spans="1:102" x14ac:dyDescent="0.3">
      <c r="A393">
        <v>2427.6</v>
      </c>
      <c r="B393">
        <v>66.75</v>
      </c>
      <c r="C393">
        <v>2440.9540000000002</v>
      </c>
      <c r="D393">
        <v>58.264000000000003</v>
      </c>
      <c r="E393">
        <v>2567.5</v>
      </c>
      <c r="F393">
        <v>59.4</v>
      </c>
      <c r="G393">
        <v>2529.6</v>
      </c>
      <c r="H393">
        <v>61.31</v>
      </c>
      <c r="I393">
        <v>2522.3000000000002</v>
      </c>
      <c r="J393">
        <v>59.09</v>
      </c>
      <c r="K393">
        <v>2638.8</v>
      </c>
      <c r="L393">
        <v>60.53</v>
      </c>
      <c r="M393">
        <v>2755.326</v>
      </c>
      <c r="N393">
        <v>58.067</v>
      </c>
      <c r="O393">
        <v>2873.9</v>
      </c>
      <c r="P393">
        <v>60.16</v>
      </c>
      <c r="Q393">
        <v>2909.9</v>
      </c>
      <c r="R393">
        <v>61.75</v>
      </c>
      <c r="S393">
        <v>3001.3</v>
      </c>
      <c r="T393">
        <v>62.43</v>
      </c>
      <c r="U393">
        <v>3071.4</v>
      </c>
      <c r="V393">
        <v>57.27</v>
      </c>
      <c r="W393">
        <v>3176.3</v>
      </c>
      <c r="X393">
        <v>56.99</v>
      </c>
      <c r="Y393">
        <v>3756.5</v>
      </c>
      <c r="Z393">
        <v>60.25</v>
      </c>
      <c r="AA393">
        <v>2691.2449999999999</v>
      </c>
      <c r="AB393">
        <v>56.651000000000003</v>
      </c>
      <c r="AC393">
        <v>2890.7</v>
      </c>
      <c r="AD393">
        <v>55.15</v>
      </c>
      <c r="AE393">
        <v>2671.9</v>
      </c>
      <c r="AF393">
        <v>56.21</v>
      </c>
      <c r="AG393">
        <v>2556.6999999999998</v>
      </c>
      <c r="AH393">
        <v>56.92</v>
      </c>
      <c r="AI393">
        <v>2571.8000000000002</v>
      </c>
      <c r="AJ393">
        <v>56.29</v>
      </c>
      <c r="AK393">
        <v>2450.6</v>
      </c>
      <c r="AL393">
        <v>56.22</v>
      </c>
      <c r="AM393">
        <v>2493.4</v>
      </c>
      <c r="AN393">
        <v>53.92</v>
      </c>
      <c r="AO393">
        <v>2343.8000000000002</v>
      </c>
      <c r="AP393">
        <v>52.77</v>
      </c>
      <c r="AQ393">
        <v>2233.6</v>
      </c>
      <c r="AR393">
        <v>50.86</v>
      </c>
      <c r="AS393">
        <v>2318.9</v>
      </c>
      <c r="AT393">
        <v>52.18</v>
      </c>
      <c r="AU393">
        <v>2263.4</v>
      </c>
      <c r="AV393">
        <v>51.44</v>
      </c>
      <c r="AW393">
        <v>2625</v>
      </c>
      <c r="AX393">
        <v>49.84</v>
      </c>
      <c r="AY393">
        <v>2666.4</v>
      </c>
      <c r="AZ393">
        <v>48.32</v>
      </c>
      <c r="BE393">
        <v>4214</v>
      </c>
      <c r="BF393">
        <v>47.3</v>
      </c>
      <c r="BG393">
        <v>3902.7739999999999</v>
      </c>
      <c r="BH393">
        <v>47.338999999999999</v>
      </c>
      <c r="BI393">
        <v>3843.587</v>
      </c>
      <c r="BJ393">
        <v>46.311999999999998</v>
      </c>
      <c r="BK393">
        <v>4123.2</v>
      </c>
      <c r="BL393">
        <v>48.41</v>
      </c>
      <c r="BM393">
        <v>3890.3620000000001</v>
      </c>
      <c r="BN393">
        <v>45.884</v>
      </c>
      <c r="BO393">
        <v>3972.674</v>
      </c>
      <c r="BP393">
        <v>47.061999999999998</v>
      </c>
      <c r="BQ393">
        <v>4032.4009999999998</v>
      </c>
      <c r="BR393">
        <v>46.412999999999997</v>
      </c>
      <c r="BS393">
        <v>4144.7950000000001</v>
      </c>
      <c r="BT393">
        <v>47.118000000000002</v>
      </c>
      <c r="BU393">
        <v>4443.6000000000004</v>
      </c>
      <c r="BV393">
        <v>47.59</v>
      </c>
      <c r="BW393">
        <v>4237.058</v>
      </c>
      <c r="BX393">
        <v>46.424999999999997</v>
      </c>
      <c r="BY393">
        <v>4228.1729999999998</v>
      </c>
      <c r="BZ393">
        <v>46.88</v>
      </c>
      <c r="CA393">
        <v>4227.5349999999999</v>
      </c>
      <c r="CB393">
        <v>47.087000000000003</v>
      </c>
      <c r="CC393">
        <v>4225.3329999999996</v>
      </c>
      <c r="CD393">
        <v>46.529000000000003</v>
      </c>
      <c r="CE393">
        <v>4576.3999999999996</v>
      </c>
      <c r="CF393">
        <v>47.56</v>
      </c>
      <c r="CG393">
        <v>4113.9459999999999</v>
      </c>
      <c r="CH393">
        <v>46.72</v>
      </c>
      <c r="CI393">
        <v>3995.2350000000001</v>
      </c>
      <c r="CJ393">
        <v>46.371000000000002</v>
      </c>
      <c r="CK393">
        <v>3971.6729999999998</v>
      </c>
      <c r="CL393">
        <v>46.29</v>
      </c>
      <c r="CM393">
        <v>4544.2</v>
      </c>
      <c r="CN393">
        <v>47.1</v>
      </c>
      <c r="CO393">
        <v>3848.1</v>
      </c>
      <c r="CP393">
        <v>42.74</v>
      </c>
      <c r="CQ393">
        <v>3846</v>
      </c>
      <c r="CR393">
        <v>45.41</v>
      </c>
      <c r="CS393">
        <v>3923.1</v>
      </c>
      <c r="CT393">
        <v>45.97</v>
      </c>
      <c r="CU393">
        <v>3992.1</v>
      </c>
      <c r="CV393">
        <v>45.12</v>
      </c>
      <c r="CW393">
        <v>3935.1</v>
      </c>
      <c r="CX393">
        <v>44.4</v>
      </c>
    </row>
    <row r="394" spans="1:102" x14ac:dyDescent="0.3">
      <c r="A394">
        <v>2428.1999999999998</v>
      </c>
      <c r="B394">
        <v>66.95</v>
      </c>
      <c r="C394">
        <v>2444.9499999999998</v>
      </c>
      <c r="D394">
        <v>59.28</v>
      </c>
      <c r="E394">
        <v>2568.5</v>
      </c>
      <c r="F394">
        <v>59.3</v>
      </c>
      <c r="G394">
        <v>2531.6</v>
      </c>
      <c r="H394">
        <v>61.39</v>
      </c>
      <c r="I394">
        <v>2523.4</v>
      </c>
      <c r="J394">
        <v>58.86</v>
      </c>
      <c r="K394">
        <v>2640.4</v>
      </c>
      <c r="L394">
        <v>60.68</v>
      </c>
      <c r="M394">
        <v>2756.9250000000002</v>
      </c>
      <c r="N394">
        <v>58.097000000000001</v>
      </c>
      <c r="O394">
        <v>2880.9</v>
      </c>
      <c r="P394">
        <v>60.17</v>
      </c>
      <c r="Q394">
        <v>2911.8</v>
      </c>
      <c r="R394">
        <v>60.53</v>
      </c>
      <c r="S394">
        <v>3001.9</v>
      </c>
      <c r="T394">
        <v>62.55</v>
      </c>
      <c r="U394">
        <v>3086.2</v>
      </c>
      <c r="V394">
        <v>56.72</v>
      </c>
      <c r="W394">
        <v>3182.6</v>
      </c>
      <c r="X394">
        <v>56.72</v>
      </c>
      <c r="Y394">
        <v>3757.3</v>
      </c>
      <c r="Z394">
        <v>60.23</v>
      </c>
      <c r="AA394">
        <v>2697.1709999999998</v>
      </c>
      <c r="AB394">
        <v>56.542999999999999</v>
      </c>
      <c r="AC394">
        <v>2896.1</v>
      </c>
      <c r="AD394">
        <v>55.09</v>
      </c>
      <c r="AE394">
        <v>2677.7</v>
      </c>
      <c r="AF394">
        <v>56.43</v>
      </c>
      <c r="AG394">
        <v>2569.1999999999998</v>
      </c>
      <c r="AH394">
        <v>56.87</v>
      </c>
      <c r="AI394">
        <v>2577.1</v>
      </c>
      <c r="AJ394">
        <v>56.19</v>
      </c>
      <c r="AK394">
        <v>2461.4</v>
      </c>
      <c r="AL394">
        <v>56.07</v>
      </c>
      <c r="AM394">
        <v>2503.1</v>
      </c>
      <c r="AN394">
        <v>53.84</v>
      </c>
      <c r="AO394">
        <v>2354.1</v>
      </c>
      <c r="AP394">
        <v>52.8</v>
      </c>
      <c r="AQ394">
        <v>2235.6999999999998</v>
      </c>
      <c r="AR394">
        <v>51.02</v>
      </c>
      <c r="AS394">
        <v>2323.6999999999998</v>
      </c>
      <c r="AT394">
        <v>52.11</v>
      </c>
      <c r="AU394">
        <v>2267.5</v>
      </c>
      <c r="AV394">
        <v>51.23</v>
      </c>
      <c r="AW394">
        <v>2626.4</v>
      </c>
      <c r="AX394">
        <v>49.8</v>
      </c>
      <c r="AY394">
        <v>2667.9</v>
      </c>
      <c r="AZ394">
        <v>48.36</v>
      </c>
      <c r="BE394">
        <v>4217.6000000000004</v>
      </c>
      <c r="BF394">
        <v>47.93</v>
      </c>
      <c r="BG394">
        <v>3914.5810000000001</v>
      </c>
      <c r="BH394">
        <v>47.149000000000001</v>
      </c>
      <c r="BI394">
        <v>3849.2849999999999</v>
      </c>
      <c r="BJ394">
        <v>46.878999999999998</v>
      </c>
      <c r="BK394">
        <v>4129.7</v>
      </c>
      <c r="BL394">
        <v>48.13</v>
      </c>
      <c r="BM394">
        <v>3892.71</v>
      </c>
      <c r="BN394">
        <v>46.128</v>
      </c>
      <c r="BO394">
        <v>3977.518</v>
      </c>
      <c r="BP394">
        <v>47.082999999999998</v>
      </c>
      <c r="BQ394">
        <v>4036.5929999999998</v>
      </c>
      <c r="BR394">
        <v>46.052999999999997</v>
      </c>
      <c r="BS394">
        <v>4164.6499999999996</v>
      </c>
      <c r="BT394">
        <v>47.155000000000001</v>
      </c>
      <c r="BU394">
        <v>4443.8</v>
      </c>
      <c r="BV394">
        <v>47.67</v>
      </c>
      <c r="BW394">
        <v>4239.7030000000004</v>
      </c>
      <c r="BX394">
        <v>46.59</v>
      </c>
      <c r="BY394">
        <v>4232.6210000000001</v>
      </c>
      <c r="BZ394">
        <v>46.325000000000003</v>
      </c>
      <c r="CA394">
        <v>4234.7389999999996</v>
      </c>
      <c r="CB394">
        <v>46.945999999999998</v>
      </c>
      <c r="CC394">
        <v>4236.1409999999996</v>
      </c>
      <c r="CD394">
        <v>46.552999999999997</v>
      </c>
      <c r="CE394">
        <v>4581.3999999999996</v>
      </c>
      <c r="CF394">
        <v>47.72</v>
      </c>
      <c r="CG394">
        <v>4120.4179999999997</v>
      </c>
      <c r="CH394">
        <v>46.566000000000003</v>
      </c>
      <c r="CI394">
        <v>4005.7489999999998</v>
      </c>
      <c r="CJ394">
        <v>46.408999999999999</v>
      </c>
      <c r="CK394">
        <v>3980.413</v>
      </c>
      <c r="CL394">
        <v>46.237000000000002</v>
      </c>
      <c r="CM394">
        <v>4551.2</v>
      </c>
      <c r="CN394">
        <v>47.77</v>
      </c>
      <c r="CO394">
        <v>3848.3</v>
      </c>
      <c r="CP394">
        <v>42.78</v>
      </c>
      <c r="CQ394">
        <v>3847.9</v>
      </c>
      <c r="CR394">
        <v>45.45</v>
      </c>
      <c r="CS394">
        <v>3929.2</v>
      </c>
      <c r="CT394">
        <v>45.83</v>
      </c>
      <c r="CU394">
        <v>3998.4</v>
      </c>
      <c r="CV394">
        <v>45.87</v>
      </c>
      <c r="CW394">
        <v>3942.3</v>
      </c>
      <c r="CX394">
        <v>44.37</v>
      </c>
    </row>
    <row r="395" spans="1:102" x14ac:dyDescent="0.3">
      <c r="A395">
        <v>2428.6</v>
      </c>
      <c r="B395">
        <v>67.099999999999994</v>
      </c>
      <c r="C395">
        <v>2445.9490000000001</v>
      </c>
      <c r="D395">
        <v>59.418999999999997</v>
      </c>
      <c r="E395">
        <v>2569.5</v>
      </c>
      <c r="F395">
        <v>59.31</v>
      </c>
      <c r="G395">
        <v>2535.6</v>
      </c>
      <c r="H395">
        <v>61.82</v>
      </c>
      <c r="I395">
        <v>2524.1999999999998</v>
      </c>
      <c r="J395">
        <v>58.79</v>
      </c>
      <c r="K395">
        <v>2643.9</v>
      </c>
      <c r="L395">
        <v>60.81</v>
      </c>
      <c r="M395">
        <v>2762.0230000000001</v>
      </c>
      <c r="N395">
        <v>58.326000000000001</v>
      </c>
      <c r="O395">
        <v>2888.4</v>
      </c>
      <c r="P395">
        <v>60.45</v>
      </c>
      <c r="Q395">
        <v>2912.9</v>
      </c>
      <c r="R395">
        <v>59.69</v>
      </c>
      <c r="S395">
        <v>3003.4</v>
      </c>
      <c r="T395">
        <v>62.71</v>
      </c>
      <c r="U395">
        <v>3154.4</v>
      </c>
      <c r="V395">
        <v>56.71</v>
      </c>
      <c r="W395">
        <v>3217.6</v>
      </c>
      <c r="X395">
        <v>56.99</v>
      </c>
      <c r="Y395">
        <v>3758.7</v>
      </c>
      <c r="Z395">
        <v>59.97</v>
      </c>
      <c r="AA395">
        <v>2703.3989999999999</v>
      </c>
      <c r="AB395">
        <v>56.591999999999999</v>
      </c>
      <c r="AC395">
        <v>2899.6</v>
      </c>
      <c r="AD395">
        <v>54.99</v>
      </c>
      <c r="AE395">
        <v>2681.7</v>
      </c>
      <c r="AF395">
        <v>56.45</v>
      </c>
      <c r="AG395">
        <v>2574.1999999999998</v>
      </c>
      <c r="AH395">
        <v>56.93</v>
      </c>
      <c r="AI395">
        <v>2579</v>
      </c>
      <c r="AJ395">
        <v>56.22</v>
      </c>
      <c r="AK395">
        <v>2466.8000000000002</v>
      </c>
      <c r="AL395">
        <v>56.13</v>
      </c>
      <c r="AM395">
        <v>2510.6999999999998</v>
      </c>
      <c r="AN395">
        <v>53.89</v>
      </c>
      <c r="AO395">
        <v>2359.5</v>
      </c>
      <c r="AP395">
        <v>52.78</v>
      </c>
      <c r="AQ395">
        <v>2243.9</v>
      </c>
      <c r="AR395">
        <v>51.22</v>
      </c>
      <c r="AS395">
        <v>2328.1</v>
      </c>
      <c r="AT395">
        <v>52.14</v>
      </c>
      <c r="AU395">
        <v>2274.6999999999998</v>
      </c>
      <c r="AV395">
        <v>51.25</v>
      </c>
      <c r="AW395">
        <v>2630.5</v>
      </c>
      <c r="AX395">
        <v>49.94</v>
      </c>
      <c r="AY395">
        <v>2675.6</v>
      </c>
      <c r="AZ395">
        <v>48.88</v>
      </c>
      <c r="BE395">
        <v>4220.5</v>
      </c>
      <c r="BF395">
        <v>48.08</v>
      </c>
      <c r="BG395">
        <v>3924.4209999999998</v>
      </c>
      <c r="BH395">
        <v>47.353000000000002</v>
      </c>
      <c r="BI395">
        <v>3851.3209999999999</v>
      </c>
      <c r="BJ395">
        <v>46.997999999999998</v>
      </c>
      <c r="BK395">
        <v>4135.7</v>
      </c>
      <c r="BL395">
        <v>48.48</v>
      </c>
      <c r="BM395">
        <v>3895.9009999999998</v>
      </c>
      <c r="BN395">
        <v>46.628999999999998</v>
      </c>
      <c r="BO395">
        <v>3984.3829999999998</v>
      </c>
      <c r="BP395">
        <v>47.244</v>
      </c>
      <c r="BQ395">
        <v>4039.6869999999999</v>
      </c>
      <c r="BR395">
        <v>46.213000000000001</v>
      </c>
      <c r="BS395">
        <v>4167.6189999999997</v>
      </c>
      <c r="BT395">
        <v>46.801000000000002</v>
      </c>
      <c r="BU395">
        <v>4444.8</v>
      </c>
      <c r="BV395">
        <v>47.87</v>
      </c>
      <c r="BW395">
        <v>4242.7259999999997</v>
      </c>
      <c r="BX395">
        <v>47.322000000000003</v>
      </c>
      <c r="BY395">
        <v>4237.0680000000002</v>
      </c>
      <c r="BZ395">
        <v>45.99</v>
      </c>
      <c r="CA395">
        <v>4238.6419999999998</v>
      </c>
      <c r="CB395">
        <v>46.667999999999999</v>
      </c>
      <c r="CC395">
        <v>4240.8950000000004</v>
      </c>
      <c r="CD395">
        <v>46.508000000000003</v>
      </c>
      <c r="CE395">
        <v>4586.5</v>
      </c>
      <c r="CF395">
        <v>47.7</v>
      </c>
      <c r="CG395">
        <v>4131.9449999999997</v>
      </c>
      <c r="CH395">
        <v>46.7</v>
      </c>
      <c r="CI395">
        <v>4033.2220000000002</v>
      </c>
      <c r="CJ395">
        <v>46.402000000000001</v>
      </c>
      <c r="CK395">
        <v>3994.1779999999999</v>
      </c>
      <c r="CL395">
        <v>46.341000000000001</v>
      </c>
      <c r="CM395">
        <v>4554.3999999999996</v>
      </c>
      <c r="CN395">
        <v>47.9</v>
      </c>
      <c r="CO395">
        <v>3849.6</v>
      </c>
      <c r="CP395">
        <v>43.25</v>
      </c>
      <c r="CQ395">
        <v>3862.5</v>
      </c>
      <c r="CR395">
        <v>45.2</v>
      </c>
      <c r="CS395">
        <v>3938.1</v>
      </c>
      <c r="CT395">
        <v>45.98</v>
      </c>
      <c r="CU395">
        <v>4000.3</v>
      </c>
      <c r="CV395">
        <v>45.98</v>
      </c>
      <c r="CW395">
        <v>3948.1</v>
      </c>
      <c r="CX395">
        <v>44.47</v>
      </c>
    </row>
    <row r="396" spans="1:102" x14ac:dyDescent="0.3">
      <c r="A396">
        <v>2429</v>
      </c>
      <c r="B396">
        <v>67.27</v>
      </c>
      <c r="C396">
        <v>2447.9470000000001</v>
      </c>
      <c r="D396">
        <v>59.488999999999997</v>
      </c>
      <c r="E396">
        <v>2571.3000000000002</v>
      </c>
      <c r="F396">
        <v>59.61</v>
      </c>
      <c r="G396">
        <v>2536.4</v>
      </c>
      <c r="H396">
        <v>61.75</v>
      </c>
      <c r="I396">
        <v>2524.5</v>
      </c>
      <c r="J396">
        <v>58.77</v>
      </c>
      <c r="K396">
        <v>2647.7</v>
      </c>
      <c r="L396">
        <v>61.1</v>
      </c>
      <c r="M396">
        <v>2770.8180000000002</v>
      </c>
      <c r="N396">
        <v>58.814999999999998</v>
      </c>
      <c r="O396">
        <v>2891.3</v>
      </c>
      <c r="P396">
        <v>60.72</v>
      </c>
      <c r="Q396">
        <v>2914.5</v>
      </c>
      <c r="R396">
        <v>58.88</v>
      </c>
      <c r="S396">
        <v>3004.9</v>
      </c>
      <c r="T396">
        <v>62.54</v>
      </c>
      <c r="U396">
        <v>3158</v>
      </c>
      <c r="V396">
        <v>56.84</v>
      </c>
      <c r="W396">
        <v>3224.2</v>
      </c>
      <c r="X396">
        <v>57.12</v>
      </c>
      <c r="Y396">
        <v>3762.9</v>
      </c>
      <c r="Z396">
        <v>58.43</v>
      </c>
      <c r="AA396">
        <v>2710.8319999999999</v>
      </c>
      <c r="AB396">
        <v>56.401000000000003</v>
      </c>
      <c r="AC396">
        <v>2905</v>
      </c>
      <c r="AD396">
        <v>54.96</v>
      </c>
      <c r="AE396">
        <v>2685.7</v>
      </c>
      <c r="AF396">
        <v>56.68</v>
      </c>
      <c r="AG396">
        <v>2582.1999999999998</v>
      </c>
      <c r="AH396">
        <v>56.85</v>
      </c>
      <c r="AI396">
        <v>2581.1999999999998</v>
      </c>
      <c r="AJ396">
        <v>56.31</v>
      </c>
      <c r="AK396">
        <v>2470.5</v>
      </c>
      <c r="AL396">
        <v>56.2</v>
      </c>
      <c r="AM396">
        <v>2523.1999999999998</v>
      </c>
      <c r="AN396">
        <v>53.84</v>
      </c>
      <c r="AO396">
        <v>2363.6</v>
      </c>
      <c r="AP396">
        <v>52.84</v>
      </c>
      <c r="AQ396">
        <v>2246.1999999999998</v>
      </c>
      <c r="AR396">
        <v>51.15</v>
      </c>
      <c r="AS396">
        <v>2333.3000000000002</v>
      </c>
      <c r="AT396">
        <v>51.92</v>
      </c>
      <c r="AU396">
        <v>2280.9</v>
      </c>
      <c r="AV396">
        <v>50.95</v>
      </c>
      <c r="AW396">
        <v>2634.6</v>
      </c>
      <c r="AX396">
        <v>49.99</v>
      </c>
      <c r="AY396">
        <v>2679.4</v>
      </c>
      <c r="AZ396">
        <v>49.01</v>
      </c>
      <c r="BE396">
        <v>4240.2</v>
      </c>
      <c r="BF396">
        <v>47.92</v>
      </c>
      <c r="BG396">
        <v>3929.3409999999999</v>
      </c>
      <c r="BH396">
        <v>47.691000000000003</v>
      </c>
      <c r="BI396">
        <v>3859.1559999999999</v>
      </c>
      <c r="BJ396">
        <v>47.145000000000003</v>
      </c>
      <c r="BK396">
        <v>4138.7</v>
      </c>
      <c r="BL396">
        <v>48.4</v>
      </c>
      <c r="BM396">
        <v>3900.143</v>
      </c>
      <c r="BN396">
        <v>47.003999999999998</v>
      </c>
      <c r="BO396">
        <v>3989.7460000000001</v>
      </c>
      <c r="BP396">
        <v>47.133000000000003</v>
      </c>
      <c r="BQ396">
        <v>4042.8809999999999</v>
      </c>
      <c r="BR396">
        <v>46.863999999999997</v>
      </c>
      <c r="BS396">
        <v>4171.7129999999997</v>
      </c>
      <c r="BT396">
        <v>45.896999999999998</v>
      </c>
      <c r="BU396">
        <v>4446.8</v>
      </c>
      <c r="BV396">
        <v>48.08</v>
      </c>
      <c r="BW396">
        <v>4244.6149999999998</v>
      </c>
      <c r="BX396">
        <v>47.512</v>
      </c>
      <c r="BY396">
        <v>4242.4939999999997</v>
      </c>
      <c r="BZ396">
        <v>45.954000000000001</v>
      </c>
      <c r="CA396">
        <v>4242.4129999999996</v>
      </c>
      <c r="CB396">
        <v>46.65</v>
      </c>
      <c r="CC396">
        <v>4244.2619999999997</v>
      </c>
      <c r="CD396">
        <v>46.362000000000002</v>
      </c>
      <c r="CE396">
        <v>4594.3999999999996</v>
      </c>
      <c r="CF396">
        <v>47.89</v>
      </c>
      <c r="CG396">
        <v>4146.6629999999996</v>
      </c>
      <c r="CH396">
        <v>46.579000000000001</v>
      </c>
      <c r="CI396">
        <v>4041.6039999999998</v>
      </c>
      <c r="CJ396">
        <v>46.432000000000002</v>
      </c>
      <c r="CK396">
        <v>4009.654</v>
      </c>
      <c r="CL396">
        <v>46.271999999999998</v>
      </c>
      <c r="CM396">
        <v>4556.5</v>
      </c>
      <c r="CN396">
        <v>47.78</v>
      </c>
      <c r="CO396">
        <v>3850.5</v>
      </c>
      <c r="CP396">
        <v>43.84</v>
      </c>
      <c r="CQ396">
        <v>3870.7</v>
      </c>
      <c r="CR396">
        <v>45.15</v>
      </c>
      <c r="CS396">
        <v>3945.4</v>
      </c>
      <c r="CT396">
        <v>45.93</v>
      </c>
      <c r="CU396">
        <v>4005.6</v>
      </c>
      <c r="CV396">
        <v>45.83</v>
      </c>
      <c r="CW396">
        <v>3953.5</v>
      </c>
      <c r="CX396">
        <v>44.36</v>
      </c>
    </row>
    <row r="397" spans="1:102" x14ac:dyDescent="0.3">
      <c r="A397">
        <v>2429.3000000000002</v>
      </c>
      <c r="B397">
        <v>67.36</v>
      </c>
      <c r="C397">
        <v>2455.6390000000001</v>
      </c>
      <c r="D397">
        <v>58.991999999999997</v>
      </c>
      <c r="E397">
        <v>2573.3000000000002</v>
      </c>
      <c r="F397">
        <v>60.07</v>
      </c>
      <c r="G397">
        <v>2537.6</v>
      </c>
      <c r="H397">
        <v>61.49</v>
      </c>
      <c r="I397">
        <v>2525.4</v>
      </c>
      <c r="J397">
        <v>58.82</v>
      </c>
      <c r="K397">
        <v>2650</v>
      </c>
      <c r="L397">
        <v>61.11</v>
      </c>
      <c r="M397">
        <v>2773.9169999999999</v>
      </c>
      <c r="N397">
        <v>58.874000000000002</v>
      </c>
      <c r="O397">
        <v>2895.1</v>
      </c>
      <c r="P397">
        <v>61.18</v>
      </c>
      <c r="Q397">
        <v>2915</v>
      </c>
      <c r="R397">
        <v>58.73</v>
      </c>
      <c r="S397">
        <v>3005.6</v>
      </c>
      <c r="T397">
        <v>62.24</v>
      </c>
      <c r="U397">
        <v>3159.2</v>
      </c>
      <c r="V397">
        <v>56.99</v>
      </c>
      <c r="W397">
        <v>3225.1</v>
      </c>
      <c r="X397">
        <v>57.24</v>
      </c>
      <c r="Y397">
        <v>3764.5</v>
      </c>
      <c r="Z397">
        <v>58.1</v>
      </c>
      <c r="AA397">
        <v>2719.973</v>
      </c>
      <c r="AB397">
        <v>56.319000000000003</v>
      </c>
      <c r="AC397">
        <v>2914.1</v>
      </c>
      <c r="AD397">
        <v>54.96</v>
      </c>
      <c r="AE397">
        <v>2687.7</v>
      </c>
      <c r="AF397">
        <v>56.71</v>
      </c>
      <c r="AG397">
        <v>2589.3000000000002</v>
      </c>
      <c r="AH397">
        <v>56.91</v>
      </c>
      <c r="AI397">
        <v>2583.1999999999998</v>
      </c>
      <c r="AJ397">
        <v>56.32</v>
      </c>
      <c r="AK397">
        <v>2471.5</v>
      </c>
      <c r="AL397">
        <v>56.19</v>
      </c>
      <c r="AM397">
        <v>2524.4</v>
      </c>
      <c r="AN397">
        <v>53.9</v>
      </c>
      <c r="AO397">
        <v>2367.6999999999998</v>
      </c>
      <c r="AP397">
        <v>52.78</v>
      </c>
      <c r="AQ397">
        <v>2248.6999999999998</v>
      </c>
      <c r="AR397">
        <v>51.01</v>
      </c>
      <c r="AS397">
        <v>2344.8000000000002</v>
      </c>
      <c r="AT397">
        <v>51.85</v>
      </c>
      <c r="AU397">
        <v>2287.5</v>
      </c>
      <c r="AV397">
        <v>50.86</v>
      </c>
      <c r="AW397">
        <v>2638.9</v>
      </c>
      <c r="AX397">
        <v>50.15</v>
      </c>
      <c r="AY397">
        <v>2684.4</v>
      </c>
      <c r="AZ397">
        <v>49.27</v>
      </c>
      <c r="BE397">
        <v>4244.3999999999996</v>
      </c>
      <c r="BF397">
        <v>47.96</v>
      </c>
      <c r="BG397">
        <v>3934.8510000000001</v>
      </c>
      <c r="BH397">
        <v>47.531999999999996</v>
      </c>
      <c r="BI397">
        <v>3869.0369999999998</v>
      </c>
      <c r="BJ397">
        <v>47.103000000000002</v>
      </c>
      <c r="BK397">
        <v>4145.8999999999996</v>
      </c>
      <c r="BL397">
        <v>47.89</v>
      </c>
      <c r="BM397">
        <v>3907.6750000000002</v>
      </c>
      <c r="BN397">
        <v>47.177</v>
      </c>
      <c r="BO397">
        <v>3996.9319999999998</v>
      </c>
      <c r="BP397">
        <v>47.094000000000001</v>
      </c>
      <c r="BQ397">
        <v>4044.9780000000001</v>
      </c>
      <c r="BR397">
        <v>47.145000000000003</v>
      </c>
      <c r="BS397">
        <v>4173.76</v>
      </c>
      <c r="BT397">
        <v>45.898000000000003</v>
      </c>
      <c r="BU397">
        <v>4451.8999999999996</v>
      </c>
      <c r="BV397">
        <v>48.28</v>
      </c>
      <c r="BW397">
        <v>4249.3389999999999</v>
      </c>
      <c r="BX397">
        <v>47.207000000000001</v>
      </c>
      <c r="BY397">
        <v>4246.9409999999998</v>
      </c>
      <c r="BZ397">
        <v>46.073</v>
      </c>
      <c r="CA397">
        <v>4247.2520000000004</v>
      </c>
      <c r="CB397">
        <v>46.786000000000001</v>
      </c>
      <c r="CC397">
        <v>4248.1319999999996</v>
      </c>
      <c r="CD397">
        <v>46.106000000000002</v>
      </c>
      <c r="CE397">
        <v>4596.7</v>
      </c>
      <c r="CF397">
        <v>47.86</v>
      </c>
      <c r="CG397">
        <v>4160.5839999999998</v>
      </c>
      <c r="CH397">
        <v>46.582000000000001</v>
      </c>
      <c r="CI397">
        <v>4050.319</v>
      </c>
      <c r="CJ397">
        <v>46.581000000000003</v>
      </c>
      <c r="CK397">
        <v>4015.5880000000002</v>
      </c>
      <c r="CL397">
        <v>46.320999999999998</v>
      </c>
      <c r="CM397">
        <v>4559.7</v>
      </c>
      <c r="CN397">
        <v>47.18</v>
      </c>
      <c r="CO397">
        <v>3851.2</v>
      </c>
      <c r="CP397">
        <v>44.21</v>
      </c>
      <c r="CQ397">
        <v>3879.4</v>
      </c>
      <c r="CR397">
        <v>44.92</v>
      </c>
      <c r="CS397">
        <v>3952.3</v>
      </c>
      <c r="CT397">
        <v>46.05</v>
      </c>
      <c r="CU397">
        <v>4010.5</v>
      </c>
      <c r="CV397">
        <v>45.91</v>
      </c>
      <c r="CW397">
        <v>3955.6</v>
      </c>
      <c r="CX397">
        <v>44.45</v>
      </c>
    </row>
    <row r="398" spans="1:102" x14ac:dyDescent="0.3">
      <c r="A398">
        <v>2431.6999999999998</v>
      </c>
      <c r="B398">
        <v>68.39</v>
      </c>
      <c r="C398">
        <v>2456.9050000000002</v>
      </c>
      <c r="D398">
        <v>58.956000000000003</v>
      </c>
      <c r="E398">
        <v>2575.6999999999998</v>
      </c>
      <c r="F398">
        <v>60.51</v>
      </c>
      <c r="G398">
        <v>2538.6</v>
      </c>
      <c r="H398">
        <v>61.1</v>
      </c>
      <c r="I398">
        <v>2526.4</v>
      </c>
      <c r="J398">
        <v>59</v>
      </c>
      <c r="K398">
        <v>2653.4</v>
      </c>
      <c r="L398">
        <v>60.91</v>
      </c>
      <c r="M398">
        <v>2776.0160000000001</v>
      </c>
      <c r="N398">
        <v>58.774999999999999</v>
      </c>
      <c r="O398">
        <v>2900.1</v>
      </c>
      <c r="P398">
        <v>61.55</v>
      </c>
      <c r="Q398">
        <v>2916.1</v>
      </c>
      <c r="R398">
        <v>58.58</v>
      </c>
      <c r="S398">
        <v>3007</v>
      </c>
      <c r="T398">
        <v>61.47</v>
      </c>
      <c r="U398">
        <v>3160.4</v>
      </c>
      <c r="V398">
        <v>57.25</v>
      </c>
      <c r="W398">
        <v>3227.5</v>
      </c>
      <c r="X398">
        <v>57.92</v>
      </c>
      <c r="Y398">
        <v>3765.7</v>
      </c>
      <c r="Z398">
        <v>58.01</v>
      </c>
      <c r="AA398">
        <v>2725.598</v>
      </c>
      <c r="AB398">
        <v>56.353000000000002</v>
      </c>
      <c r="AC398">
        <v>2922</v>
      </c>
      <c r="AD398">
        <v>55.07</v>
      </c>
      <c r="AE398">
        <v>2688.5</v>
      </c>
      <c r="AF398">
        <v>56.69</v>
      </c>
      <c r="AG398">
        <v>2596.3000000000002</v>
      </c>
      <c r="AH398">
        <v>56.84</v>
      </c>
      <c r="AI398">
        <v>2585</v>
      </c>
      <c r="AJ398">
        <v>56.26</v>
      </c>
      <c r="AK398">
        <v>2475.4</v>
      </c>
      <c r="AL398">
        <v>56.03</v>
      </c>
      <c r="AM398">
        <v>2524.8000000000002</v>
      </c>
      <c r="AN398">
        <v>53.93</v>
      </c>
      <c r="AO398">
        <v>2375.6</v>
      </c>
      <c r="AP398">
        <v>52.94</v>
      </c>
      <c r="AQ398">
        <v>2250.4</v>
      </c>
      <c r="AR398">
        <v>50.97</v>
      </c>
      <c r="AS398">
        <v>2364.6</v>
      </c>
      <c r="AT398">
        <v>51.43</v>
      </c>
      <c r="AU398">
        <v>2295.3000000000002</v>
      </c>
      <c r="AV398">
        <v>50.53</v>
      </c>
      <c r="AW398">
        <v>2649.8</v>
      </c>
      <c r="AX398">
        <v>50.04</v>
      </c>
      <c r="AY398">
        <v>2689.2</v>
      </c>
      <c r="AZ398">
        <v>49.27</v>
      </c>
      <c r="BE398">
        <v>4251</v>
      </c>
      <c r="BF398">
        <v>47.77</v>
      </c>
      <c r="BG398">
        <v>3942.23</v>
      </c>
      <c r="BH398">
        <v>47.945</v>
      </c>
      <c r="BI398">
        <v>3877.748</v>
      </c>
      <c r="BJ398">
        <v>47.207999999999998</v>
      </c>
      <c r="BK398">
        <v>4148.7</v>
      </c>
      <c r="BL398">
        <v>47.87</v>
      </c>
      <c r="BM398">
        <v>3914.6190000000001</v>
      </c>
      <c r="BN398">
        <v>47.103999999999999</v>
      </c>
      <c r="BO398">
        <v>4017.741</v>
      </c>
      <c r="BP398">
        <v>47.124000000000002</v>
      </c>
      <c r="BQ398">
        <v>4047.0740000000001</v>
      </c>
      <c r="BR398">
        <v>47.226999999999997</v>
      </c>
      <c r="BS398">
        <v>4177.4440000000004</v>
      </c>
      <c r="BT398">
        <v>46.423999999999999</v>
      </c>
      <c r="BU398">
        <v>4453.8999999999996</v>
      </c>
      <c r="BV398">
        <v>48.23</v>
      </c>
      <c r="BW398">
        <v>4250.8500000000004</v>
      </c>
      <c r="BX398">
        <v>47.180999999999997</v>
      </c>
      <c r="BY398">
        <v>4252.8109999999997</v>
      </c>
      <c r="BZ398">
        <v>46.585999999999999</v>
      </c>
      <c r="CA398">
        <v>4252.424</v>
      </c>
      <c r="CB398">
        <v>46.581000000000003</v>
      </c>
      <c r="CC398">
        <v>4253.5339999999997</v>
      </c>
      <c r="CD398">
        <v>45.963000000000001</v>
      </c>
      <c r="CE398">
        <v>4602.2</v>
      </c>
      <c r="CF398">
        <v>47.48</v>
      </c>
      <c r="CG398">
        <v>4170.0709999999999</v>
      </c>
      <c r="CH398">
        <v>46.488999999999997</v>
      </c>
      <c r="CI398">
        <v>4057.2080000000001</v>
      </c>
      <c r="CJ398">
        <v>46.457000000000001</v>
      </c>
      <c r="CK398">
        <v>4032.636</v>
      </c>
      <c r="CL398">
        <v>46.28</v>
      </c>
      <c r="CM398">
        <v>4561.8999999999996</v>
      </c>
      <c r="CN398">
        <v>47</v>
      </c>
      <c r="CO398">
        <v>3852.3</v>
      </c>
      <c r="CP398">
        <v>44.63</v>
      </c>
      <c r="CQ398">
        <v>3884.3</v>
      </c>
      <c r="CR398">
        <v>44.98</v>
      </c>
      <c r="CS398">
        <v>3954.3</v>
      </c>
      <c r="CT398">
        <v>46.02</v>
      </c>
      <c r="CU398">
        <v>4017.2</v>
      </c>
      <c r="CV398">
        <v>45.84</v>
      </c>
      <c r="CW398">
        <v>3961.4</v>
      </c>
      <c r="CX398">
        <v>45.05</v>
      </c>
    </row>
    <row r="399" spans="1:102" x14ac:dyDescent="0.3">
      <c r="A399">
        <v>2432.4</v>
      </c>
      <c r="B399">
        <v>68.77</v>
      </c>
      <c r="C399">
        <v>2461.6320000000001</v>
      </c>
      <c r="D399">
        <v>58.826999999999998</v>
      </c>
      <c r="E399">
        <v>2577.5</v>
      </c>
      <c r="F399">
        <v>60.73</v>
      </c>
      <c r="G399">
        <v>2538.6999999999998</v>
      </c>
      <c r="H399">
        <v>61.05</v>
      </c>
      <c r="I399">
        <v>2528</v>
      </c>
      <c r="J399">
        <v>59.45</v>
      </c>
      <c r="K399">
        <v>2654.2</v>
      </c>
      <c r="L399">
        <v>60.91</v>
      </c>
      <c r="M399">
        <v>2776.9160000000002</v>
      </c>
      <c r="N399">
        <v>58.664999999999999</v>
      </c>
      <c r="O399">
        <v>2902.9</v>
      </c>
      <c r="P399">
        <v>61.94</v>
      </c>
      <c r="Q399">
        <v>2917.9</v>
      </c>
      <c r="R399">
        <v>58.95</v>
      </c>
      <c r="S399">
        <v>3007.4</v>
      </c>
      <c r="T399">
        <v>61.14</v>
      </c>
      <c r="U399">
        <v>3162.3</v>
      </c>
      <c r="V399">
        <v>57.87</v>
      </c>
      <c r="W399">
        <v>3229.2</v>
      </c>
      <c r="X399">
        <v>58.25</v>
      </c>
      <c r="Y399">
        <v>3767.1</v>
      </c>
      <c r="Z399">
        <v>58.09</v>
      </c>
      <c r="AA399">
        <v>2729.9169999999999</v>
      </c>
      <c r="AB399">
        <v>56.225000000000001</v>
      </c>
      <c r="AC399">
        <v>2930.5</v>
      </c>
      <c r="AD399">
        <v>54.95</v>
      </c>
      <c r="AE399">
        <v>2688.7</v>
      </c>
      <c r="AF399">
        <v>56.68</v>
      </c>
      <c r="AG399">
        <v>2599.3000000000002</v>
      </c>
      <c r="AH399">
        <v>56.76</v>
      </c>
      <c r="AI399">
        <v>2594.1999999999998</v>
      </c>
      <c r="AJ399">
        <v>56.09</v>
      </c>
      <c r="AK399">
        <v>2481.3000000000002</v>
      </c>
      <c r="AL399">
        <v>55.91</v>
      </c>
      <c r="AM399">
        <v>2525.1</v>
      </c>
      <c r="AN399">
        <v>53.94</v>
      </c>
      <c r="AO399">
        <v>2382.5</v>
      </c>
      <c r="AP399">
        <v>52.85</v>
      </c>
      <c r="AQ399">
        <v>2252.5</v>
      </c>
      <c r="AR399">
        <v>50.98</v>
      </c>
      <c r="AS399">
        <v>2367.1</v>
      </c>
      <c r="AT399">
        <v>51.44</v>
      </c>
      <c r="AU399">
        <v>2311.6</v>
      </c>
      <c r="AV399">
        <v>50.35</v>
      </c>
      <c r="AW399">
        <v>2660.4</v>
      </c>
      <c r="AX399">
        <v>50.19</v>
      </c>
      <c r="AY399">
        <v>2693.9</v>
      </c>
      <c r="AZ399">
        <v>49.44</v>
      </c>
      <c r="BE399">
        <v>4269</v>
      </c>
      <c r="BF399">
        <v>48.13</v>
      </c>
      <c r="BG399">
        <v>3952.07</v>
      </c>
      <c r="BH399">
        <v>47.984999999999999</v>
      </c>
      <c r="BI399">
        <v>3889.3629999999998</v>
      </c>
      <c r="BJ399">
        <v>47.116999999999997</v>
      </c>
      <c r="BK399">
        <v>4155.8</v>
      </c>
      <c r="BL399">
        <v>48.14</v>
      </c>
      <c r="BM399">
        <v>3923.0010000000002</v>
      </c>
      <c r="BN399">
        <v>47.082000000000001</v>
      </c>
      <c r="BO399">
        <v>4020.8519999999999</v>
      </c>
      <c r="BP399">
        <v>46.948999999999998</v>
      </c>
      <c r="BQ399">
        <v>4051.8939999999998</v>
      </c>
      <c r="BR399">
        <v>47.125999999999998</v>
      </c>
      <c r="BS399">
        <v>4179.8999999999996</v>
      </c>
      <c r="BT399">
        <v>46.645000000000003</v>
      </c>
      <c r="BU399">
        <v>4459.7</v>
      </c>
      <c r="BV399">
        <v>47.8</v>
      </c>
      <c r="BW399">
        <v>4256.8969999999999</v>
      </c>
      <c r="BX399">
        <v>47.438000000000002</v>
      </c>
      <c r="BY399">
        <v>4258.5039999999999</v>
      </c>
      <c r="BZ399">
        <v>46.667999999999999</v>
      </c>
      <c r="CA399">
        <v>4258.0959999999995</v>
      </c>
      <c r="CB399">
        <v>46.692999999999998</v>
      </c>
      <c r="CC399">
        <v>4256.7749999999996</v>
      </c>
      <c r="CD399">
        <v>46.155999999999999</v>
      </c>
      <c r="CE399">
        <v>4603.5</v>
      </c>
      <c r="CF399">
        <v>47.45</v>
      </c>
      <c r="CG399">
        <v>4173.7950000000001</v>
      </c>
      <c r="CH399">
        <v>46.585999999999999</v>
      </c>
      <c r="CI399">
        <v>4072.826</v>
      </c>
      <c r="CJ399">
        <v>46.426000000000002</v>
      </c>
      <c r="CK399">
        <v>4053.2449999999999</v>
      </c>
      <c r="CL399">
        <v>46.338999999999999</v>
      </c>
      <c r="CM399">
        <v>4566.2</v>
      </c>
      <c r="CN399">
        <v>47.05</v>
      </c>
      <c r="CO399">
        <v>3853.7</v>
      </c>
      <c r="CP399">
        <v>44.75</v>
      </c>
      <c r="CQ399">
        <v>3888.5</v>
      </c>
      <c r="CR399">
        <v>45.2</v>
      </c>
      <c r="CS399">
        <v>3960.7</v>
      </c>
      <c r="CT399">
        <v>45.74</v>
      </c>
      <c r="CU399">
        <v>4023</v>
      </c>
      <c r="CV399">
        <v>46.03</v>
      </c>
      <c r="CW399">
        <v>3969.1</v>
      </c>
      <c r="CX399">
        <v>45.48</v>
      </c>
    </row>
    <row r="400" spans="1:102" x14ac:dyDescent="0.3">
      <c r="A400">
        <v>2434.4</v>
      </c>
      <c r="B400">
        <v>69.709999999999994</v>
      </c>
      <c r="C400">
        <v>2467.127</v>
      </c>
      <c r="D400">
        <v>58.594000000000001</v>
      </c>
      <c r="E400">
        <v>2581.6</v>
      </c>
      <c r="F400">
        <v>61.08</v>
      </c>
      <c r="G400">
        <v>2541.5</v>
      </c>
      <c r="H400">
        <v>59.6</v>
      </c>
      <c r="I400">
        <v>2530.5</v>
      </c>
      <c r="J400">
        <v>60.28</v>
      </c>
      <c r="K400">
        <v>2655.3</v>
      </c>
      <c r="L400">
        <v>60.95</v>
      </c>
      <c r="M400">
        <v>2779.2139999999999</v>
      </c>
      <c r="N400">
        <v>58.127000000000002</v>
      </c>
      <c r="O400">
        <v>2904.2</v>
      </c>
      <c r="P400">
        <v>62.25</v>
      </c>
      <c r="Q400">
        <v>2920.7</v>
      </c>
      <c r="R400">
        <v>59.88</v>
      </c>
      <c r="S400">
        <v>3007.9</v>
      </c>
      <c r="T400">
        <v>60.84</v>
      </c>
      <c r="U400">
        <v>3165.1</v>
      </c>
      <c r="V400">
        <v>59.01</v>
      </c>
      <c r="W400">
        <v>3238.8</v>
      </c>
      <c r="X400">
        <v>59.2</v>
      </c>
      <c r="Y400">
        <v>3770.5</v>
      </c>
      <c r="Z400">
        <v>58.94</v>
      </c>
      <c r="AA400">
        <v>2734.739</v>
      </c>
      <c r="AB400">
        <v>56.204999999999998</v>
      </c>
      <c r="AC400">
        <v>2971.3</v>
      </c>
      <c r="AD400">
        <v>54.95</v>
      </c>
      <c r="AE400">
        <v>2689.5</v>
      </c>
      <c r="AF400">
        <v>56.65</v>
      </c>
      <c r="AG400">
        <v>2601.3000000000002</v>
      </c>
      <c r="AH400">
        <v>56.78</v>
      </c>
      <c r="AI400">
        <v>2600.4</v>
      </c>
      <c r="AJ400">
        <v>56.1</v>
      </c>
      <c r="AK400">
        <v>2482.6</v>
      </c>
      <c r="AL400">
        <v>55.9</v>
      </c>
      <c r="AM400">
        <v>2527.4</v>
      </c>
      <c r="AN400">
        <v>54.19</v>
      </c>
      <c r="AO400">
        <v>2387</v>
      </c>
      <c r="AP400">
        <v>52.91</v>
      </c>
      <c r="AQ400">
        <v>2263</v>
      </c>
      <c r="AR400">
        <v>51.26</v>
      </c>
      <c r="AS400">
        <v>2371.6999999999998</v>
      </c>
      <c r="AT400">
        <v>51.65</v>
      </c>
      <c r="AU400">
        <v>2318.1</v>
      </c>
      <c r="AV400">
        <v>50.18</v>
      </c>
      <c r="AW400">
        <v>2662.2</v>
      </c>
      <c r="AX400">
        <v>50.31</v>
      </c>
      <c r="AY400">
        <v>2697.3</v>
      </c>
      <c r="AZ400">
        <v>49.37</v>
      </c>
      <c r="BE400">
        <v>4281</v>
      </c>
      <c r="BF400">
        <v>47.74</v>
      </c>
      <c r="BG400">
        <v>3957.9740000000002</v>
      </c>
      <c r="BH400">
        <v>48.308999999999997</v>
      </c>
      <c r="BI400">
        <v>3899.0419999999999</v>
      </c>
      <c r="BJ400">
        <v>47.226999999999997</v>
      </c>
      <c r="BK400">
        <v>4158.6000000000004</v>
      </c>
      <c r="BL400">
        <v>48.01</v>
      </c>
      <c r="BM400">
        <v>3944.2860000000001</v>
      </c>
      <c r="BN400">
        <v>47.109000000000002</v>
      </c>
      <c r="BO400">
        <v>4025.143</v>
      </c>
      <c r="BP400">
        <v>46.5</v>
      </c>
      <c r="BQ400">
        <v>4058.6019999999999</v>
      </c>
      <c r="BR400">
        <v>47.314</v>
      </c>
      <c r="BS400">
        <v>4185.018</v>
      </c>
      <c r="BT400">
        <v>46.627000000000002</v>
      </c>
      <c r="BU400">
        <v>4463.8</v>
      </c>
      <c r="BV400">
        <v>47.68</v>
      </c>
      <c r="BW400">
        <v>4261.6210000000001</v>
      </c>
      <c r="BX400">
        <v>47.3</v>
      </c>
      <c r="BY400">
        <v>4265.62</v>
      </c>
      <c r="BZ400">
        <v>46.963000000000001</v>
      </c>
      <c r="CA400">
        <v>4262.268</v>
      </c>
      <c r="CB400">
        <v>46.686</v>
      </c>
      <c r="CC400">
        <v>4261.0959999999995</v>
      </c>
      <c r="CD400">
        <v>46.616</v>
      </c>
      <c r="CE400">
        <v>4605.5</v>
      </c>
      <c r="CF400">
        <v>47.52</v>
      </c>
      <c r="CG400">
        <v>4178.5829999999996</v>
      </c>
      <c r="CH400">
        <v>46.59</v>
      </c>
      <c r="CI400">
        <v>4089.4110000000001</v>
      </c>
      <c r="CJ400">
        <v>46.506</v>
      </c>
      <c r="CK400">
        <v>4075.8389999999999</v>
      </c>
      <c r="CL400">
        <v>46.326000000000001</v>
      </c>
      <c r="CM400">
        <v>4574.3</v>
      </c>
      <c r="CN400">
        <v>46.85</v>
      </c>
      <c r="CO400">
        <v>3854.9</v>
      </c>
      <c r="CP400">
        <v>45.03</v>
      </c>
      <c r="CQ400">
        <v>3893.1</v>
      </c>
      <c r="CR400">
        <v>45.35</v>
      </c>
      <c r="CS400">
        <v>3964</v>
      </c>
      <c r="CT400">
        <v>45.72</v>
      </c>
      <c r="CU400">
        <v>4031.2</v>
      </c>
      <c r="CV400">
        <v>46.07</v>
      </c>
      <c r="CW400">
        <v>3974</v>
      </c>
      <c r="CX400">
        <v>45.39</v>
      </c>
    </row>
    <row r="401" spans="1:102" x14ac:dyDescent="0.3">
      <c r="A401">
        <v>2436.6999999999998</v>
      </c>
      <c r="B401">
        <v>70.989999999999995</v>
      </c>
      <c r="C401">
        <v>2470.4659999999999</v>
      </c>
      <c r="D401">
        <v>58.529000000000003</v>
      </c>
      <c r="E401">
        <v>2583.6</v>
      </c>
      <c r="F401">
        <v>61.23</v>
      </c>
      <c r="G401">
        <v>2542.6999999999998</v>
      </c>
      <c r="H401">
        <v>59.18</v>
      </c>
      <c r="I401">
        <v>2531.6999999999998</v>
      </c>
      <c r="J401">
        <v>60.53</v>
      </c>
      <c r="K401">
        <v>2655.8</v>
      </c>
      <c r="L401">
        <v>60.98</v>
      </c>
      <c r="M401">
        <v>2779.3139999999999</v>
      </c>
      <c r="N401">
        <v>58.078000000000003</v>
      </c>
      <c r="O401">
        <v>2904.4</v>
      </c>
      <c r="P401">
        <v>62.32</v>
      </c>
      <c r="Q401">
        <v>2922.3</v>
      </c>
      <c r="R401">
        <v>60.21</v>
      </c>
      <c r="S401">
        <v>3009.2</v>
      </c>
      <c r="T401">
        <v>59.79</v>
      </c>
      <c r="U401">
        <v>3166.6</v>
      </c>
      <c r="V401">
        <v>59.44</v>
      </c>
      <c r="W401">
        <v>3244.2</v>
      </c>
      <c r="X401">
        <v>59.52</v>
      </c>
      <c r="Y401">
        <v>3771.5</v>
      </c>
      <c r="Z401">
        <v>59.11</v>
      </c>
      <c r="AA401">
        <v>2741.77</v>
      </c>
      <c r="AB401">
        <v>55.893999999999998</v>
      </c>
      <c r="AC401">
        <v>2973.1</v>
      </c>
      <c r="AD401">
        <v>54.99</v>
      </c>
      <c r="AE401">
        <v>2693.7</v>
      </c>
      <c r="AF401">
        <v>56.28</v>
      </c>
      <c r="AG401">
        <v>2605.3000000000002</v>
      </c>
      <c r="AH401">
        <v>57.01</v>
      </c>
      <c r="AI401">
        <v>2604.1999999999998</v>
      </c>
      <c r="AJ401">
        <v>56.04</v>
      </c>
      <c r="AK401">
        <v>2483.6</v>
      </c>
      <c r="AL401">
        <v>55.9</v>
      </c>
      <c r="AM401">
        <v>2528.5</v>
      </c>
      <c r="AN401">
        <v>54.25</v>
      </c>
      <c r="AO401">
        <v>2392.1999999999998</v>
      </c>
      <c r="AP401">
        <v>52.84</v>
      </c>
      <c r="AQ401">
        <v>2270.1999999999998</v>
      </c>
      <c r="AR401">
        <v>51.18</v>
      </c>
      <c r="AS401">
        <v>2373.3000000000002</v>
      </c>
      <c r="AT401">
        <v>51.66</v>
      </c>
      <c r="AU401">
        <v>2324.5</v>
      </c>
      <c r="AV401">
        <v>50.26</v>
      </c>
      <c r="AW401">
        <v>2665</v>
      </c>
      <c r="AX401">
        <v>50.64</v>
      </c>
      <c r="AY401">
        <v>2702.4</v>
      </c>
      <c r="AZ401">
        <v>49.41</v>
      </c>
      <c r="BE401">
        <v>4289</v>
      </c>
      <c r="BF401">
        <v>47.59</v>
      </c>
      <c r="BG401">
        <v>3964.8609999999999</v>
      </c>
      <c r="BH401">
        <v>48.42</v>
      </c>
      <c r="BI401">
        <v>3903.8809999999999</v>
      </c>
      <c r="BJ401">
        <v>47.402000000000001</v>
      </c>
      <c r="BK401">
        <v>4162.7</v>
      </c>
      <c r="BL401">
        <v>47.62</v>
      </c>
      <c r="BM401">
        <v>3947.4690000000001</v>
      </c>
      <c r="BN401">
        <v>47.023000000000003</v>
      </c>
      <c r="BO401">
        <v>4027.288</v>
      </c>
      <c r="BP401">
        <v>46.500999999999998</v>
      </c>
      <c r="BQ401">
        <v>4063.8420000000001</v>
      </c>
      <c r="BR401">
        <v>47.168999999999997</v>
      </c>
      <c r="BS401">
        <v>4190.34</v>
      </c>
      <c r="BT401">
        <v>46.8</v>
      </c>
      <c r="BU401">
        <v>4469.7</v>
      </c>
      <c r="BV401">
        <v>47.75</v>
      </c>
      <c r="BW401">
        <v>4267.95</v>
      </c>
      <c r="BX401">
        <v>47.244</v>
      </c>
      <c r="BY401">
        <v>4271.8459999999995</v>
      </c>
      <c r="BZ401">
        <v>46.716999999999999</v>
      </c>
      <c r="CA401">
        <v>4267.2730000000001</v>
      </c>
      <c r="CB401">
        <v>46.81</v>
      </c>
      <c r="CC401">
        <v>4265.8500000000004</v>
      </c>
      <c r="CD401">
        <v>46.890999999999998</v>
      </c>
      <c r="CE401">
        <v>4611.6000000000004</v>
      </c>
      <c r="CF401">
        <v>48.01</v>
      </c>
      <c r="CG401">
        <v>4183.5479999999998</v>
      </c>
      <c r="CH401">
        <v>46.726999999999997</v>
      </c>
      <c r="CI401">
        <v>4102.241</v>
      </c>
      <c r="CJ401">
        <v>46.51</v>
      </c>
      <c r="CK401">
        <v>4083.9589999999998</v>
      </c>
      <c r="CL401">
        <v>46.390999999999998</v>
      </c>
      <c r="CM401">
        <v>4577.8999999999996</v>
      </c>
      <c r="CN401">
        <v>47.07</v>
      </c>
      <c r="CO401">
        <v>3856.2</v>
      </c>
      <c r="CP401">
        <v>45.41</v>
      </c>
      <c r="CQ401">
        <v>3897</v>
      </c>
      <c r="CR401">
        <v>45.6</v>
      </c>
      <c r="CS401">
        <v>3975.4</v>
      </c>
      <c r="CT401">
        <v>46.05</v>
      </c>
      <c r="CU401">
        <v>4038.4</v>
      </c>
      <c r="CV401">
        <v>46.36</v>
      </c>
      <c r="CW401">
        <v>3981.1</v>
      </c>
      <c r="CX401">
        <v>45.39</v>
      </c>
    </row>
    <row r="402" spans="1:102" x14ac:dyDescent="0.3">
      <c r="A402">
        <v>2438.8000000000002</v>
      </c>
      <c r="B402">
        <v>72.260000000000005</v>
      </c>
      <c r="C402">
        <v>2477.8159999999998</v>
      </c>
      <c r="D402">
        <v>58.381999999999998</v>
      </c>
      <c r="E402">
        <v>2586.5</v>
      </c>
      <c r="F402">
        <v>61.33</v>
      </c>
      <c r="G402">
        <v>2543.6</v>
      </c>
      <c r="H402">
        <v>58.97</v>
      </c>
      <c r="I402">
        <v>2532.5</v>
      </c>
      <c r="J402">
        <v>60.64</v>
      </c>
      <c r="K402">
        <v>2655.9</v>
      </c>
      <c r="L402">
        <v>60.99</v>
      </c>
      <c r="M402">
        <v>2780.614</v>
      </c>
      <c r="N402">
        <v>57.65</v>
      </c>
      <c r="O402">
        <v>2905</v>
      </c>
      <c r="P402">
        <v>62.52</v>
      </c>
      <c r="Q402">
        <v>2923.6</v>
      </c>
      <c r="R402">
        <v>60.36</v>
      </c>
      <c r="S402">
        <v>3010.3</v>
      </c>
      <c r="T402">
        <v>59.13</v>
      </c>
      <c r="U402">
        <v>3168.1</v>
      </c>
      <c r="V402">
        <v>59.62</v>
      </c>
      <c r="W402">
        <v>3245.9</v>
      </c>
      <c r="X402">
        <v>59.82</v>
      </c>
      <c r="Y402">
        <v>3772.9</v>
      </c>
      <c r="Z402">
        <v>59.19</v>
      </c>
      <c r="AA402">
        <v>2747.194</v>
      </c>
      <c r="AB402">
        <v>55.947000000000003</v>
      </c>
      <c r="AC402">
        <v>2976.7</v>
      </c>
      <c r="AD402">
        <v>55.14</v>
      </c>
      <c r="AE402">
        <v>2695.3</v>
      </c>
      <c r="AF402">
        <v>56.21</v>
      </c>
      <c r="AG402">
        <v>2606.3000000000002</v>
      </c>
      <c r="AH402">
        <v>57.02</v>
      </c>
      <c r="AI402">
        <v>2609.5</v>
      </c>
      <c r="AJ402">
        <v>56.14</v>
      </c>
      <c r="AK402">
        <v>2492.5</v>
      </c>
      <c r="AL402">
        <v>56</v>
      </c>
      <c r="AM402">
        <v>2528.8000000000002</v>
      </c>
      <c r="AN402">
        <v>54.26</v>
      </c>
      <c r="AO402">
        <v>2407.4</v>
      </c>
      <c r="AP402">
        <v>52.86</v>
      </c>
      <c r="AQ402">
        <v>2274.6</v>
      </c>
      <c r="AR402">
        <v>51.27</v>
      </c>
      <c r="AS402">
        <v>2377.4</v>
      </c>
      <c r="AT402">
        <v>51.54</v>
      </c>
      <c r="AU402">
        <v>2327.1999999999998</v>
      </c>
      <c r="AV402">
        <v>50.24</v>
      </c>
      <c r="AW402">
        <v>2666.2</v>
      </c>
      <c r="AX402">
        <v>50.68</v>
      </c>
      <c r="AY402">
        <v>2708.2</v>
      </c>
      <c r="AZ402">
        <v>49.33</v>
      </c>
      <c r="BE402">
        <v>4292</v>
      </c>
      <c r="BF402">
        <v>47.64</v>
      </c>
      <c r="BG402">
        <v>3970.7649999999999</v>
      </c>
      <c r="BH402">
        <v>48.177999999999997</v>
      </c>
      <c r="BI402">
        <v>3909.3020000000001</v>
      </c>
      <c r="BJ402">
        <v>47.323</v>
      </c>
      <c r="BK402">
        <v>4171.7</v>
      </c>
      <c r="BL402">
        <v>47.44</v>
      </c>
      <c r="BM402">
        <v>3950.76</v>
      </c>
      <c r="BN402">
        <v>46.838000000000001</v>
      </c>
      <c r="BO402">
        <v>4033.723</v>
      </c>
      <c r="BP402">
        <v>46.887</v>
      </c>
      <c r="BQ402">
        <v>4070.864</v>
      </c>
      <c r="BR402">
        <v>47.106000000000002</v>
      </c>
      <c r="BS402">
        <v>4195.2520000000004</v>
      </c>
      <c r="BT402">
        <v>46.511000000000003</v>
      </c>
      <c r="BU402">
        <v>4476.3</v>
      </c>
      <c r="BV402">
        <v>48.04</v>
      </c>
      <c r="BW402">
        <v>4273.4880000000003</v>
      </c>
      <c r="BX402">
        <v>47.253</v>
      </c>
      <c r="BY402">
        <v>4280.741</v>
      </c>
      <c r="BZ402">
        <v>46.783000000000001</v>
      </c>
      <c r="CA402">
        <v>4283.9570000000003</v>
      </c>
      <c r="CB402">
        <v>46.973999999999997</v>
      </c>
      <c r="CC402">
        <v>4280.6499999999996</v>
      </c>
      <c r="CD402">
        <v>46.923000000000002</v>
      </c>
      <c r="CE402">
        <v>4618.5</v>
      </c>
      <c r="CF402">
        <v>47.89</v>
      </c>
      <c r="CG402">
        <v>4185.3209999999999</v>
      </c>
      <c r="CH402">
        <v>46.622</v>
      </c>
      <c r="CI402">
        <v>4108.5010000000002</v>
      </c>
      <c r="CJ402">
        <v>46.454000000000001</v>
      </c>
      <c r="CK402">
        <v>4090.377</v>
      </c>
      <c r="CL402">
        <v>46.359000000000002</v>
      </c>
      <c r="CM402">
        <v>4580.1000000000004</v>
      </c>
      <c r="CN402">
        <v>47.08</v>
      </c>
      <c r="CO402">
        <v>3856.7</v>
      </c>
      <c r="CP402">
        <v>45.51</v>
      </c>
      <c r="CQ402">
        <v>3899</v>
      </c>
      <c r="CR402">
        <v>45.62</v>
      </c>
      <c r="CS402">
        <v>3983</v>
      </c>
      <c r="CT402">
        <v>46.4</v>
      </c>
      <c r="CU402">
        <v>4059.9</v>
      </c>
      <c r="CV402">
        <v>46.78</v>
      </c>
      <c r="CW402">
        <v>4001.1</v>
      </c>
      <c r="CX402">
        <v>45.6</v>
      </c>
    </row>
    <row r="403" spans="1:102" x14ac:dyDescent="0.3">
      <c r="A403">
        <v>2439.1999999999998</v>
      </c>
      <c r="B403">
        <v>72.48</v>
      </c>
      <c r="C403">
        <v>2482.011</v>
      </c>
      <c r="D403">
        <v>58.374000000000002</v>
      </c>
      <c r="E403">
        <v>2588.4</v>
      </c>
      <c r="F403">
        <v>61.3</v>
      </c>
      <c r="G403">
        <v>2544.6</v>
      </c>
      <c r="H403">
        <v>58.89</v>
      </c>
      <c r="I403">
        <v>2536.8000000000002</v>
      </c>
      <c r="J403">
        <v>60.81</v>
      </c>
      <c r="K403">
        <v>2656.3</v>
      </c>
      <c r="L403">
        <v>61.02</v>
      </c>
      <c r="M403">
        <v>2781.3130000000001</v>
      </c>
      <c r="N403">
        <v>57.430999999999997</v>
      </c>
      <c r="O403">
        <v>2905.2</v>
      </c>
      <c r="P403">
        <v>62.56</v>
      </c>
      <c r="Q403">
        <v>2926.5</v>
      </c>
      <c r="R403">
        <v>60.55</v>
      </c>
      <c r="S403">
        <v>3010.8</v>
      </c>
      <c r="T403">
        <v>58.9</v>
      </c>
      <c r="U403">
        <v>3173.9</v>
      </c>
      <c r="V403">
        <v>59.74</v>
      </c>
      <c r="W403">
        <v>3247.6</v>
      </c>
      <c r="X403">
        <v>60.76</v>
      </c>
      <c r="Y403">
        <v>3777.4</v>
      </c>
      <c r="Z403">
        <v>59.06</v>
      </c>
      <c r="AA403">
        <v>2756.0830000000001</v>
      </c>
      <c r="AB403">
        <v>55.704000000000001</v>
      </c>
      <c r="AC403">
        <v>2980.1</v>
      </c>
      <c r="AD403">
        <v>55.19</v>
      </c>
      <c r="AE403">
        <v>2699.2</v>
      </c>
      <c r="AF403">
        <v>56.15</v>
      </c>
      <c r="AG403">
        <v>2610.3000000000002</v>
      </c>
      <c r="AH403">
        <v>56.9</v>
      </c>
      <c r="AI403">
        <v>2614.1999999999998</v>
      </c>
      <c r="AJ403">
        <v>55.99</v>
      </c>
      <c r="AK403">
        <v>2495.6</v>
      </c>
      <c r="AL403">
        <v>56</v>
      </c>
      <c r="AM403">
        <v>2529.1</v>
      </c>
      <c r="AN403">
        <v>54.26</v>
      </c>
      <c r="AO403">
        <v>2414</v>
      </c>
      <c r="AP403">
        <v>52.81</v>
      </c>
      <c r="AQ403">
        <v>2278.8000000000002</v>
      </c>
      <c r="AR403">
        <v>51.15</v>
      </c>
      <c r="AS403">
        <v>2380.9</v>
      </c>
      <c r="AT403">
        <v>51.55</v>
      </c>
      <c r="AU403">
        <v>2339</v>
      </c>
      <c r="AV403">
        <v>49.96</v>
      </c>
      <c r="AW403">
        <v>2667.9</v>
      </c>
      <c r="AX403">
        <v>50.6</v>
      </c>
      <c r="AY403">
        <v>2713.3</v>
      </c>
      <c r="AZ403">
        <v>49.46</v>
      </c>
      <c r="BE403">
        <v>4297.8</v>
      </c>
      <c r="BF403">
        <v>48</v>
      </c>
      <c r="BG403">
        <v>3975.6849999999999</v>
      </c>
      <c r="BH403">
        <v>48.350999999999999</v>
      </c>
      <c r="BI403">
        <v>3916.5610000000001</v>
      </c>
      <c r="BJ403">
        <v>47.56</v>
      </c>
      <c r="BK403">
        <v>4181.7</v>
      </c>
      <c r="BL403">
        <v>47.66</v>
      </c>
      <c r="BM403">
        <v>3954.0520000000001</v>
      </c>
      <c r="BN403">
        <v>46.802999999999997</v>
      </c>
      <c r="BO403">
        <v>4039.0859999999998</v>
      </c>
      <c r="BP403">
        <v>46.914999999999999</v>
      </c>
      <c r="BQ403">
        <v>4091.1959999999999</v>
      </c>
      <c r="BR403">
        <v>47.14</v>
      </c>
      <c r="BS403">
        <v>4200.268</v>
      </c>
      <c r="BT403">
        <v>46.462000000000003</v>
      </c>
      <c r="BU403">
        <v>4485.6000000000004</v>
      </c>
      <c r="BV403">
        <v>47.74</v>
      </c>
      <c r="BW403">
        <v>4280.1710000000003</v>
      </c>
      <c r="BX403">
        <v>47.185000000000002</v>
      </c>
      <c r="BY403">
        <v>4287.857</v>
      </c>
      <c r="BZ403">
        <v>46.896999999999998</v>
      </c>
      <c r="CA403">
        <v>4286.4589999999998</v>
      </c>
      <c r="CB403">
        <v>46.895000000000003</v>
      </c>
      <c r="CC403">
        <v>4289.7250000000004</v>
      </c>
      <c r="CD403">
        <v>47.195999999999998</v>
      </c>
      <c r="CE403">
        <v>4625.6000000000004</v>
      </c>
      <c r="CF403">
        <v>48.2</v>
      </c>
      <c r="CG403">
        <v>4190.8180000000002</v>
      </c>
      <c r="CH403">
        <v>45.787999999999997</v>
      </c>
      <c r="CI403">
        <v>4126.5950000000003</v>
      </c>
      <c r="CJ403">
        <v>46.475000000000001</v>
      </c>
      <c r="CK403">
        <v>4097.3760000000002</v>
      </c>
      <c r="CL403">
        <v>46.404000000000003</v>
      </c>
      <c r="CM403">
        <v>4585.3999999999996</v>
      </c>
      <c r="CN403">
        <v>46.77</v>
      </c>
      <c r="CO403">
        <v>3857.3</v>
      </c>
      <c r="CP403">
        <v>45.56</v>
      </c>
      <c r="CQ403">
        <v>3900.7</v>
      </c>
      <c r="CR403">
        <v>45.53</v>
      </c>
      <c r="CS403">
        <v>3991.4</v>
      </c>
      <c r="CT403">
        <v>46.45</v>
      </c>
      <c r="CU403">
        <v>4062.3</v>
      </c>
      <c r="CV403">
        <v>46.91</v>
      </c>
      <c r="CW403">
        <v>4008.4</v>
      </c>
      <c r="CX403">
        <v>45.85</v>
      </c>
    </row>
    <row r="404" spans="1:102" x14ac:dyDescent="0.3">
      <c r="A404">
        <v>2440.9</v>
      </c>
      <c r="B404">
        <v>73.31</v>
      </c>
      <c r="C404">
        <v>2483.9090000000001</v>
      </c>
      <c r="D404">
        <v>58.174999999999997</v>
      </c>
      <c r="E404">
        <v>2591.5</v>
      </c>
      <c r="F404">
        <v>61.16</v>
      </c>
      <c r="G404">
        <v>2545.4</v>
      </c>
      <c r="H404">
        <v>58.92</v>
      </c>
      <c r="I404">
        <v>2541.6999999999998</v>
      </c>
      <c r="J404">
        <v>61.34</v>
      </c>
      <c r="K404">
        <v>2663.6</v>
      </c>
      <c r="L404">
        <v>61.78</v>
      </c>
      <c r="M404">
        <v>2782.413</v>
      </c>
      <c r="N404">
        <v>57.161999999999999</v>
      </c>
      <c r="O404">
        <v>2905.2</v>
      </c>
      <c r="P404">
        <v>62.58</v>
      </c>
      <c r="Q404">
        <v>2930</v>
      </c>
      <c r="R404">
        <v>60.64</v>
      </c>
      <c r="S404">
        <v>3011.6</v>
      </c>
      <c r="T404">
        <v>58.67</v>
      </c>
      <c r="U404">
        <v>3175.3</v>
      </c>
      <c r="V404">
        <v>59.8</v>
      </c>
      <c r="W404">
        <v>3250.4</v>
      </c>
      <c r="X404">
        <v>63.96</v>
      </c>
      <c r="Y404">
        <v>3784.3</v>
      </c>
      <c r="Z404">
        <v>59.02</v>
      </c>
      <c r="AA404">
        <v>2763.4670000000001</v>
      </c>
      <c r="AB404">
        <v>55.508000000000003</v>
      </c>
      <c r="AC404">
        <v>2983.9</v>
      </c>
      <c r="AD404">
        <v>55.46</v>
      </c>
      <c r="AE404">
        <v>2720.7</v>
      </c>
      <c r="AF404">
        <v>56.02</v>
      </c>
      <c r="AG404">
        <v>2614.3000000000002</v>
      </c>
      <c r="AH404">
        <v>56.9</v>
      </c>
      <c r="AI404">
        <v>2616.1</v>
      </c>
      <c r="AJ404">
        <v>56</v>
      </c>
      <c r="AK404">
        <v>2498.6</v>
      </c>
      <c r="AL404">
        <v>56.06</v>
      </c>
      <c r="AM404">
        <v>2529.5</v>
      </c>
      <c r="AN404">
        <v>54.27</v>
      </c>
      <c r="AO404">
        <v>2421.5</v>
      </c>
      <c r="AP404">
        <v>52.99</v>
      </c>
      <c r="AQ404">
        <v>2281.5</v>
      </c>
      <c r="AR404">
        <v>51.14</v>
      </c>
      <c r="AS404">
        <v>2387.3000000000002</v>
      </c>
      <c r="AT404">
        <v>51.36</v>
      </c>
      <c r="AU404">
        <v>2345.6999999999998</v>
      </c>
      <c r="AV404">
        <v>49.97</v>
      </c>
      <c r="AW404">
        <v>2670.8</v>
      </c>
      <c r="AX404">
        <v>50.32</v>
      </c>
      <c r="AY404">
        <v>2719.1</v>
      </c>
      <c r="AZ404">
        <v>49.82</v>
      </c>
      <c r="BE404">
        <v>4300.3999999999996</v>
      </c>
      <c r="BF404">
        <v>48.07</v>
      </c>
      <c r="BG404">
        <v>3989.46</v>
      </c>
      <c r="BH404">
        <v>48.542999999999999</v>
      </c>
      <c r="BI404">
        <v>3926.24</v>
      </c>
      <c r="BJ404">
        <v>47.609000000000002</v>
      </c>
      <c r="BK404">
        <v>4184</v>
      </c>
      <c r="BL404">
        <v>47.89</v>
      </c>
      <c r="BM404">
        <v>3960.6350000000002</v>
      </c>
      <c r="BN404">
        <v>47.006999999999998</v>
      </c>
      <c r="BO404">
        <v>4044.6640000000002</v>
      </c>
      <c r="BP404">
        <v>47.009</v>
      </c>
      <c r="BQ404">
        <v>4094.2359999999999</v>
      </c>
      <c r="BR404">
        <v>46.875</v>
      </c>
      <c r="BS404">
        <v>4205.4870000000001</v>
      </c>
      <c r="BT404">
        <v>46.158000000000001</v>
      </c>
      <c r="BU404">
        <v>4496.8999999999996</v>
      </c>
      <c r="BV404">
        <v>48.49</v>
      </c>
      <c r="BW404">
        <v>4286.2780000000002</v>
      </c>
      <c r="BX404">
        <v>47.195</v>
      </c>
      <c r="BY404">
        <v>4291.415</v>
      </c>
      <c r="BZ404">
        <v>46.570999999999998</v>
      </c>
      <c r="CA404">
        <v>4290.6310000000003</v>
      </c>
      <c r="CB404">
        <v>46.521999999999998</v>
      </c>
      <c r="CC404">
        <v>4292.9660000000003</v>
      </c>
      <c r="CD404">
        <v>47.186</v>
      </c>
      <c r="CE404">
        <v>4627.6000000000004</v>
      </c>
      <c r="CF404">
        <v>48.15</v>
      </c>
      <c r="CG404">
        <v>4194.0990000000002</v>
      </c>
      <c r="CH404">
        <v>45.841000000000001</v>
      </c>
      <c r="CI404">
        <v>4141.3680000000004</v>
      </c>
      <c r="CJ404">
        <v>46.595999999999997</v>
      </c>
      <c r="CK404">
        <v>4104.9290000000001</v>
      </c>
      <c r="CL404">
        <v>46.347999999999999</v>
      </c>
      <c r="CM404">
        <v>4591.3999999999996</v>
      </c>
      <c r="CN404">
        <v>46.66</v>
      </c>
      <c r="CO404">
        <v>3857.4</v>
      </c>
      <c r="CP404">
        <v>45.57</v>
      </c>
      <c r="CQ404">
        <v>3905.6</v>
      </c>
      <c r="CR404">
        <v>45.1</v>
      </c>
      <c r="CS404">
        <v>3995.6</v>
      </c>
      <c r="CT404">
        <v>46.35</v>
      </c>
      <c r="CU404">
        <v>4068.1</v>
      </c>
      <c r="CV404">
        <v>47.45</v>
      </c>
      <c r="CW404">
        <v>4036.8</v>
      </c>
      <c r="CX404">
        <v>46</v>
      </c>
    </row>
    <row r="405" spans="1:102" x14ac:dyDescent="0.3">
      <c r="A405">
        <v>2442.6</v>
      </c>
      <c r="B405">
        <v>73.87</v>
      </c>
      <c r="C405">
        <v>2486.9059999999999</v>
      </c>
      <c r="D405">
        <v>57.448</v>
      </c>
      <c r="E405">
        <v>2594.5</v>
      </c>
      <c r="F405">
        <v>61.13</v>
      </c>
      <c r="G405">
        <v>2546.3000000000002</v>
      </c>
      <c r="H405">
        <v>59.08</v>
      </c>
      <c r="I405">
        <v>2543.3000000000002</v>
      </c>
      <c r="J405">
        <v>61.34</v>
      </c>
      <c r="K405">
        <v>2667.8</v>
      </c>
      <c r="L405">
        <v>62.32</v>
      </c>
      <c r="M405">
        <v>2783.5120000000002</v>
      </c>
      <c r="N405">
        <v>56.982999999999997</v>
      </c>
      <c r="O405">
        <v>2905.3</v>
      </c>
      <c r="P405">
        <v>62.61</v>
      </c>
      <c r="Q405">
        <v>2932.2</v>
      </c>
      <c r="R405">
        <v>60.66</v>
      </c>
      <c r="S405">
        <v>3011.8</v>
      </c>
      <c r="T405">
        <v>58.63</v>
      </c>
      <c r="U405">
        <v>3176.8</v>
      </c>
      <c r="V405">
        <v>59.93</v>
      </c>
      <c r="W405">
        <v>3250.9</v>
      </c>
      <c r="X405">
        <v>64.31</v>
      </c>
      <c r="Y405">
        <v>3790.2</v>
      </c>
      <c r="Z405">
        <v>59.06</v>
      </c>
      <c r="AA405">
        <v>2766.0790000000002</v>
      </c>
      <c r="AB405">
        <v>55.472000000000001</v>
      </c>
      <c r="AC405">
        <v>2984.1</v>
      </c>
      <c r="AD405">
        <v>55.47</v>
      </c>
      <c r="AE405">
        <v>2723.8</v>
      </c>
      <c r="AF405">
        <v>56.06</v>
      </c>
      <c r="AG405">
        <v>2620.3000000000002</v>
      </c>
      <c r="AH405">
        <v>56.65</v>
      </c>
      <c r="AI405">
        <v>2617</v>
      </c>
      <c r="AJ405">
        <v>56.04</v>
      </c>
      <c r="AK405">
        <v>2499.1999999999998</v>
      </c>
      <c r="AL405">
        <v>56.06</v>
      </c>
      <c r="AM405">
        <v>2529.6999999999998</v>
      </c>
      <c r="AN405">
        <v>54.26</v>
      </c>
      <c r="AO405">
        <v>2430.8000000000002</v>
      </c>
      <c r="AP405">
        <v>52.98</v>
      </c>
      <c r="AQ405">
        <v>2285.3000000000002</v>
      </c>
      <c r="AR405">
        <v>51.05</v>
      </c>
      <c r="AS405">
        <v>2391.6999999999998</v>
      </c>
      <c r="AT405">
        <v>51.3</v>
      </c>
      <c r="AU405">
        <v>2351.3000000000002</v>
      </c>
      <c r="AV405">
        <v>50.06</v>
      </c>
      <c r="AW405">
        <v>2676.7</v>
      </c>
      <c r="AX405">
        <v>50.36</v>
      </c>
      <c r="AY405">
        <v>2724.2</v>
      </c>
      <c r="AZ405">
        <v>49.85</v>
      </c>
      <c r="BE405">
        <v>4302.7</v>
      </c>
      <c r="BF405">
        <v>47.94</v>
      </c>
      <c r="BG405">
        <v>3991.0340000000001</v>
      </c>
      <c r="BH405">
        <v>48.505000000000003</v>
      </c>
      <c r="BI405">
        <v>3929.9180000000001</v>
      </c>
      <c r="BJ405">
        <v>47.735999999999997</v>
      </c>
      <c r="BK405">
        <v>4187</v>
      </c>
      <c r="BL405">
        <v>48.4</v>
      </c>
      <c r="BM405">
        <v>3971.826</v>
      </c>
      <c r="BN405">
        <v>47.113</v>
      </c>
      <c r="BO405">
        <v>4049.8130000000001</v>
      </c>
      <c r="BP405">
        <v>46.868000000000002</v>
      </c>
      <c r="BQ405">
        <v>4098.4279999999999</v>
      </c>
      <c r="BR405">
        <v>46.198999999999998</v>
      </c>
      <c r="BS405">
        <v>4208.1480000000001</v>
      </c>
      <c r="BT405">
        <v>46.203000000000003</v>
      </c>
      <c r="BU405">
        <v>4499.8999999999996</v>
      </c>
      <c r="BV405">
        <v>48.59</v>
      </c>
      <c r="BW405">
        <v>4289.018</v>
      </c>
      <c r="BX405">
        <v>46.841999999999999</v>
      </c>
      <c r="BY405">
        <v>4293.9049999999997</v>
      </c>
      <c r="BZ405">
        <v>46.689</v>
      </c>
      <c r="CA405">
        <v>4294.8019999999997</v>
      </c>
      <c r="CB405">
        <v>46.31</v>
      </c>
      <c r="CC405">
        <v>4300.0959999999995</v>
      </c>
      <c r="CD405">
        <v>46.81</v>
      </c>
      <c r="CE405">
        <v>4632.6000000000004</v>
      </c>
      <c r="CF405">
        <v>47.63</v>
      </c>
      <c r="CG405">
        <v>4199.5969999999998</v>
      </c>
      <c r="CH405">
        <v>46.369</v>
      </c>
      <c r="CI405">
        <v>4147.4269999999997</v>
      </c>
      <c r="CJ405">
        <v>46.493000000000002</v>
      </c>
      <c r="CK405">
        <v>4120.3819999999996</v>
      </c>
      <c r="CL405">
        <v>46.424999999999997</v>
      </c>
      <c r="CM405">
        <v>4598.3</v>
      </c>
      <c r="CN405">
        <v>46.69</v>
      </c>
      <c r="CO405">
        <v>3863.5</v>
      </c>
      <c r="CP405">
        <v>45.46</v>
      </c>
      <c r="CQ405">
        <v>3907.1</v>
      </c>
      <c r="CR405">
        <v>45.04</v>
      </c>
      <c r="CS405">
        <v>4003.7</v>
      </c>
      <c r="CT405">
        <v>46.29</v>
      </c>
      <c r="CU405">
        <v>4071.2</v>
      </c>
      <c r="CV405">
        <v>47.62</v>
      </c>
      <c r="CW405">
        <v>4042.5</v>
      </c>
      <c r="CX405">
        <v>46.32</v>
      </c>
    </row>
    <row r="406" spans="1:102" x14ac:dyDescent="0.3">
      <c r="A406">
        <v>2443.9</v>
      </c>
      <c r="B406">
        <v>74.099999999999994</v>
      </c>
      <c r="C406">
        <v>2488.904</v>
      </c>
      <c r="D406">
        <v>57.048999999999999</v>
      </c>
      <c r="E406">
        <v>2597.5</v>
      </c>
      <c r="F406">
        <v>61.3</v>
      </c>
      <c r="G406">
        <v>2546.6</v>
      </c>
      <c r="H406">
        <v>59.15</v>
      </c>
      <c r="I406">
        <v>2546.9</v>
      </c>
      <c r="J406">
        <v>61.18</v>
      </c>
      <c r="K406">
        <v>2670.4</v>
      </c>
      <c r="L406">
        <v>62.74</v>
      </c>
      <c r="M406">
        <v>2784.5120000000002</v>
      </c>
      <c r="N406">
        <v>56.904000000000003</v>
      </c>
      <c r="O406">
        <v>2910.6</v>
      </c>
      <c r="P406">
        <v>64.14</v>
      </c>
      <c r="Q406">
        <v>2936.4</v>
      </c>
      <c r="R406">
        <v>60.58</v>
      </c>
      <c r="S406">
        <v>3012.3</v>
      </c>
      <c r="T406">
        <v>58.53</v>
      </c>
      <c r="U406">
        <v>3178.3</v>
      </c>
      <c r="V406">
        <v>60.26</v>
      </c>
      <c r="W406">
        <v>3251.1</v>
      </c>
      <c r="X406">
        <v>64.45</v>
      </c>
      <c r="Y406">
        <v>3794</v>
      </c>
      <c r="Z406">
        <v>59.19</v>
      </c>
      <c r="AA406">
        <v>2771.8040000000001</v>
      </c>
      <c r="AB406">
        <v>55.47</v>
      </c>
      <c r="AC406">
        <v>2984.8</v>
      </c>
      <c r="AD406">
        <v>55.49</v>
      </c>
      <c r="AE406">
        <v>2727.7</v>
      </c>
      <c r="AF406">
        <v>56.2</v>
      </c>
      <c r="AG406">
        <v>2622.3</v>
      </c>
      <c r="AH406">
        <v>56.63</v>
      </c>
      <c r="AI406">
        <v>2617.1999999999998</v>
      </c>
      <c r="AJ406">
        <v>56.05</v>
      </c>
      <c r="AK406">
        <v>2503.6999999999998</v>
      </c>
      <c r="AL406">
        <v>55.94</v>
      </c>
      <c r="AM406">
        <v>2530.1999999999998</v>
      </c>
      <c r="AN406">
        <v>54.25</v>
      </c>
      <c r="AO406">
        <v>2438.1</v>
      </c>
      <c r="AP406">
        <v>52.83</v>
      </c>
      <c r="AQ406">
        <v>2287.1999999999998</v>
      </c>
      <c r="AR406">
        <v>51.05</v>
      </c>
      <c r="AS406">
        <v>2395.4</v>
      </c>
      <c r="AT406">
        <v>51.04</v>
      </c>
      <c r="AU406">
        <v>2357.5</v>
      </c>
      <c r="AV406">
        <v>49.99</v>
      </c>
      <c r="AW406">
        <v>2681.1</v>
      </c>
      <c r="AX406">
        <v>50.55</v>
      </c>
      <c r="AY406">
        <v>2730</v>
      </c>
      <c r="AZ406">
        <v>50.04</v>
      </c>
      <c r="BE406">
        <v>4307.1000000000004</v>
      </c>
      <c r="BF406">
        <v>47.47</v>
      </c>
      <c r="BG406">
        <v>3996.348</v>
      </c>
      <c r="BH406">
        <v>48.15</v>
      </c>
      <c r="BI406">
        <v>3938.8229999999999</v>
      </c>
      <c r="BJ406">
        <v>47.87</v>
      </c>
      <c r="BK406">
        <v>4188.7</v>
      </c>
      <c r="BL406">
        <v>48.51</v>
      </c>
      <c r="BM406">
        <v>3977.0929999999998</v>
      </c>
      <c r="BN406">
        <v>47.045999999999999</v>
      </c>
      <c r="BO406">
        <v>4055.0680000000002</v>
      </c>
      <c r="BP406">
        <v>46.863</v>
      </c>
      <c r="BQ406">
        <v>4100.5240000000003</v>
      </c>
      <c r="BR406">
        <v>46.2</v>
      </c>
      <c r="BS406">
        <v>4211.6279999999997</v>
      </c>
      <c r="BT406">
        <v>46.398000000000003</v>
      </c>
      <c r="BU406">
        <v>4504.3</v>
      </c>
      <c r="BV406">
        <v>48.5</v>
      </c>
      <c r="BW406">
        <v>4292.7969999999996</v>
      </c>
      <c r="BX406">
        <v>45.942999999999998</v>
      </c>
      <c r="BY406">
        <v>4296.7510000000002</v>
      </c>
      <c r="BZ406">
        <v>47.234999999999999</v>
      </c>
      <c r="CA406">
        <v>4299.8909999999996</v>
      </c>
      <c r="CB406">
        <v>46.302</v>
      </c>
      <c r="CC406">
        <v>4308.1360000000004</v>
      </c>
      <c r="CD406">
        <v>46.844999999999999</v>
      </c>
      <c r="CE406">
        <v>4634.5</v>
      </c>
      <c r="CF406">
        <v>47.51</v>
      </c>
      <c r="CG406">
        <v>4209.9650000000001</v>
      </c>
      <c r="CH406">
        <v>46.542000000000002</v>
      </c>
      <c r="CI406">
        <v>4158.2169999999996</v>
      </c>
      <c r="CJ406">
        <v>46.584000000000003</v>
      </c>
      <c r="CK406">
        <v>4132.335</v>
      </c>
      <c r="CL406">
        <v>46.454999999999998</v>
      </c>
      <c r="CM406">
        <v>4603.6000000000004</v>
      </c>
      <c r="CN406">
        <v>46.36</v>
      </c>
      <c r="CO406">
        <v>3870.4</v>
      </c>
      <c r="CP406">
        <v>45.77</v>
      </c>
      <c r="CQ406">
        <v>3909.9</v>
      </c>
      <c r="CR406">
        <v>45.04</v>
      </c>
      <c r="CS406">
        <v>4017.9</v>
      </c>
      <c r="CT406">
        <v>46.55</v>
      </c>
      <c r="CU406">
        <v>4079.4</v>
      </c>
      <c r="CV406">
        <v>47.55</v>
      </c>
      <c r="CW406">
        <v>4049.1</v>
      </c>
      <c r="CX406">
        <v>46.44</v>
      </c>
    </row>
    <row r="407" spans="1:102" x14ac:dyDescent="0.3">
      <c r="A407">
        <v>2445.1999999999998</v>
      </c>
      <c r="B407">
        <v>74.180000000000007</v>
      </c>
      <c r="C407">
        <v>2490.902</v>
      </c>
      <c r="D407">
        <v>56.871000000000002</v>
      </c>
      <c r="E407">
        <v>2599.5</v>
      </c>
      <c r="F407">
        <v>61.56</v>
      </c>
      <c r="G407">
        <v>2547.3000000000002</v>
      </c>
      <c r="H407">
        <v>59.37</v>
      </c>
      <c r="I407">
        <v>2549.3000000000002</v>
      </c>
      <c r="J407">
        <v>61.25</v>
      </c>
      <c r="K407">
        <v>2672.8</v>
      </c>
      <c r="L407">
        <v>63.24</v>
      </c>
      <c r="M407">
        <v>2786.3110000000001</v>
      </c>
      <c r="N407">
        <v>56.865000000000002</v>
      </c>
      <c r="O407">
        <v>2913.7</v>
      </c>
      <c r="P407">
        <v>65.099999999999994</v>
      </c>
      <c r="Q407">
        <v>2937.8</v>
      </c>
      <c r="R407">
        <v>60.63</v>
      </c>
      <c r="S407">
        <v>3012.6</v>
      </c>
      <c r="T407">
        <v>58.52</v>
      </c>
      <c r="U407">
        <v>3180.5</v>
      </c>
      <c r="V407">
        <v>60.95</v>
      </c>
      <c r="W407">
        <v>3251.3</v>
      </c>
      <c r="X407">
        <v>64.56</v>
      </c>
      <c r="Y407">
        <v>3797.1</v>
      </c>
      <c r="Z407">
        <v>59.17</v>
      </c>
      <c r="AA407">
        <v>2775.9479999999999</v>
      </c>
      <c r="AB407">
        <v>55.347000000000001</v>
      </c>
      <c r="AC407">
        <v>2985.1</v>
      </c>
      <c r="AD407">
        <v>55.5</v>
      </c>
      <c r="AE407">
        <v>2728</v>
      </c>
      <c r="AF407">
        <v>56.2</v>
      </c>
      <c r="AG407">
        <v>2626.3</v>
      </c>
      <c r="AH407">
        <v>56.68</v>
      </c>
      <c r="AI407">
        <v>2617.5</v>
      </c>
      <c r="AJ407">
        <v>56.07</v>
      </c>
      <c r="AK407">
        <v>2513.6</v>
      </c>
      <c r="AL407">
        <v>56.02</v>
      </c>
      <c r="AM407">
        <v>2530.5</v>
      </c>
      <c r="AN407">
        <v>54.25</v>
      </c>
      <c r="AO407">
        <v>2454.1999999999998</v>
      </c>
      <c r="AP407">
        <v>52.71</v>
      </c>
      <c r="AQ407">
        <v>2292.4</v>
      </c>
      <c r="AR407">
        <v>51.14</v>
      </c>
      <c r="AS407">
        <v>2397.8000000000002</v>
      </c>
      <c r="AT407">
        <v>50.95</v>
      </c>
      <c r="AU407">
        <v>2359.5</v>
      </c>
      <c r="AV407">
        <v>50.07</v>
      </c>
      <c r="AW407">
        <v>2682.5</v>
      </c>
      <c r="AX407">
        <v>50.56</v>
      </c>
      <c r="AY407">
        <v>2733.5</v>
      </c>
      <c r="AZ407">
        <v>50.09</v>
      </c>
      <c r="BE407">
        <v>4309.1000000000004</v>
      </c>
      <c r="BF407">
        <v>47.4</v>
      </c>
      <c r="BG407">
        <v>4002.2510000000002</v>
      </c>
      <c r="BH407">
        <v>47.895000000000003</v>
      </c>
      <c r="BI407">
        <v>3944.63</v>
      </c>
      <c r="BJ407">
        <v>47.795999999999999</v>
      </c>
      <c r="BK407">
        <v>4190.3</v>
      </c>
      <c r="BL407">
        <v>48.34</v>
      </c>
      <c r="BM407">
        <v>3997.2809999999999</v>
      </c>
      <c r="BN407">
        <v>47.095999999999997</v>
      </c>
      <c r="BO407">
        <v>4060.5390000000002</v>
      </c>
      <c r="BP407">
        <v>46.762</v>
      </c>
      <c r="BQ407">
        <v>4106.8119999999999</v>
      </c>
      <c r="BR407">
        <v>46.765999999999998</v>
      </c>
      <c r="BS407">
        <v>4214.0839999999998</v>
      </c>
      <c r="BT407">
        <v>46.408999999999999</v>
      </c>
      <c r="BU407">
        <v>4507.8999999999996</v>
      </c>
      <c r="BV407">
        <v>48.32</v>
      </c>
      <c r="BW407">
        <v>4294.6869999999999</v>
      </c>
      <c r="BX407">
        <v>45.942999999999998</v>
      </c>
      <c r="BY407">
        <v>4298.53</v>
      </c>
      <c r="BZ407">
        <v>47.374000000000002</v>
      </c>
      <c r="CA407">
        <v>4304.0619999999999</v>
      </c>
      <c r="CB407">
        <v>46.393999999999998</v>
      </c>
      <c r="CC407">
        <v>4312.9650000000001</v>
      </c>
      <c r="CD407">
        <v>46.723999999999997</v>
      </c>
      <c r="CE407">
        <v>4638.6000000000004</v>
      </c>
      <c r="CF407">
        <v>47.54</v>
      </c>
      <c r="CG407">
        <v>4218.3050000000003</v>
      </c>
      <c r="CH407">
        <v>46.637999999999998</v>
      </c>
      <c r="CI407">
        <v>4171.9949999999999</v>
      </c>
      <c r="CJ407">
        <v>46.503999999999998</v>
      </c>
      <c r="CK407">
        <v>4137.6229999999996</v>
      </c>
      <c r="CL407">
        <v>46.393000000000001</v>
      </c>
      <c r="CM407">
        <v>4607.8999999999996</v>
      </c>
      <c r="CN407">
        <v>46.36</v>
      </c>
      <c r="CO407">
        <v>3883.8</v>
      </c>
      <c r="CP407">
        <v>45.69</v>
      </c>
      <c r="CQ407">
        <v>3912.9</v>
      </c>
      <c r="CR407">
        <v>45.18</v>
      </c>
      <c r="CS407">
        <v>4025.1</v>
      </c>
      <c r="CT407">
        <v>46.6</v>
      </c>
      <c r="CU407">
        <v>4085.7</v>
      </c>
      <c r="CV407">
        <v>47.82</v>
      </c>
      <c r="CW407">
        <v>4055.4</v>
      </c>
      <c r="CX407">
        <v>46.69</v>
      </c>
    </row>
    <row r="408" spans="1:102" x14ac:dyDescent="0.3">
      <c r="A408">
        <v>2446</v>
      </c>
      <c r="B408">
        <v>74.180000000000007</v>
      </c>
      <c r="C408">
        <v>2494.8980000000001</v>
      </c>
      <c r="D408">
        <v>56.802</v>
      </c>
      <c r="E408">
        <v>2600.5</v>
      </c>
      <c r="F408">
        <v>61.74</v>
      </c>
      <c r="G408">
        <v>2550.6</v>
      </c>
      <c r="H408">
        <v>60.81</v>
      </c>
      <c r="I408">
        <v>2550.9</v>
      </c>
      <c r="J408">
        <v>61.36</v>
      </c>
      <c r="K408">
        <v>2674.8</v>
      </c>
      <c r="L408">
        <v>63.6</v>
      </c>
      <c r="M408">
        <v>2801.694</v>
      </c>
      <c r="N408">
        <v>56.86</v>
      </c>
      <c r="O408">
        <v>2915.9</v>
      </c>
      <c r="P408">
        <v>65.849999999999994</v>
      </c>
      <c r="Q408">
        <v>2939.3</v>
      </c>
      <c r="R408">
        <v>60.8</v>
      </c>
      <c r="S408">
        <v>3013.4</v>
      </c>
      <c r="T408">
        <v>58.6</v>
      </c>
      <c r="U408">
        <v>3181.8</v>
      </c>
      <c r="V408">
        <v>61.23</v>
      </c>
      <c r="W408">
        <v>3251.8</v>
      </c>
      <c r="X408">
        <v>64.55</v>
      </c>
      <c r="Y408">
        <v>3802.8</v>
      </c>
      <c r="Z408">
        <v>58.92</v>
      </c>
      <c r="AA408">
        <v>2781.2469999999998</v>
      </c>
      <c r="AB408">
        <v>55.198999999999998</v>
      </c>
      <c r="AC408">
        <v>2987.1</v>
      </c>
      <c r="AD408">
        <v>55.49</v>
      </c>
      <c r="AE408">
        <v>2728.7</v>
      </c>
      <c r="AF408">
        <v>56.2</v>
      </c>
      <c r="AG408">
        <v>2634.3</v>
      </c>
      <c r="AH408">
        <v>56.53</v>
      </c>
      <c r="AI408">
        <v>2618</v>
      </c>
      <c r="AJ408">
        <v>56.11</v>
      </c>
      <c r="AK408">
        <v>2515.6</v>
      </c>
      <c r="AL408">
        <v>55.98</v>
      </c>
      <c r="AM408">
        <v>2533.4</v>
      </c>
      <c r="AN408">
        <v>54.03</v>
      </c>
      <c r="AO408">
        <v>2456.6999999999998</v>
      </c>
      <c r="AP408">
        <v>52.75</v>
      </c>
      <c r="AQ408">
        <v>2301.9</v>
      </c>
      <c r="AR408">
        <v>51.1</v>
      </c>
      <c r="AS408">
        <v>2404.6999999999998</v>
      </c>
      <c r="AT408">
        <v>50.92</v>
      </c>
      <c r="AU408">
        <v>2362.6</v>
      </c>
      <c r="AV408">
        <v>50.36</v>
      </c>
      <c r="AW408">
        <v>2685.5</v>
      </c>
      <c r="AX408">
        <v>50.48</v>
      </c>
      <c r="AY408">
        <v>2737.2</v>
      </c>
      <c r="AZ408">
        <v>50.07</v>
      </c>
      <c r="BE408">
        <v>4317</v>
      </c>
      <c r="BF408">
        <v>47.9</v>
      </c>
      <c r="BG408">
        <v>4018.0419999999999</v>
      </c>
      <c r="BH408">
        <v>47.737000000000002</v>
      </c>
      <c r="BI408">
        <v>3963.02</v>
      </c>
      <c r="BJ408">
        <v>47.957000000000001</v>
      </c>
      <c r="BK408">
        <v>4193.3</v>
      </c>
      <c r="BL408">
        <v>47.87</v>
      </c>
      <c r="BM408">
        <v>4005.7289999999998</v>
      </c>
      <c r="BN408">
        <v>46.966999999999999</v>
      </c>
      <c r="BO408">
        <v>4066.9749999999999</v>
      </c>
      <c r="BP408">
        <v>46.875</v>
      </c>
      <c r="BQ408">
        <v>4112.0519999999997</v>
      </c>
      <c r="BR408">
        <v>46.771000000000001</v>
      </c>
      <c r="BS408">
        <v>4216.8469999999998</v>
      </c>
      <c r="BT408">
        <v>46.262</v>
      </c>
      <c r="BU408">
        <v>4512.6000000000004</v>
      </c>
      <c r="BV408">
        <v>47.69</v>
      </c>
      <c r="BW408">
        <v>4298.0870000000004</v>
      </c>
      <c r="BX408">
        <v>46.454000000000001</v>
      </c>
      <c r="BY408">
        <v>4304.3999999999996</v>
      </c>
      <c r="BZ408">
        <v>47.152000000000001</v>
      </c>
      <c r="CA408">
        <v>4309.567</v>
      </c>
      <c r="CB408">
        <v>46.774999999999999</v>
      </c>
      <c r="CC408">
        <v>4322.1570000000002</v>
      </c>
      <c r="CD408">
        <v>46.765000000000001</v>
      </c>
      <c r="CE408">
        <v>4646.6000000000004</v>
      </c>
      <c r="CF408">
        <v>47.41</v>
      </c>
      <c r="CG408">
        <v>4231.6040000000003</v>
      </c>
      <c r="CH408">
        <v>46.597999999999999</v>
      </c>
      <c r="CI408">
        <v>4193.9059999999999</v>
      </c>
      <c r="CJ408">
        <v>46.463999999999999</v>
      </c>
      <c r="CK408">
        <v>4155.0259999999998</v>
      </c>
      <c r="CL408">
        <v>46.406999999999996</v>
      </c>
      <c r="CM408">
        <v>4611.5</v>
      </c>
      <c r="CN408">
        <v>46.21</v>
      </c>
      <c r="CO408">
        <v>3889.7</v>
      </c>
      <c r="CP408">
        <v>45.47</v>
      </c>
      <c r="CQ408">
        <v>3917.4</v>
      </c>
      <c r="CR408">
        <v>45.65</v>
      </c>
      <c r="CS408">
        <v>4033</v>
      </c>
      <c r="CT408">
        <v>46.81</v>
      </c>
      <c r="CU408">
        <v>4096.8</v>
      </c>
      <c r="CV408">
        <v>47.98</v>
      </c>
      <c r="CW408">
        <v>4069.1</v>
      </c>
      <c r="CX408">
        <v>47.56</v>
      </c>
    </row>
    <row r="409" spans="1:102" x14ac:dyDescent="0.3">
      <c r="A409">
        <v>2446.6</v>
      </c>
      <c r="B409">
        <v>74.12</v>
      </c>
      <c r="C409">
        <v>2497.9899999999998</v>
      </c>
      <c r="D409">
        <v>56.805</v>
      </c>
      <c r="E409">
        <v>2602.6</v>
      </c>
      <c r="F409">
        <v>62.25</v>
      </c>
      <c r="G409">
        <v>2551.6</v>
      </c>
      <c r="H409">
        <v>61.16</v>
      </c>
      <c r="I409">
        <v>2553.9</v>
      </c>
      <c r="J409">
        <v>61.7</v>
      </c>
      <c r="K409">
        <v>2678.5</v>
      </c>
      <c r="L409">
        <v>64.13</v>
      </c>
      <c r="M409">
        <v>2806.0050000000001</v>
      </c>
      <c r="N409">
        <v>56.857999999999997</v>
      </c>
      <c r="O409">
        <v>2916</v>
      </c>
      <c r="P409">
        <v>65.87</v>
      </c>
      <c r="Q409">
        <v>2940.9</v>
      </c>
      <c r="R409">
        <v>61.08</v>
      </c>
      <c r="S409">
        <v>3013.8</v>
      </c>
      <c r="T409">
        <v>58.64</v>
      </c>
      <c r="U409">
        <v>3182.6</v>
      </c>
      <c r="V409">
        <v>61.34</v>
      </c>
      <c r="W409">
        <v>3252.6</v>
      </c>
      <c r="X409">
        <v>64.31</v>
      </c>
      <c r="Y409">
        <v>3805.6</v>
      </c>
      <c r="Z409">
        <v>58.56</v>
      </c>
      <c r="AA409">
        <v>2791.6190000000001</v>
      </c>
      <c r="AB409">
        <v>55.161000000000001</v>
      </c>
      <c r="AC409">
        <v>2989.4</v>
      </c>
      <c r="AD409">
        <v>55.41</v>
      </c>
      <c r="AE409">
        <v>2730.7</v>
      </c>
      <c r="AF409">
        <v>56.15</v>
      </c>
      <c r="AG409">
        <v>2645.8</v>
      </c>
      <c r="AH409">
        <v>56.53</v>
      </c>
      <c r="AI409">
        <v>2618.9</v>
      </c>
      <c r="AJ409">
        <v>56.2</v>
      </c>
      <c r="AK409">
        <v>2517.6999999999998</v>
      </c>
      <c r="AL409">
        <v>55.88</v>
      </c>
      <c r="AM409">
        <v>2535.6</v>
      </c>
      <c r="AN409">
        <v>53.92</v>
      </c>
      <c r="AO409">
        <v>2460.1</v>
      </c>
      <c r="AP409">
        <v>52.9</v>
      </c>
      <c r="AQ409">
        <v>2310</v>
      </c>
      <c r="AR409">
        <v>51.13</v>
      </c>
      <c r="AS409">
        <v>2411.6</v>
      </c>
      <c r="AT409">
        <v>50.53</v>
      </c>
      <c r="AU409">
        <v>2364.1</v>
      </c>
      <c r="AV409">
        <v>50.43</v>
      </c>
      <c r="AW409">
        <v>2688.4</v>
      </c>
      <c r="AX409">
        <v>50.5</v>
      </c>
      <c r="AY409">
        <v>2745.6</v>
      </c>
      <c r="AZ409">
        <v>49.93</v>
      </c>
      <c r="BE409">
        <v>4325.1000000000004</v>
      </c>
      <c r="BF409">
        <v>47.92</v>
      </c>
      <c r="BG409">
        <v>4031.8679999999999</v>
      </c>
      <c r="BH409">
        <v>47.491</v>
      </c>
      <c r="BI409">
        <v>3975.6030000000001</v>
      </c>
      <c r="BJ409">
        <v>47.651000000000003</v>
      </c>
      <c r="BK409">
        <v>4195.7</v>
      </c>
      <c r="BL409">
        <v>47.72</v>
      </c>
      <c r="BM409">
        <v>4010.0079999999998</v>
      </c>
      <c r="BN409">
        <v>46.959000000000003</v>
      </c>
      <c r="BO409">
        <v>4069.549</v>
      </c>
      <c r="BP409">
        <v>46.866999999999997</v>
      </c>
      <c r="BQ409">
        <v>4117.5020000000004</v>
      </c>
      <c r="BR409">
        <v>46.904000000000003</v>
      </c>
      <c r="BS409">
        <v>4221.9650000000001</v>
      </c>
      <c r="BT409">
        <v>45.853999999999999</v>
      </c>
      <c r="BU409">
        <v>4513.8999999999996</v>
      </c>
      <c r="BV409">
        <v>47.59</v>
      </c>
      <c r="BW409">
        <v>4300.3549999999996</v>
      </c>
      <c r="BX409">
        <v>46.664000000000001</v>
      </c>
      <c r="BY409">
        <v>4310.0940000000001</v>
      </c>
      <c r="BZ409">
        <v>47.426000000000002</v>
      </c>
      <c r="CA409">
        <v>4314.9059999999999</v>
      </c>
      <c r="CB409">
        <v>46.898000000000003</v>
      </c>
      <c r="CC409">
        <v>4326.83</v>
      </c>
      <c r="CD409">
        <v>46.844000000000001</v>
      </c>
      <c r="CE409">
        <v>4651.7</v>
      </c>
      <c r="CF409">
        <v>47.14</v>
      </c>
      <c r="CG409">
        <v>4241.357</v>
      </c>
      <c r="CH409">
        <v>46.414000000000001</v>
      </c>
      <c r="CI409">
        <v>4206.5219999999999</v>
      </c>
      <c r="CJ409">
        <v>46.621000000000002</v>
      </c>
      <c r="CK409">
        <v>4168.7910000000002</v>
      </c>
      <c r="CL409">
        <v>46.470999999999997</v>
      </c>
      <c r="CM409">
        <v>4613.1000000000004</v>
      </c>
      <c r="CN409">
        <v>46.25</v>
      </c>
      <c r="CO409">
        <v>3896.7</v>
      </c>
      <c r="CP409">
        <v>44.77</v>
      </c>
      <c r="CQ409">
        <v>3920.5</v>
      </c>
      <c r="CR409">
        <v>45.78</v>
      </c>
      <c r="CS409">
        <v>4038.2</v>
      </c>
      <c r="CT409">
        <v>47.02</v>
      </c>
      <c r="CU409">
        <v>4100.8999999999996</v>
      </c>
      <c r="CV409">
        <v>48.27</v>
      </c>
      <c r="CW409">
        <v>4078.1</v>
      </c>
      <c r="CX409">
        <v>48.42</v>
      </c>
    </row>
    <row r="410" spans="1:102" x14ac:dyDescent="0.3">
      <c r="A410">
        <v>2446.9</v>
      </c>
      <c r="B410">
        <v>74.09</v>
      </c>
      <c r="C410">
        <v>2502.42</v>
      </c>
      <c r="D410">
        <v>56.811999999999998</v>
      </c>
      <c r="E410">
        <v>2603.5</v>
      </c>
      <c r="F410">
        <v>62.52</v>
      </c>
      <c r="G410">
        <v>2552</v>
      </c>
      <c r="H410">
        <v>61.26</v>
      </c>
      <c r="I410">
        <v>2558.6999999999998</v>
      </c>
      <c r="J410">
        <v>62.37</v>
      </c>
      <c r="K410">
        <v>2680.3</v>
      </c>
      <c r="L410">
        <v>64.44</v>
      </c>
      <c r="M410">
        <v>2809.5</v>
      </c>
      <c r="N410">
        <v>56.853999999999999</v>
      </c>
      <c r="O410">
        <v>2916.1</v>
      </c>
      <c r="P410">
        <v>65.91</v>
      </c>
      <c r="Q410">
        <v>2941.8</v>
      </c>
      <c r="R410">
        <v>61.28</v>
      </c>
      <c r="S410">
        <v>3016</v>
      </c>
      <c r="T410">
        <v>59.07</v>
      </c>
      <c r="U410">
        <v>3183.9</v>
      </c>
      <c r="V410">
        <v>61.3</v>
      </c>
      <c r="W410">
        <v>3253.3</v>
      </c>
      <c r="X410">
        <v>63.57</v>
      </c>
      <c r="Y410">
        <v>3808.1</v>
      </c>
      <c r="Z410">
        <v>58.36</v>
      </c>
      <c r="AA410">
        <v>2797.62</v>
      </c>
      <c r="AB410">
        <v>55.143999999999998</v>
      </c>
      <c r="AC410">
        <v>2995.7</v>
      </c>
      <c r="AD410">
        <v>55.03</v>
      </c>
      <c r="AE410">
        <v>2735.1</v>
      </c>
      <c r="AF410">
        <v>55.97</v>
      </c>
      <c r="AG410">
        <v>2651.4</v>
      </c>
      <c r="AH410">
        <v>56.42</v>
      </c>
      <c r="AI410">
        <v>2619.1999999999998</v>
      </c>
      <c r="AJ410">
        <v>56.23</v>
      </c>
      <c r="AK410">
        <v>2519.6</v>
      </c>
      <c r="AL410">
        <v>55.81</v>
      </c>
      <c r="AM410">
        <v>2539.1</v>
      </c>
      <c r="AN410">
        <v>53.78</v>
      </c>
      <c r="AO410">
        <v>2461.1</v>
      </c>
      <c r="AP410">
        <v>52.9</v>
      </c>
      <c r="AQ410">
        <v>2316.6</v>
      </c>
      <c r="AR410">
        <v>51.01</v>
      </c>
      <c r="AS410">
        <v>2412.8000000000002</v>
      </c>
      <c r="AT410">
        <v>50.52</v>
      </c>
      <c r="AU410">
        <v>2368.3000000000002</v>
      </c>
      <c r="AV410">
        <v>50.33</v>
      </c>
      <c r="AW410">
        <v>2693.1</v>
      </c>
      <c r="AX410">
        <v>50.84</v>
      </c>
      <c r="AY410">
        <v>2749.7</v>
      </c>
      <c r="AZ410">
        <v>50.09</v>
      </c>
      <c r="BE410">
        <v>4331.1000000000004</v>
      </c>
      <c r="BF410">
        <v>48.22</v>
      </c>
      <c r="BG410">
        <v>4038.6579999999999</v>
      </c>
      <c r="BH410">
        <v>47.515000000000001</v>
      </c>
      <c r="BI410">
        <v>3991.136</v>
      </c>
      <c r="BJ410">
        <v>47.64</v>
      </c>
      <c r="BK410">
        <v>4199.2</v>
      </c>
      <c r="BL410">
        <v>47.68</v>
      </c>
      <c r="BM410">
        <v>4014.2869999999998</v>
      </c>
      <c r="BN410">
        <v>47.031999999999996</v>
      </c>
      <c r="BO410">
        <v>4077.808</v>
      </c>
      <c r="BP410">
        <v>46.595999999999997</v>
      </c>
      <c r="BQ410">
        <v>4122.5330000000004</v>
      </c>
      <c r="BR410">
        <v>46.689</v>
      </c>
      <c r="BS410">
        <v>4225.9570000000003</v>
      </c>
      <c r="BT410">
        <v>45.768999999999998</v>
      </c>
      <c r="BU410">
        <v>4518.8</v>
      </c>
      <c r="BV410">
        <v>47.8</v>
      </c>
      <c r="BW410">
        <v>4305.0789999999997</v>
      </c>
      <c r="BX410">
        <v>46.628999999999998</v>
      </c>
      <c r="BY410">
        <v>4314.5410000000002</v>
      </c>
      <c r="BZ410">
        <v>47.36</v>
      </c>
      <c r="CA410">
        <v>4319.2830000000004</v>
      </c>
      <c r="CB410">
        <v>47.101999999999997</v>
      </c>
      <c r="CC410">
        <v>4342.4089999999997</v>
      </c>
      <c r="CD410">
        <v>46.951999999999998</v>
      </c>
      <c r="CE410">
        <v>4653.7</v>
      </c>
      <c r="CF410">
        <v>47.24</v>
      </c>
      <c r="CG410">
        <v>4252.973</v>
      </c>
      <c r="CH410">
        <v>46.686</v>
      </c>
      <c r="CI410">
        <v>4208.1819999999998</v>
      </c>
      <c r="CJ410">
        <v>46.552</v>
      </c>
      <c r="CK410">
        <v>4174.4359999999997</v>
      </c>
      <c r="CL410">
        <v>46.420999999999999</v>
      </c>
      <c r="CM410">
        <v>4614.3999999999996</v>
      </c>
      <c r="CN410">
        <v>46.44</v>
      </c>
      <c r="CO410">
        <v>3898.2</v>
      </c>
      <c r="CP410">
        <v>44.78</v>
      </c>
      <c r="CQ410">
        <v>3937.2</v>
      </c>
      <c r="CR410">
        <v>46.04</v>
      </c>
      <c r="CS410">
        <v>4047.3</v>
      </c>
      <c r="CT410">
        <v>46.94</v>
      </c>
      <c r="CU410">
        <v>4108.1000000000004</v>
      </c>
      <c r="CV410">
        <v>49.22</v>
      </c>
      <c r="CW410">
        <v>4085.5</v>
      </c>
      <c r="CX410">
        <v>48.67</v>
      </c>
    </row>
    <row r="411" spans="1:102" x14ac:dyDescent="0.3">
      <c r="A411">
        <v>2447</v>
      </c>
      <c r="B411">
        <v>74.08</v>
      </c>
      <c r="C411">
        <v>2506.1799999999998</v>
      </c>
      <c r="D411">
        <v>56.813000000000002</v>
      </c>
      <c r="E411">
        <v>2607.4</v>
      </c>
      <c r="F411">
        <v>63.82</v>
      </c>
      <c r="G411">
        <v>2552.6</v>
      </c>
      <c r="H411">
        <v>61.41</v>
      </c>
      <c r="I411">
        <v>2562.1</v>
      </c>
      <c r="J411">
        <v>62.97</v>
      </c>
      <c r="K411">
        <v>2683.4</v>
      </c>
      <c r="L411">
        <v>65.28</v>
      </c>
      <c r="M411">
        <v>2812.598</v>
      </c>
      <c r="N411">
        <v>56.993000000000002</v>
      </c>
      <c r="O411">
        <v>2916.8</v>
      </c>
      <c r="P411">
        <v>66.069999999999993</v>
      </c>
      <c r="Q411">
        <v>2946.3</v>
      </c>
      <c r="R411">
        <v>62.4</v>
      </c>
      <c r="S411">
        <v>3017.5</v>
      </c>
      <c r="T411">
        <v>59.26</v>
      </c>
      <c r="U411">
        <v>3184.5</v>
      </c>
      <c r="V411">
        <v>61.15</v>
      </c>
      <c r="W411">
        <v>3256.3</v>
      </c>
      <c r="X411">
        <v>59.33</v>
      </c>
      <c r="Y411">
        <v>3813.3</v>
      </c>
      <c r="Z411">
        <v>58.32</v>
      </c>
      <c r="AA411">
        <v>2804.45</v>
      </c>
      <c r="AB411">
        <v>55.054000000000002</v>
      </c>
      <c r="AC411">
        <v>2998.4</v>
      </c>
      <c r="AD411">
        <v>54.97</v>
      </c>
      <c r="AE411">
        <v>2736.7</v>
      </c>
      <c r="AF411">
        <v>55.94</v>
      </c>
      <c r="AG411">
        <v>2655.4</v>
      </c>
      <c r="AH411">
        <v>56.4</v>
      </c>
      <c r="AI411">
        <v>2619.6</v>
      </c>
      <c r="AJ411">
        <v>56.28</v>
      </c>
      <c r="AK411">
        <v>2524.6999999999998</v>
      </c>
      <c r="AL411">
        <v>55.73</v>
      </c>
      <c r="AM411">
        <v>2542.1</v>
      </c>
      <c r="AN411">
        <v>53.78</v>
      </c>
      <c r="AO411">
        <v>2467.1999999999998</v>
      </c>
      <c r="AP411">
        <v>52.69</v>
      </c>
      <c r="AQ411">
        <v>2321.6999999999998</v>
      </c>
      <c r="AR411">
        <v>51.21</v>
      </c>
      <c r="AS411">
        <v>2417.1</v>
      </c>
      <c r="AT411">
        <v>50.67</v>
      </c>
      <c r="AU411">
        <v>2376.9</v>
      </c>
      <c r="AV411">
        <v>50.29</v>
      </c>
      <c r="AW411">
        <v>2694.2</v>
      </c>
      <c r="AX411">
        <v>50.83</v>
      </c>
      <c r="AY411">
        <v>2756.4</v>
      </c>
      <c r="AZ411">
        <v>50.18</v>
      </c>
      <c r="BE411">
        <v>4336.7</v>
      </c>
      <c r="BF411">
        <v>48.23</v>
      </c>
      <c r="BG411">
        <v>4041.413</v>
      </c>
      <c r="BH411">
        <v>47.408000000000001</v>
      </c>
      <c r="BI411">
        <v>3998.87</v>
      </c>
      <c r="BJ411">
        <v>47.561999999999998</v>
      </c>
      <c r="BK411">
        <v>4203.7</v>
      </c>
      <c r="BL411">
        <v>47.77</v>
      </c>
      <c r="BM411">
        <v>4024.8209999999999</v>
      </c>
      <c r="BN411">
        <v>47.341000000000001</v>
      </c>
      <c r="BO411">
        <v>4081.991</v>
      </c>
      <c r="BP411">
        <v>46.561999999999998</v>
      </c>
      <c r="BQ411">
        <v>4127.6679999999997</v>
      </c>
      <c r="BR411">
        <v>46.662999999999997</v>
      </c>
      <c r="BS411">
        <v>4229.9480000000003</v>
      </c>
      <c r="BT411">
        <v>46.006</v>
      </c>
      <c r="BU411">
        <v>4525.8</v>
      </c>
      <c r="BV411">
        <v>47.77</v>
      </c>
      <c r="BW411">
        <v>4309.991</v>
      </c>
      <c r="BX411">
        <v>46.829000000000001</v>
      </c>
      <c r="BY411">
        <v>4325.7139999999999</v>
      </c>
      <c r="BZ411">
        <v>47.363</v>
      </c>
      <c r="CA411">
        <v>4321.58</v>
      </c>
      <c r="CB411">
        <v>47.103999999999999</v>
      </c>
      <c r="CC411">
        <v>4348.6409999999996</v>
      </c>
      <c r="CD411">
        <v>46.719000000000001</v>
      </c>
      <c r="CE411">
        <v>4662.1000000000004</v>
      </c>
      <c r="CF411">
        <v>48.23</v>
      </c>
      <c r="CG411">
        <v>4261.13</v>
      </c>
      <c r="CH411">
        <v>46.622</v>
      </c>
      <c r="CI411">
        <v>4213.3280000000004</v>
      </c>
      <c r="CJ411">
        <v>46.003</v>
      </c>
      <c r="CK411">
        <v>4184.4889999999996</v>
      </c>
      <c r="CL411">
        <v>46.469000000000001</v>
      </c>
      <c r="CM411">
        <v>4616.1000000000004</v>
      </c>
      <c r="CN411">
        <v>46.84</v>
      </c>
      <c r="CO411">
        <v>3903.9</v>
      </c>
      <c r="CP411">
        <v>45.23</v>
      </c>
      <c r="CQ411">
        <v>3940.3</v>
      </c>
      <c r="CR411">
        <v>46.01</v>
      </c>
      <c r="CS411">
        <v>4056.3</v>
      </c>
      <c r="CT411">
        <v>47.11</v>
      </c>
      <c r="CU411">
        <v>4110.1000000000004</v>
      </c>
      <c r="CV411">
        <v>49.35</v>
      </c>
      <c r="CW411">
        <v>4089.1</v>
      </c>
      <c r="CX411">
        <v>49.11</v>
      </c>
    </row>
    <row r="412" spans="1:102" x14ac:dyDescent="0.3">
      <c r="A412">
        <v>2447.1</v>
      </c>
      <c r="B412">
        <v>74.06</v>
      </c>
      <c r="C412">
        <v>2513.027</v>
      </c>
      <c r="D412">
        <v>56.807000000000002</v>
      </c>
      <c r="E412">
        <v>2614.3000000000002</v>
      </c>
      <c r="F412">
        <v>66.48</v>
      </c>
      <c r="G412">
        <v>2554.6</v>
      </c>
      <c r="H412">
        <v>61.69</v>
      </c>
      <c r="I412">
        <v>2570.1999999999998</v>
      </c>
      <c r="J412">
        <v>65.03</v>
      </c>
      <c r="K412">
        <v>2685.5</v>
      </c>
      <c r="L412">
        <v>66</v>
      </c>
      <c r="M412">
        <v>2818.4949999999999</v>
      </c>
      <c r="N412">
        <v>57.502000000000002</v>
      </c>
      <c r="O412">
        <v>2917</v>
      </c>
      <c r="P412">
        <v>66.150000000000006</v>
      </c>
      <c r="Q412">
        <v>2955.6</v>
      </c>
      <c r="R412">
        <v>65.040000000000006</v>
      </c>
      <c r="S412">
        <v>3024.9</v>
      </c>
      <c r="T412">
        <v>59.9</v>
      </c>
      <c r="U412">
        <v>3185.3</v>
      </c>
      <c r="V412">
        <v>60.9</v>
      </c>
      <c r="W412">
        <v>3257.5</v>
      </c>
      <c r="X412">
        <v>58.42</v>
      </c>
      <c r="Y412">
        <v>3816.3</v>
      </c>
      <c r="Z412">
        <v>58.5</v>
      </c>
      <c r="AA412">
        <v>2806.4589999999998</v>
      </c>
      <c r="AB412">
        <v>55.064</v>
      </c>
      <c r="AC412">
        <v>3007.2</v>
      </c>
      <c r="AD412">
        <v>54.93</v>
      </c>
      <c r="AE412">
        <v>2743.4</v>
      </c>
      <c r="AF412">
        <v>55.93</v>
      </c>
      <c r="AG412">
        <v>2662.4</v>
      </c>
      <c r="AH412">
        <v>56.45</v>
      </c>
      <c r="AI412">
        <v>2619.8000000000002</v>
      </c>
      <c r="AJ412">
        <v>56.3</v>
      </c>
      <c r="AK412">
        <v>2536.6999999999998</v>
      </c>
      <c r="AL412">
        <v>55.63</v>
      </c>
      <c r="AM412">
        <v>2547.5</v>
      </c>
      <c r="AN412">
        <v>53.94</v>
      </c>
      <c r="AO412">
        <v>2480.6</v>
      </c>
      <c r="AP412">
        <v>52.7</v>
      </c>
      <c r="AQ412">
        <v>2332</v>
      </c>
      <c r="AR412">
        <v>51.23</v>
      </c>
      <c r="AS412">
        <v>2420.6</v>
      </c>
      <c r="AT412">
        <v>50.48</v>
      </c>
      <c r="AU412">
        <v>2381.1</v>
      </c>
      <c r="AV412">
        <v>50.43</v>
      </c>
      <c r="AW412">
        <v>2698.6</v>
      </c>
      <c r="AX412">
        <v>50.62</v>
      </c>
      <c r="AY412">
        <v>2763.1</v>
      </c>
      <c r="AZ412">
        <v>50.4</v>
      </c>
      <c r="BE412">
        <v>4343.1000000000004</v>
      </c>
      <c r="BF412">
        <v>48.5</v>
      </c>
      <c r="BG412">
        <v>4045.5450000000001</v>
      </c>
      <c r="BH412">
        <v>47.066000000000003</v>
      </c>
      <c r="BI412">
        <v>4004.7370000000001</v>
      </c>
      <c r="BJ412">
        <v>47.552</v>
      </c>
      <c r="BK412">
        <v>4210.1000000000004</v>
      </c>
      <c r="BL412">
        <v>47.5</v>
      </c>
      <c r="BM412">
        <v>4029.8670000000002</v>
      </c>
      <c r="BN412">
        <v>47.387</v>
      </c>
      <c r="BO412">
        <v>4086.174</v>
      </c>
      <c r="BP412">
        <v>46.69</v>
      </c>
      <c r="BQ412">
        <v>4133.0129999999999</v>
      </c>
      <c r="BR412">
        <v>46.46</v>
      </c>
      <c r="BS412">
        <v>4238.8519999999999</v>
      </c>
      <c r="BT412">
        <v>47.024000000000001</v>
      </c>
      <c r="BU412">
        <v>4531.8999999999996</v>
      </c>
      <c r="BV412">
        <v>48.2</v>
      </c>
      <c r="BW412">
        <v>4314.5259999999998</v>
      </c>
      <c r="BX412">
        <v>46.582000000000001</v>
      </c>
      <c r="BY412">
        <v>4332.0060000000003</v>
      </c>
      <c r="BZ412">
        <v>47.213000000000001</v>
      </c>
      <c r="CA412">
        <v>4327.4189999999999</v>
      </c>
      <c r="CB412">
        <v>46.87</v>
      </c>
      <c r="CC412">
        <v>4352.5360000000001</v>
      </c>
      <c r="CD412">
        <v>46.63</v>
      </c>
      <c r="CE412">
        <v>4668.7</v>
      </c>
      <c r="CF412">
        <v>48.53</v>
      </c>
      <c r="CG412">
        <v>4283.3850000000002</v>
      </c>
      <c r="CH412">
        <v>46.631</v>
      </c>
      <c r="CI412">
        <v>4216.3990000000003</v>
      </c>
      <c r="CJ412">
        <v>46.040999999999997</v>
      </c>
      <c r="CK412">
        <v>4209.7</v>
      </c>
      <c r="CL412">
        <v>46.393000000000001</v>
      </c>
      <c r="CM412">
        <v>4618</v>
      </c>
      <c r="CN412">
        <v>47.14</v>
      </c>
      <c r="CO412">
        <v>3910.1</v>
      </c>
      <c r="CP412">
        <v>45.39</v>
      </c>
      <c r="CQ412">
        <v>3944.7</v>
      </c>
      <c r="CR412">
        <v>45.84</v>
      </c>
      <c r="CS412">
        <v>4064.5</v>
      </c>
      <c r="CT412">
        <v>47.37</v>
      </c>
      <c r="CU412">
        <v>4112.5</v>
      </c>
      <c r="CV412">
        <v>49.41</v>
      </c>
      <c r="CW412">
        <v>4091.1</v>
      </c>
      <c r="CX412">
        <v>49.53</v>
      </c>
    </row>
    <row r="413" spans="1:102" x14ac:dyDescent="0.3">
      <c r="A413">
        <v>2447.6999999999998</v>
      </c>
      <c r="B413">
        <v>73.98</v>
      </c>
      <c r="C413">
        <v>2515.8470000000002</v>
      </c>
      <c r="D413">
        <v>56.808</v>
      </c>
      <c r="E413">
        <v>2621.3000000000002</v>
      </c>
      <c r="F413">
        <v>69.010000000000005</v>
      </c>
      <c r="G413">
        <v>2561.6</v>
      </c>
      <c r="H413">
        <v>62.35</v>
      </c>
      <c r="I413">
        <v>2573</v>
      </c>
      <c r="J413">
        <v>65.849999999999994</v>
      </c>
      <c r="K413">
        <v>2685.7</v>
      </c>
      <c r="L413">
        <v>66.11</v>
      </c>
      <c r="M413">
        <v>2820.2939999999999</v>
      </c>
      <c r="N413">
        <v>57.750999999999998</v>
      </c>
      <c r="O413">
        <v>2919.3</v>
      </c>
      <c r="P413">
        <v>66.69</v>
      </c>
      <c r="Q413">
        <v>2964.9</v>
      </c>
      <c r="R413">
        <v>67.900000000000006</v>
      </c>
      <c r="S413">
        <v>3034</v>
      </c>
      <c r="T413">
        <v>60.5</v>
      </c>
      <c r="U413">
        <v>3186.5</v>
      </c>
      <c r="V413">
        <v>60.32</v>
      </c>
      <c r="W413">
        <v>3259</v>
      </c>
      <c r="X413">
        <v>58.09</v>
      </c>
      <c r="Y413">
        <v>3819.7</v>
      </c>
      <c r="Z413">
        <v>58.82</v>
      </c>
      <c r="AA413">
        <v>2811.5819999999999</v>
      </c>
      <c r="AB413">
        <v>55.180999999999997</v>
      </c>
      <c r="AC413">
        <v>3085.3</v>
      </c>
      <c r="AD413">
        <v>54.93</v>
      </c>
      <c r="AE413">
        <v>2746</v>
      </c>
      <c r="AF413">
        <v>56.04</v>
      </c>
      <c r="AG413">
        <v>2675.5</v>
      </c>
      <c r="AH413">
        <v>56.4</v>
      </c>
      <c r="AI413">
        <v>2621.1999999999998</v>
      </c>
      <c r="AJ413">
        <v>56.43</v>
      </c>
      <c r="AK413">
        <v>2541.1</v>
      </c>
      <c r="AL413">
        <v>55.65</v>
      </c>
      <c r="AM413">
        <v>2549.5</v>
      </c>
      <c r="AN413">
        <v>53.9</v>
      </c>
      <c r="AO413">
        <v>2485.5</v>
      </c>
      <c r="AP413">
        <v>52.6</v>
      </c>
      <c r="AQ413">
        <v>2333.4</v>
      </c>
      <c r="AR413">
        <v>51.28</v>
      </c>
      <c r="AS413">
        <v>2424.5</v>
      </c>
      <c r="AT413">
        <v>50.55</v>
      </c>
      <c r="AU413">
        <v>2388.6999999999998</v>
      </c>
      <c r="AV413">
        <v>50.46</v>
      </c>
      <c r="AW413">
        <v>2704.4</v>
      </c>
      <c r="AX413">
        <v>50.54</v>
      </c>
      <c r="AY413">
        <v>2771.8</v>
      </c>
      <c r="AZ413">
        <v>50.45</v>
      </c>
      <c r="BE413">
        <v>4352.1000000000004</v>
      </c>
      <c r="BF413">
        <v>48.41</v>
      </c>
      <c r="BG413">
        <v>4047.5129999999999</v>
      </c>
      <c r="BH413">
        <v>46.997999999999998</v>
      </c>
      <c r="BI413">
        <v>4010.0630000000001</v>
      </c>
      <c r="BJ413">
        <v>47.610999999999997</v>
      </c>
      <c r="BK413">
        <v>4219.3999999999996</v>
      </c>
      <c r="BL413">
        <v>47.6</v>
      </c>
      <c r="BM413">
        <v>4037.547</v>
      </c>
      <c r="BN413">
        <v>47.593000000000004</v>
      </c>
      <c r="BO413">
        <v>4096.4719999999998</v>
      </c>
      <c r="BP413">
        <v>47.252000000000002</v>
      </c>
      <c r="BQ413">
        <v>4139.3010000000004</v>
      </c>
      <c r="BR413">
        <v>46.636000000000003</v>
      </c>
      <c r="BS413">
        <v>4244.4809999999998</v>
      </c>
      <c r="BT413">
        <v>47.085999999999999</v>
      </c>
      <c r="BU413">
        <v>4533.8999999999996</v>
      </c>
      <c r="BV413">
        <v>48.24</v>
      </c>
      <c r="BW413">
        <v>4319.1549999999997</v>
      </c>
      <c r="BX413">
        <v>46.569000000000003</v>
      </c>
      <c r="BY413">
        <v>4337.7560000000003</v>
      </c>
      <c r="BZ413">
        <v>47.22</v>
      </c>
      <c r="CA413">
        <v>4342.4350000000004</v>
      </c>
      <c r="CB413">
        <v>46.945999999999998</v>
      </c>
      <c r="CC413">
        <v>4361.1819999999998</v>
      </c>
      <c r="CD413">
        <v>46.715000000000003</v>
      </c>
      <c r="CE413">
        <v>4672.7</v>
      </c>
      <c r="CF413">
        <v>48.34</v>
      </c>
      <c r="CG413">
        <v>4285.9570000000003</v>
      </c>
      <c r="CH413">
        <v>46.555</v>
      </c>
      <c r="CI413">
        <v>4221.5439999999999</v>
      </c>
      <c r="CJ413">
        <v>46.399000000000001</v>
      </c>
      <c r="CK413">
        <v>4217.741</v>
      </c>
      <c r="CL413">
        <v>46.438000000000002</v>
      </c>
      <c r="CM413">
        <v>4620.8</v>
      </c>
      <c r="CN413">
        <v>47.29</v>
      </c>
      <c r="CO413">
        <v>3920.3</v>
      </c>
      <c r="CP413">
        <v>45.78</v>
      </c>
      <c r="CQ413">
        <v>3946.9</v>
      </c>
      <c r="CR413">
        <v>45.84</v>
      </c>
      <c r="CS413">
        <v>4078.4</v>
      </c>
      <c r="CT413">
        <v>47.43</v>
      </c>
      <c r="CU413">
        <v>4116.7</v>
      </c>
      <c r="CV413">
        <v>49.38</v>
      </c>
      <c r="CW413">
        <v>4095.1</v>
      </c>
      <c r="CX413">
        <v>50.52</v>
      </c>
    </row>
    <row r="414" spans="1:102" x14ac:dyDescent="0.3">
      <c r="A414">
        <v>2448</v>
      </c>
      <c r="B414">
        <v>73.94</v>
      </c>
      <c r="C414">
        <v>2518.873</v>
      </c>
      <c r="D414">
        <v>56.811999999999998</v>
      </c>
      <c r="E414">
        <v>2625.5</v>
      </c>
      <c r="F414">
        <v>70.7</v>
      </c>
      <c r="G414">
        <v>2564.6</v>
      </c>
      <c r="H414">
        <v>62.44</v>
      </c>
      <c r="I414">
        <v>2575.3000000000002</v>
      </c>
      <c r="J414">
        <v>66.599999999999994</v>
      </c>
      <c r="K414">
        <v>2686.5</v>
      </c>
      <c r="L414">
        <v>66.39</v>
      </c>
      <c r="M414">
        <v>2820.7939999999999</v>
      </c>
      <c r="N414">
        <v>57.850999999999999</v>
      </c>
      <c r="O414">
        <v>2922.2</v>
      </c>
      <c r="P414">
        <v>67.13</v>
      </c>
      <c r="Q414">
        <v>2968</v>
      </c>
      <c r="R414">
        <v>69.08</v>
      </c>
      <c r="S414">
        <v>3038.5</v>
      </c>
      <c r="T414">
        <v>60.96</v>
      </c>
      <c r="U414">
        <v>3187.6</v>
      </c>
      <c r="V414">
        <v>59.69</v>
      </c>
      <c r="W414">
        <v>3260.1</v>
      </c>
      <c r="X414">
        <v>58.09</v>
      </c>
      <c r="Y414">
        <v>3823.4</v>
      </c>
      <c r="Z414">
        <v>59.35</v>
      </c>
      <c r="AA414">
        <v>2818.614</v>
      </c>
      <c r="AB414">
        <v>55.14</v>
      </c>
      <c r="AC414">
        <v>3088.7</v>
      </c>
      <c r="AD414">
        <v>54.98</v>
      </c>
      <c r="AE414">
        <v>2747.7</v>
      </c>
      <c r="AF414">
        <v>56.06</v>
      </c>
      <c r="AG414">
        <v>2676.3</v>
      </c>
      <c r="AH414">
        <v>56.41</v>
      </c>
      <c r="AI414">
        <v>2623.2</v>
      </c>
      <c r="AJ414">
        <v>56.5</v>
      </c>
      <c r="AK414">
        <v>2545.8000000000002</v>
      </c>
      <c r="AL414">
        <v>55.61</v>
      </c>
      <c r="AM414">
        <v>2549.6999999999998</v>
      </c>
      <c r="AN414">
        <v>53.88</v>
      </c>
      <c r="AO414">
        <v>2487.6</v>
      </c>
      <c r="AP414">
        <v>52.61</v>
      </c>
      <c r="AQ414">
        <v>2336.5</v>
      </c>
      <c r="AR414">
        <v>51.46</v>
      </c>
      <c r="AS414">
        <v>2428.4</v>
      </c>
      <c r="AT414">
        <v>50.42</v>
      </c>
      <c r="AU414">
        <v>2393.3000000000002</v>
      </c>
      <c r="AV414">
        <v>50.62</v>
      </c>
      <c r="AW414">
        <v>2710.7</v>
      </c>
      <c r="AX414">
        <v>50.58</v>
      </c>
      <c r="AY414">
        <v>2777.5</v>
      </c>
      <c r="AZ414">
        <v>50.33</v>
      </c>
      <c r="BE414">
        <v>4354.1000000000004</v>
      </c>
      <c r="BF414">
        <v>48.27</v>
      </c>
      <c r="BG414">
        <v>4052.433</v>
      </c>
      <c r="BH414">
        <v>47.28</v>
      </c>
      <c r="BI414">
        <v>4014.125</v>
      </c>
      <c r="BJ414">
        <v>47.555999999999997</v>
      </c>
      <c r="BK414">
        <v>4222.8999999999996</v>
      </c>
      <c r="BL414">
        <v>47.55</v>
      </c>
      <c r="BM414">
        <v>4052.7260000000001</v>
      </c>
      <c r="BN414">
        <v>47.709000000000003</v>
      </c>
      <c r="BO414">
        <v>4101.4049999999997</v>
      </c>
      <c r="BP414">
        <v>47.286000000000001</v>
      </c>
      <c r="BQ414">
        <v>4141.8159999999998</v>
      </c>
      <c r="BR414">
        <v>46.637999999999998</v>
      </c>
      <c r="BS414">
        <v>4251.6459999999997</v>
      </c>
      <c r="BT414">
        <v>47.787999999999997</v>
      </c>
      <c r="BU414">
        <v>4549.8999999999996</v>
      </c>
      <c r="BV414">
        <v>47.63</v>
      </c>
      <c r="BW414">
        <v>4323.973</v>
      </c>
      <c r="BX414">
        <v>46.265000000000001</v>
      </c>
      <c r="BY414">
        <v>4340.335</v>
      </c>
      <c r="BZ414">
        <v>46.953000000000003</v>
      </c>
      <c r="CA414">
        <v>4345.7719999999999</v>
      </c>
      <c r="CB414">
        <v>46.716000000000001</v>
      </c>
      <c r="CC414">
        <v>4366.3230000000003</v>
      </c>
      <c r="CD414">
        <v>46.963000000000001</v>
      </c>
      <c r="CE414">
        <v>4675.8999999999996</v>
      </c>
      <c r="CF414">
        <v>47.81</v>
      </c>
      <c r="CG414">
        <v>4291.2759999999998</v>
      </c>
      <c r="CH414">
        <v>46.186</v>
      </c>
      <c r="CI414">
        <v>4231.25</v>
      </c>
      <c r="CJ414">
        <v>46.524000000000001</v>
      </c>
      <c r="CK414">
        <v>4221.7839999999997</v>
      </c>
      <c r="CL414">
        <v>46.511000000000003</v>
      </c>
      <c r="CM414">
        <v>4623.8999999999996</v>
      </c>
      <c r="CN414">
        <v>47.28</v>
      </c>
      <c r="CO414">
        <v>3932.7</v>
      </c>
      <c r="CP414">
        <v>45.83</v>
      </c>
      <c r="CQ414">
        <v>3951.3</v>
      </c>
      <c r="CR414">
        <v>45.97</v>
      </c>
      <c r="CS414">
        <v>4081.5</v>
      </c>
      <c r="CT414">
        <v>47.58</v>
      </c>
      <c r="CU414">
        <v>4119.7</v>
      </c>
      <c r="CV414">
        <v>49.17</v>
      </c>
      <c r="CW414">
        <v>4096.7</v>
      </c>
      <c r="CX414">
        <v>50.75</v>
      </c>
    </row>
    <row r="415" spans="1:102" x14ac:dyDescent="0.3">
      <c r="A415">
        <v>2451</v>
      </c>
      <c r="B415">
        <v>73.38</v>
      </c>
      <c r="C415">
        <v>2520.8710000000001</v>
      </c>
      <c r="D415">
        <v>56.942999999999998</v>
      </c>
      <c r="E415">
        <v>2631.8</v>
      </c>
      <c r="F415">
        <v>73.36</v>
      </c>
      <c r="G415">
        <v>2572.3000000000002</v>
      </c>
      <c r="H415">
        <v>62.49</v>
      </c>
      <c r="I415">
        <v>2578.4</v>
      </c>
      <c r="J415">
        <v>67.72</v>
      </c>
      <c r="K415">
        <v>2686.5</v>
      </c>
      <c r="L415">
        <v>66.41</v>
      </c>
      <c r="M415">
        <v>2821.2939999999999</v>
      </c>
      <c r="N415">
        <v>57.930999999999997</v>
      </c>
      <c r="O415">
        <v>2924.6</v>
      </c>
      <c r="P415">
        <v>67.569999999999993</v>
      </c>
      <c r="Q415">
        <v>2973.4</v>
      </c>
      <c r="R415">
        <v>71.44</v>
      </c>
      <c r="S415">
        <v>3039.6</v>
      </c>
      <c r="T415">
        <v>61.19</v>
      </c>
      <c r="U415">
        <v>3187.6</v>
      </c>
      <c r="V415">
        <v>59.66</v>
      </c>
      <c r="W415">
        <v>3260.4</v>
      </c>
      <c r="X415">
        <v>58.11</v>
      </c>
      <c r="Y415">
        <v>3824.9</v>
      </c>
      <c r="Z415">
        <v>59.65</v>
      </c>
      <c r="AA415">
        <v>2825.645</v>
      </c>
      <c r="AB415">
        <v>55.316000000000003</v>
      </c>
      <c r="AC415">
        <v>3089.8</v>
      </c>
      <c r="AD415">
        <v>55.06</v>
      </c>
      <c r="AE415">
        <v>2751.7</v>
      </c>
      <c r="AF415">
        <v>55.81</v>
      </c>
      <c r="AG415">
        <v>2676.4</v>
      </c>
      <c r="AH415">
        <v>56.41</v>
      </c>
      <c r="AI415">
        <v>2623.9</v>
      </c>
      <c r="AJ415">
        <v>56.48</v>
      </c>
      <c r="AK415">
        <v>2551.6999999999998</v>
      </c>
      <c r="AL415">
        <v>55.72</v>
      </c>
      <c r="AM415">
        <v>2550.8000000000002</v>
      </c>
      <c r="AN415">
        <v>53.8</v>
      </c>
      <c r="AO415">
        <v>2488.6</v>
      </c>
      <c r="AP415">
        <v>52.66</v>
      </c>
      <c r="AQ415">
        <v>2338.5</v>
      </c>
      <c r="AR415">
        <v>51.51</v>
      </c>
      <c r="AS415">
        <v>2432.6999999999998</v>
      </c>
      <c r="AT415">
        <v>50.38</v>
      </c>
      <c r="AU415">
        <v>2398.1</v>
      </c>
      <c r="AV415">
        <v>51.09</v>
      </c>
      <c r="AW415">
        <v>2716.8</v>
      </c>
      <c r="AX415">
        <v>50.71</v>
      </c>
      <c r="AY415">
        <v>2786.4</v>
      </c>
      <c r="AZ415">
        <v>50.33</v>
      </c>
      <c r="BE415">
        <v>4359.5</v>
      </c>
      <c r="BF415">
        <v>47.55</v>
      </c>
      <c r="BG415">
        <v>4058.337</v>
      </c>
      <c r="BH415">
        <v>47.308999999999997</v>
      </c>
      <c r="BI415">
        <v>4020.1260000000002</v>
      </c>
      <c r="BJ415">
        <v>47.347000000000001</v>
      </c>
      <c r="BK415">
        <v>4227.7</v>
      </c>
      <c r="BL415">
        <v>47.38</v>
      </c>
      <c r="BM415">
        <v>4057.297</v>
      </c>
      <c r="BN415">
        <v>47.723999999999997</v>
      </c>
      <c r="BO415">
        <v>4108.9139999999998</v>
      </c>
      <c r="BP415">
        <v>47.658000000000001</v>
      </c>
      <c r="BQ415">
        <v>4149.8860000000004</v>
      </c>
      <c r="BR415">
        <v>46.225000000000001</v>
      </c>
      <c r="BS415">
        <v>4257.5820000000003</v>
      </c>
      <c r="BT415">
        <v>47.936999999999998</v>
      </c>
      <c r="BU415">
        <v>4559.2</v>
      </c>
      <c r="BV415">
        <v>47.71</v>
      </c>
      <c r="BW415">
        <v>4326.4290000000001</v>
      </c>
      <c r="BX415">
        <v>46.253999999999998</v>
      </c>
      <c r="BY415">
        <v>4343.8940000000002</v>
      </c>
      <c r="BZ415">
        <v>46.276000000000003</v>
      </c>
      <c r="CA415">
        <v>4348.107</v>
      </c>
      <c r="CB415">
        <v>46.789000000000001</v>
      </c>
      <c r="CC415">
        <v>4368.4799999999996</v>
      </c>
      <c r="CD415">
        <v>47.002000000000002</v>
      </c>
      <c r="CE415">
        <v>4678</v>
      </c>
      <c r="CF415">
        <v>47.56</v>
      </c>
      <c r="CG415">
        <v>4302.8919999999998</v>
      </c>
      <c r="CH415">
        <v>46.030999999999999</v>
      </c>
      <c r="CI415">
        <v>4239.0569999999998</v>
      </c>
      <c r="CJ415">
        <v>46.561999999999998</v>
      </c>
      <c r="CK415">
        <v>4231.0420000000004</v>
      </c>
      <c r="CL415">
        <v>46.482999999999997</v>
      </c>
      <c r="CM415">
        <v>4628.5</v>
      </c>
      <c r="CN415">
        <v>46.9</v>
      </c>
      <c r="CO415">
        <v>3961</v>
      </c>
      <c r="CP415">
        <v>45.72</v>
      </c>
      <c r="CQ415">
        <v>3957.7</v>
      </c>
      <c r="CR415">
        <v>46.26</v>
      </c>
      <c r="CS415">
        <v>4084.7</v>
      </c>
      <c r="CT415">
        <v>47.83</v>
      </c>
      <c r="CU415">
        <v>4129.6000000000004</v>
      </c>
      <c r="CV415">
        <v>47.96</v>
      </c>
      <c r="CW415">
        <v>4098.3999999999996</v>
      </c>
      <c r="CX415">
        <v>50.85</v>
      </c>
    </row>
    <row r="416" spans="1:102" x14ac:dyDescent="0.3">
      <c r="A416">
        <v>2452.9</v>
      </c>
      <c r="B416">
        <v>73.180000000000007</v>
      </c>
      <c r="C416">
        <v>2521.87</v>
      </c>
      <c r="D416">
        <v>57.063000000000002</v>
      </c>
      <c r="E416">
        <v>2633.5</v>
      </c>
      <c r="F416">
        <v>73.91</v>
      </c>
      <c r="G416">
        <v>2579.6</v>
      </c>
      <c r="H416">
        <v>62.81</v>
      </c>
      <c r="I416">
        <v>2581.4</v>
      </c>
      <c r="J416">
        <v>68.930000000000007</v>
      </c>
      <c r="K416">
        <v>2687.4</v>
      </c>
      <c r="L416">
        <v>66.709999999999994</v>
      </c>
      <c r="M416">
        <v>2823.9920000000002</v>
      </c>
      <c r="N416">
        <v>58.5</v>
      </c>
      <c r="O416">
        <v>2926</v>
      </c>
      <c r="P416">
        <v>67.92</v>
      </c>
      <c r="Q416">
        <v>2974.9</v>
      </c>
      <c r="R416">
        <v>72.27</v>
      </c>
      <c r="S416">
        <v>3040.5</v>
      </c>
      <c r="T416">
        <v>61.45</v>
      </c>
      <c r="U416">
        <v>3187.6</v>
      </c>
      <c r="V416">
        <v>59.65</v>
      </c>
      <c r="W416">
        <v>3260.9</v>
      </c>
      <c r="X416">
        <v>58.17</v>
      </c>
      <c r="Y416">
        <v>3827</v>
      </c>
      <c r="Z416">
        <v>60.21</v>
      </c>
      <c r="AA416">
        <v>2827.7539999999999</v>
      </c>
      <c r="AB416">
        <v>55.228000000000002</v>
      </c>
      <c r="AC416">
        <v>3090.7</v>
      </c>
      <c r="AD416">
        <v>55.16</v>
      </c>
      <c r="AE416">
        <v>2753.7</v>
      </c>
      <c r="AF416">
        <v>55.76</v>
      </c>
      <c r="AG416">
        <v>2678.4</v>
      </c>
      <c r="AH416">
        <v>56.48</v>
      </c>
      <c r="AI416">
        <v>2624.2</v>
      </c>
      <c r="AJ416">
        <v>56.46</v>
      </c>
      <c r="AK416">
        <v>2558</v>
      </c>
      <c r="AL416">
        <v>55.5</v>
      </c>
      <c r="AM416">
        <v>2551.1999999999998</v>
      </c>
      <c r="AN416">
        <v>53.76</v>
      </c>
      <c r="AO416">
        <v>2488.9</v>
      </c>
      <c r="AP416">
        <v>52.69</v>
      </c>
      <c r="AQ416">
        <v>2341.8000000000002</v>
      </c>
      <c r="AR416">
        <v>51.44</v>
      </c>
      <c r="AS416">
        <v>2437.6</v>
      </c>
      <c r="AT416">
        <v>50.56</v>
      </c>
      <c r="AU416">
        <v>2400.9</v>
      </c>
      <c r="AV416">
        <v>51.24</v>
      </c>
      <c r="AW416">
        <v>2718.9</v>
      </c>
      <c r="AX416">
        <v>50.71</v>
      </c>
      <c r="AY416">
        <v>2791.1</v>
      </c>
      <c r="AZ416">
        <v>50.4</v>
      </c>
      <c r="BE416">
        <v>4361.5</v>
      </c>
      <c r="BF416">
        <v>47.44</v>
      </c>
      <c r="BG416">
        <v>4062.2719999999999</v>
      </c>
      <c r="BH416">
        <v>47.529000000000003</v>
      </c>
      <c r="BI416">
        <v>4024.9659999999999</v>
      </c>
      <c r="BJ416">
        <v>47.491</v>
      </c>
      <c r="BK416">
        <v>4233.6000000000004</v>
      </c>
      <c r="BL416">
        <v>47.38</v>
      </c>
      <c r="BM416">
        <v>4063.002</v>
      </c>
      <c r="BN416">
        <v>47.869</v>
      </c>
      <c r="BO416">
        <v>4115.1350000000002</v>
      </c>
      <c r="BP416">
        <v>47.741</v>
      </c>
      <c r="BQ416">
        <v>4153.9740000000002</v>
      </c>
      <c r="BR416">
        <v>46.165999999999997</v>
      </c>
      <c r="BS416">
        <v>4266.9970000000003</v>
      </c>
      <c r="BT416">
        <v>47.67</v>
      </c>
      <c r="BU416">
        <v>4565.3999999999996</v>
      </c>
      <c r="BV416">
        <v>47.57</v>
      </c>
      <c r="BW416">
        <v>4329.6419999999998</v>
      </c>
      <c r="BX416">
        <v>46.396000000000001</v>
      </c>
      <c r="BY416">
        <v>4345.6719999999996</v>
      </c>
      <c r="BZ416">
        <v>46.276000000000003</v>
      </c>
      <c r="CA416">
        <v>4352.4459999999999</v>
      </c>
      <c r="CB416">
        <v>47.234999999999999</v>
      </c>
      <c r="CC416">
        <v>4375.3950000000004</v>
      </c>
      <c r="CD416">
        <v>47.295999999999999</v>
      </c>
      <c r="CE416">
        <v>4687</v>
      </c>
      <c r="CF416">
        <v>47.27</v>
      </c>
      <c r="CG416">
        <v>4310.8720000000003</v>
      </c>
      <c r="CH416">
        <v>46.12</v>
      </c>
      <c r="CI416">
        <v>4251.5069999999996</v>
      </c>
      <c r="CJ416">
        <v>46.537999999999997</v>
      </c>
      <c r="CK416">
        <v>4235.8370000000004</v>
      </c>
      <c r="CL416">
        <v>46.216999999999999</v>
      </c>
      <c r="CM416">
        <v>4635.8</v>
      </c>
      <c r="CN416">
        <v>46.77</v>
      </c>
      <c r="CO416">
        <v>3965.9</v>
      </c>
      <c r="CP416">
        <v>45.8</v>
      </c>
      <c r="CQ416">
        <v>3962.1</v>
      </c>
      <c r="CR416">
        <v>46.23</v>
      </c>
      <c r="CS416">
        <v>4086.8</v>
      </c>
      <c r="CT416">
        <v>47.91</v>
      </c>
      <c r="CU416">
        <v>4130.6000000000004</v>
      </c>
      <c r="CV416">
        <v>47.89</v>
      </c>
      <c r="CW416">
        <v>4101.3999999999996</v>
      </c>
      <c r="CX416">
        <v>50.77</v>
      </c>
    </row>
    <row r="417" spans="1:102" x14ac:dyDescent="0.3">
      <c r="A417">
        <v>2453.6999999999998</v>
      </c>
      <c r="B417">
        <v>73.16</v>
      </c>
      <c r="C417">
        <v>2524.8670000000002</v>
      </c>
      <c r="D417">
        <v>57.612000000000002</v>
      </c>
      <c r="E417">
        <v>2635.5</v>
      </c>
      <c r="F417">
        <v>74.28</v>
      </c>
      <c r="G417">
        <v>2582.5</v>
      </c>
      <c r="H417">
        <v>63.03</v>
      </c>
      <c r="I417">
        <v>2588.5</v>
      </c>
      <c r="J417">
        <v>71.64</v>
      </c>
      <c r="K417">
        <v>2687.5</v>
      </c>
      <c r="L417">
        <v>66.78</v>
      </c>
      <c r="M417">
        <v>2827.0830000000001</v>
      </c>
      <c r="N417">
        <v>59.018999999999998</v>
      </c>
      <c r="O417">
        <v>2926.3</v>
      </c>
      <c r="P417">
        <v>67.959999999999994</v>
      </c>
      <c r="Q417">
        <v>2975</v>
      </c>
      <c r="R417">
        <v>72.3</v>
      </c>
      <c r="S417">
        <v>3042.4</v>
      </c>
      <c r="T417">
        <v>62.09</v>
      </c>
      <c r="U417">
        <v>3189.4</v>
      </c>
      <c r="V417">
        <v>58.79</v>
      </c>
      <c r="W417">
        <v>3266.1</v>
      </c>
      <c r="X417">
        <v>59.04</v>
      </c>
      <c r="Y417">
        <v>3832.7</v>
      </c>
      <c r="Z417">
        <v>62.01</v>
      </c>
      <c r="AA417">
        <v>2830.768</v>
      </c>
      <c r="AB417">
        <v>55.021999999999998</v>
      </c>
      <c r="AC417">
        <v>3091.7</v>
      </c>
      <c r="AD417">
        <v>55.35</v>
      </c>
      <c r="AE417">
        <v>2756.7</v>
      </c>
      <c r="AF417">
        <v>55.85</v>
      </c>
      <c r="AG417">
        <v>2683.4</v>
      </c>
      <c r="AH417">
        <v>56.95</v>
      </c>
      <c r="AI417">
        <v>2624.6</v>
      </c>
      <c r="AJ417">
        <v>56.45</v>
      </c>
      <c r="AK417">
        <v>2559.6999999999998</v>
      </c>
      <c r="AL417">
        <v>55.5</v>
      </c>
      <c r="AM417">
        <v>2551.5</v>
      </c>
      <c r="AN417">
        <v>53.73</v>
      </c>
      <c r="AO417">
        <v>2489.1999999999998</v>
      </c>
      <c r="AP417">
        <v>52.72</v>
      </c>
      <c r="AQ417">
        <v>2346.4</v>
      </c>
      <c r="AR417">
        <v>51.45</v>
      </c>
      <c r="AS417">
        <v>2441.1999999999998</v>
      </c>
      <c r="AT417">
        <v>50.38</v>
      </c>
      <c r="AU417">
        <v>2402.5</v>
      </c>
      <c r="AV417">
        <v>51.22</v>
      </c>
      <c r="AW417">
        <v>2720</v>
      </c>
      <c r="AX417">
        <v>50.77</v>
      </c>
      <c r="AY417">
        <v>2805.6</v>
      </c>
      <c r="AZ417">
        <v>50.39</v>
      </c>
      <c r="BE417">
        <v>4367.1000000000004</v>
      </c>
      <c r="BF417">
        <v>47.36</v>
      </c>
      <c r="BG417">
        <v>4065.3229999999999</v>
      </c>
      <c r="BH417">
        <v>47.55</v>
      </c>
      <c r="BI417">
        <v>4030.7730000000001</v>
      </c>
      <c r="BJ417">
        <v>47.508000000000003</v>
      </c>
      <c r="BK417">
        <v>4238.7</v>
      </c>
      <c r="BL417">
        <v>47.29</v>
      </c>
      <c r="BM417">
        <v>4078.1439999999998</v>
      </c>
      <c r="BN417">
        <v>47.965000000000003</v>
      </c>
      <c r="BO417">
        <v>4126.6109999999999</v>
      </c>
      <c r="BP417">
        <v>47.694000000000003</v>
      </c>
      <c r="BQ417">
        <v>4158.0609999999997</v>
      </c>
      <c r="BR417">
        <v>46.347999999999999</v>
      </c>
      <c r="BS417">
        <v>4270.0680000000002</v>
      </c>
      <c r="BT417">
        <v>47.767000000000003</v>
      </c>
      <c r="BU417">
        <v>4572.8999999999996</v>
      </c>
      <c r="BV417">
        <v>47.5</v>
      </c>
      <c r="BW417">
        <v>4334.4589999999998</v>
      </c>
      <c r="BX417">
        <v>46.26</v>
      </c>
      <c r="BY417">
        <v>4351.009</v>
      </c>
      <c r="BZ417">
        <v>46.798999999999999</v>
      </c>
      <c r="CA417">
        <v>4357.951</v>
      </c>
      <c r="CB417">
        <v>47.124000000000002</v>
      </c>
      <c r="CC417">
        <v>4382.9920000000002</v>
      </c>
      <c r="CD417">
        <v>47.024000000000001</v>
      </c>
      <c r="CE417">
        <v>4690.7</v>
      </c>
      <c r="CF417">
        <v>47.27</v>
      </c>
      <c r="CG417">
        <v>4324.88</v>
      </c>
      <c r="CH417">
        <v>46.5</v>
      </c>
      <c r="CI417">
        <v>4260.6360000000004</v>
      </c>
      <c r="CJ417">
        <v>46.415999999999997</v>
      </c>
      <c r="CK417">
        <v>4238.6980000000003</v>
      </c>
      <c r="CL417">
        <v>46.241</v>
      </c>
      <c r="CM417">
        <v>4641.1000000000004</v>
      </c>
      <c r="CN417">
        <v>46.26</v>
      </c>
      <c r="CO417">
        <v>3978</v>
      </c>
      <c r="CP417">
        <v>46.26</v>
      </c>
      <c r="CQ417">
        <v>3970.8</v>
      </c>
      <c r="CR417">
        <v>46.01</v>
      </c>
      <c r="CS417">
        <v>4090.1</v>
      </c>
      <c r="CT417">
        <v>47.87</v>
      </c>
      <c r="CU417">
        <v>4132.7</v>
      </c>
      <c r="CV417">
        <v>47.82</v>
      </c>
      <c r="CW417">
        <v>4104.3</v>
      </c>
      <c r="CX417">
        <v>50.51</v>
      </c>
    </row>
    <row r="418" spans="1:102" x14ac:dyDescent="0.3">
      <c r="A418">
        <v>2454.1</v>
      </c>
      <c r="B418">
        <v>73.16</v>
      </c>
      <c r="C418">
        <v>2526.8649999999998</v>
      </c>
      <c r="D418">
        <v>58.15</v>
      </c>
      <c r="E418">
        <v>2638.9</v>
      </c>
      <c r="F418">
        <v>74.48</v>
      </c>
      <c r="G418">
        <v>2583.6999999999998</v>
      </c>
      <c r="H418">
        <v>63.2</v>
      </c>
      <c r="I418">
        <v>2593.6</v>
      </c>
      <c r="J418">
        <v>73.94</v>
      </c>
      <c r="K418">
        <v>2693.8</v>
      </c>
      <c r="L418">
        <v>68.88</v>
      </c>
      <c r="M418">
        <v>2829.59</v>
      </c>
      <c r="N418">
        <v>59.436999999999998</v>
      </c>
      <c r="O418">
        <v>2926.7</v>
      </c>
      <c r="P418">
        <v>68.03</v>
      </c>
      <c r="Q418">
        <v>2977.3</v>
      </c>
      <c r="R418">
        <v>73.81</v>
      </c>
      <c r="S418">
        <v>3045.7</v>
      </c>
      <c r="T418">
        <v>63.39</v>
      </c>
      <c r="U418">
        <v>3191.2</v>
      </c>
      <c r="V418">
        <v>58.27</v>
      </c>
      <c r="W418">
        <v>3268.8</v>
      </c>
      <c r="X418">
        <v>59.27</v>
      </c>
      <c r="Y418">
        <v>3836.1</v>
      </c>
      <c r="Z418">
        <v>63.22</v>
      </c>
      <c r="AA418">
        <v>2832.777</v>
      </c>
      <c r="AB418">
        <v>54.993000000000002</v>
      </c>
      <c r="AC418">
        <v>3092.8</v>
      </c>
      <c r="AD418">
        <v>55.66</v>
      </c>
      <c r="AE418">
        <v>2759.7</v>
      </c>
      <c r="AF418">
        <v>56.07</v>
      </c>
      <c r="AG418">
        <v>2686.7</v>
      </c>
      <c r="AH418">
        <v>56.98</v>
      </c>
      <c r="AI418">
        <v>2625.2</v>
      </c>
      <c r="AJ418">
        <v>56.41</v>
      </c>
      <c r="AK418">
        <v>2563.6</v>
      </c>
      <c r="AL418">
        <v>55.58</v>
      </c>
      <c r="AM418">
        <v>2552.1</v>
      </c>
      <c r="AN418">
        <v>53.7</v>
      </c>
      <c r="AO418">
        <v>2490.1</v>
      </c>
      <c r="AP418">
        <v>52.82</v>
      </c>
      <c r="AQ418">
        <v>2352.5</v>
      </c>
      <c r="AR418">
        <v>51.31</v>
      </c>
      <c r="AS418">
        <v>2445.3000000000002</v>
      </c>
      <c r="AT418">
        <v>50.31</v>
      </c>
      <c r="AU418">
        <v>2406.6</v>
      </c>
      <c r="AV418">
        <v>51.02</v>
      </c>
      <c r="AW418">
        <v>2721.2</v>
      </c>
      <c r="AX418">
        <v>50.9</v>
      </c>
      <c r="AY418">
        <v>2809.2</v>
      </c>
      <c r="AZ418">
        <v>50.32</v>
      </c>
      <c r="BE418">
        <v>4375</v>
      </c>
      <c r="BF418">
        <v>47.72</v>
      </c>
      <c r="BG418">
        <v>4071.1280000000002</v>
      </c>
      <c r="BH418">
        <v>47.78</v>
      </c>
      <c r="BI418">
        <v>4034.645</v>
      </c>
      <c r="BJ418">
        <v>47.648000000000003</v>
      </c>
      <c r="BK418">
        <v>4246.6000000000004</v>
      </c>
      <c r="BL418">
        <v>46.99</v>
      </c>
      <c r="BM418">
        <v>4084.123</v>
      </c>
      <c r="BN418">
        <v>47.95</v>
      </c>
      <c r="BO418">
        <v>4133.7979999999998</v>
      </c>
      <c r="BP418">
        <v>48.029000000000003</v>
      </c>
      <c r="BQ418">
        <v>4167.1790000000001</v>
      </c>
      <c r="BR418">
        <v>47.122999999999998</v>
      </c>
      <c r="BS418">
        <v>4273.1379999999999</v>
      </c>
      <c r="BT418">
        <v>48.17</v>
      </c>
      <c r="BU418">
        <v>4581</v>
      </c>
      <c r="BV418">
        <v>47.56</v>
      </c>
      <c r="BW418">
        <v>4339.183</v>
      </c>
      <c r="BX418">
        <v>45.863999999999997</v>
      </c>
      <c r="BY418">
        <v>4355.4570000000003</v>
      </c>
      <c r="BZ418">
        <v>46.768000000000001</v>
      </c>
      <c r="CA418">
        <v>4363.2910000000002</v>
      </c>
      <c r="CB418">
        <v>47.414000000000001</v>
      </c>
      <c r="CC418">
        <v>4397.0129999999999</v>
      </c>
      <c r="CD418">
        <v>46.994</v>
      </c>
      <c r="CE418">
        <v>4696.8</v>
      </c>
      <c r="CF418">
        <v>47.41</v>
      </c>
      <c r="CG418">
        <v>4332.24</v>
      </c>
      <c r="CH418">
        <v>46.594999999999999</v>
      </c>
      <c r="CI418">
        <v>4271.509</v>
      </c>
      <c r="CJ418">
        <v>46.598999999999997</v>
      </c>
      <c r="CK418">
        <v>4243.4930000000004</v>
      </c>
      <c r="CL418">
        <v>46.427999999999997</v>
      </c>
      <c r="CM418">
        <v>4646.5</v>
      </c>
      <c r="CN418">
        <v>46.21</v>
      </c>
      <c r="CO418">
        <v>3990.4</v>
      </c>
      <c r="CP418">
        <v>46.93</v>
      </c>
      <c r="CQ418">
        <v>3976.8</v>
      </c>
      <c r="CR418">
        <v>46.02</v>
      </c>
      <c r="CS418">
        <v>4094.5</v>
      </c>
      <c r="CT418">
        <v>47.72</v>
      </c>
      <c r="CU418">
        <v>4136.7</v>
      </c>
      <c r="CV418">
        <v>47.95</v>
      </c>
      <c r="CW418">
        <v>4109</v>
      </c>
      <c r="CX418">
        <v>49.93</v>
      </c>
    </row>
    <row r="419" spans="1:102" x14ac:dyDescent="0.3">
      <c r="A419">
        <v>2455.1</v>
      </c>
      <c r="B419">
        <v>73.209999999999994</v>
      </c>
      <c r="C419">
        <v>2531.86</v>
      </c>
      <c r="D419">
        <v>59.904000000000003</v>
      </c>
      <c r="E419">
        <v>2640.1</v>
      </c>
      <c r="F419">
        <v>74.489999999999995</v>
      </c>
      <c r="G419">
        <v>2585</v>
      </c>
      <c r="H419">
        <v>63.5</v>
      </c>
      <c r="I419">
        <v>2594.6</v>
      </c>
      <c r="J419">
        <v>74.3</v>
      </c>
      <c r="K419">
        <v>2702.1</v>
      </c>
      <c r="L419">
        <v>71.94</v>
      </c>
      <c r="M419">
        <v>2834.1880000000001</v>
      </c>
      <c r="N419">
        <v>60.697000000000003</v>
      </c>
      <c r="O419">
        <v>2929.9</v>
      </c>
      <c r="P419">
        <v>68.88</v>
      </c>
      <c r="Q419">
        <v>2977.6</v>
      </c>
      <c r="R419">
        <v>74.06</v>
      </c>
      <c r="S419">
        <v>3048</v>
      </c>
      <c r="T419">
        <v>64.209999999999994</v>
      </c>
      <c r="U419">
        <v>3192</v>
      </c>
      <c r="V419">
        <v>58.24</v>
      </c>
      <c r="W419">
        <v>3271.3</v>
      </c>
      <c r="X419">
        <v>59.36</v>
      </c>
      <c r="Y419">
        <v>3849.2</v>
      </c>
      <c r="Z419">
        <v>68.260000000000005</v>
      </c>
      <c r="AA419">
        <v>2834.7860000000001</v>
      </c>
      <c r="AB419">
        <v>55.031999999999996</v>
      </c>
      <c r="AC419">
        <v>3093</v>
      </c>
      <c r="AD419">
        <v>55.76</v>
      </c>
      <c r="AE419">
        <v>2761.7</v>
      </c>
      <c r="AF419">
        <v>56.18</v>
      </c>
      <c r="AG419">
        <v>2688.4</v>
      </c>
      <c r="AH419">
        <v>56.96</v>
      </c>
      <c r="AI419">
        <v>2628.3</v>
      </c>
      <c r="AJ419">
        <v>56.14</v>
      </c>
      <c r="AK419">
        <v>2571.1</v>
      </c>
      <c r="AL419">
        <v>55.53</v>
      </c>
      <c r="AM419">
        <v>2552.5</v>
      </c>
      <c r="AN419">
        <v>53.68</v>
      </c>
      <c r="AO419">
        <v>2490.1999999999998</v>
      </c>
      <c r="AP419">
        <v>52.84</v>
      </c>
      <c r="AQ419">
        <v>2356.5</v>
      </c>
      <c r="AR419">
        <v>51.26</v>
      </c>
      <c r="AS419">
        <v>2451.4</v>
      </c>
      <c r="AT419">
        <v>50.11</v>
      </c>
      <c r="AU419">
        <v>2409.5</v>
      </c>
      <c r="AV419">
        <v>50.94</v>
      </c>
      <c r="AW419">
        <v>2721.9</v>
      </c>
      <c r="AX419">
        <v>51</v>
      </c>
      <c r="AY419">
        <v>2819.4</v>
      </c>
      <c r="AZ419">
        <v>50.34</v>
      </c>
      <c r="BE419">
        <v>4385.3999999999996</v>
      </c>
      <c r="BF419">
        <v>47.71</v>
      </c>
      <c r="BG419">
        <v>4075.654</v>
      </c>
      <c r="BH419">
        <v>47.847000000000001</v>
      </c>
      <c r="BI419">
        <v>4042.7280000000001</v>
      </c>
      <c r="BJ419">
        <v>47.823999999999998</v>
      </c>
      <c r="BK419">
        <v>4248.7</v>
      </c>
      <c r="BL419">
        <v>46.98</v>
      </c>
      <c r="BM419">
        <v>4091.067</v>
      </c>
      <c r="BN419">
        <v>47.85</v>
      </c>
      <c r="BO419">
        <v>4142.165</v>
      </c>
      <c r="BP419">
        <v>48.154000000000003</v>
      </c>
      <c r="BQ419">
        <v>4172.9430000000002</v>
      </c>
      <c r="BR419">
        <v>47.186</v>
      </c>
      <c r="BS419">
        <v>4275.3900000000003</v>
      </c>
      <c r="BT419">
        <v>48.347999999999999</v>
      </c>
      <c r="BU419">
        <v>4588.6000000000004</v>
      </c>
      <c r="BV419">
        <v>47.38</v>
      </c>
      <c r="BW419">
        <v>4342.8680000000004</v>
      </c>
      <c r="BX419">
        <v>45.786000000000001</v>
      </c>
      <c r="BY419">
        <v>4360.0820000000003</v>
      </c>
      <c r="BZ419">
        <v>46.957000000000001</v>
      </c>
      <c r="CA419">
        <v>4374.933</v>
      </c>
      <c r="CB419">
        <v>47.506</v>
      </c>
      <c r="CC419">
        <v>4400.1289999999999</v>
      </c>
      <c r="CD419">
        <v>46.862000000000002</v>
      </c>
      <c r="CE419">
        <v>4701.8999999999996</v>
      </c>
      <c r="CF419">
        <v>47.81</v>
      </c>
      <c r="CG419">
        <v>4336.1409999999996</v>
      </c>
      <c r="CH419">
        <v>46.511000000000003</v>
      </c>
      <c r="CI419">
        <v>4288.8069999999998</v>
      </c>
      <c r="CJ419">
        <v>46.524999999999999</v>
      </c>
      <c r="CK419">
        <v>4252.5360000000001</v>
      </c>
      <c r="CL419">
        <v>46.506999999999998</v>
      </c>
      <c r="CM419">
        <v>4648.6000000000004</v>
      </c>
      <c r="CN419">
        <v>46.34</v>
      </c>
      <c r="CO419">
        <v>4002.2</v>
      </c>
      <c r="CP419">
        <v>46.98</v>
      </c>
      <c r="CQ419">
        <v>3989.3</v>
      </c>
      <c r="CR419">
        <v>45.79</v>
      </c>
      <c r="CS419">
        <v>4096.8</v>
      </c>
      <c r="CT419">
        <v>47.72</v>
      </c>
      <c r="CU419">
        <v>4139.8999999999996</v>
      </c>
      <c r="CV419">
        <v>47.92</v>
      </c>
      <c r="CW419">
        <v>4119.2</v>
      </c>
      <c r="CX419">
        <v>48.47</v>
      </c>
    </row>
    <row r="420" spans="1:102" x14ac:dyDescent="0.3">
      <c r="A420">
        <v>2458.8000000000002</v>
      </c>
      <c r="B420">
        <v>73.63</v>
      </c>
      <c r="C420">
        <v>2537.2539999999999</v>
      </c>
      <c r="D420">
        <v>61.536999999999999</v>
      </c>
      <c r="E420">
        <v>2641.5</v>
      </c>
      <c r="F420">
        <v>74.45</v>
      </c>
      <c r="G420">
        <v>2586.6999999999998</v>
      </c>
      <c r="H420">
        <v>64</v>
      </c>
      <c r="I420">
        <v>2595.4</v>
      </c>
      <c r="J420">
        <v>74.489999999999995</v>
      </c>
      <c r="K420">
        <v>2703.9</v>
      </c>
      <c r="L420">
        <v>72.67</v>
      </c>
      <c r="M420">
        <v>2835.9870000000001</v>
      </c>
      <c r="N420">
        <v>61.043999999999997</v>
      </c>
      <c r="O420">
        <v>2932.8</v>
      </c>
      <c r="P420">
        <v>69.95</v>
      </c>
      <c r="Q420">
        <v>2978.5</v>
      </c>
      <c r="R420">
        <v>74.680000000000007</v>
      </c>
      <c r="S420">
        <v>3052</v>
      </c>
      <c r="T420">
        <v>65.849999999999994</v>
      </c>
      <c r="U420">
        <v>3193.2</v>
      </c>
      <c r="V420">
        <v>58.28</v>
      </c>
      <c r="W420">
        <v>3279.2</v>
      </c>
      <c r="X420">
        <v>59.37</v>
      </c>
      <c r="Y420">
        <v>3862</v>
      </c>
      <c r="Z420">
        <v>73.39</v>
      </c>
      <c r="AA420">
        <v>2836.7950000000001</v>
      </c>
      <c r="AB420">
        <v>55.139000000000003</v>
      </c>
      <c r="AC420">
        <v>3093.8</v>
      </c>
      <c r="AD420">
        <v>56.04</v>
      </c>
      <c r="AE420">
        <v>2762.6</v>
      </c>
      <c r="AF420">
        <v>56.16</v>
      </c>
      <c r="AG420">
        <v>2689.4</v>
      </c>
      <c r="AH420">
        <v>56.92</v>
      </c>
      <c r="AI420">
        <v>2629.5</v>
      </c>
      <c r="AJ420">
        <v>56.11</v>
      </c>
      <c r="AK420">
        <v>2576.8000000000002</v>
      </c>
      <c r="AL420">
        <v>55.34</v>
      </c>
      <c r="AM420">
        <v>2553</v>
      </c>
      <c r="AN420">
        <v>53.67</v>
      </c>
      <c r="AO420">
        <v>2490.9</v>
      </c>
      <c r="AP420">
        <v>52.97</v>
      </c>
      <c r="AQ420">
        <v>2358.6</v>
      </c>
      <c r="AR420">
        <v>51.26</v>
      </c>
      <c r="AS420">
        <v>2454.8000000000002</v>
      </c>
      <c r="AT420">
        <v>50.12</v>
      </c>
      <c r="AU420">
        <v>2411.6</v>
      </c>
      <c r="AV420">
        <v>50.96</v>
      </c>
      <c r="AW420">
        <v>2722.4</v>
      </c>
      <c r="AX420">
        <v>51.09</v>
      </c>
      <c r="AY420">
        <v>2825.9</v>
      </c>
      <c r="AZ420">
        <v>50.21</v>
      </c>
      <c r="BE420">
        <v>4391.1000000000004</v>
      </c>
      <c r="BF420">
        <v>47.94</v>
      </c>
      <c r="BG420">
        <v>4077.5239999999999</v>
      </c>
      <c r="BH420">
        <v>47.951999999999998</v>
      </c>
      <c r="BI420">
        <v>4049.9520000000002</v>
      </c>
      <c r="BJ420">
        <v>47.887999999999998</v>
      </c>
      <c r="BK420">
        <v>4254.5</v>
      </c>
      <c r="BL420">
        <v>47.53</v>
      </c>
      <c r="BM420">
        <v>4093.806</v>
      </c>
      <c r="BN420">
        <v>47.911000000000001</v>
      </c>
      <c r="BO420">
        <v>4148.6000000000004</v>
      </c>
      <c r="BP420">
        <v>48.13</v>
      </c>
      <c r="BQ420">
        <v>4180.2790000000005</v>
      </c>
      <c r="BR420">
        <v>47.722999999999999</v>
      </c>
      <c r="BS420">
        <v>4283.3729999999996</v>
      </c>
      <c r="BT420">
        <v>48.597999999999999</v>
      </c>
      <c r="BU420">
        <v>4599.8999999999996</v>
      </c>
      <c r="BV420">
        <v>47.3</v>
      </c>
      <c r="BW420">
        <v>4346.5519999999997</v>
      </c>
      <c r="BX420">
        <v>46.029000000000003</v>
      </c>
      <c r="BY420">
        <v>4364.3519999999999</v>
      </c>
      <c r="BZ420">
        <v>46.823999999999998</v>
      </c>
      <c r="CA420">
        <v>4377.9409999999998</v>
      </c>
      <c r="CB420">
        <v>47.473999999999997</v>
      </c>
      <c r="CC420">
        <v>4402.3100000000004</v>
      </c>
      <c r="CD420">
        <v>46.887999999999998</v>
      </c>
      <c r="CE420">
        <v>4704.8999999999996</v>
      </c>
      <c r="CF420">
        <v>47.88</v>
      </c>
      <c r="CG420">
        <v>4342.0820000000003</v>
      </c>
      <c r="CH420">
        <v>46.19</v>
      </c>
      <c r="CI420">
        <v>4299.9780000000001</v>
      </c>
      <c r="CJ420">
        <v>46.546999999999997</v>
      </c>
      <c r="CK420">
        <v>4271.4089999999997</v>
      </c>
      <c r="CL420">
        <v>46.476999999999997</v>
      </c>
      <c r="CM420">
        <v>4654</v>
      </c>
      <c r="CN420">
        <v>47.28</v>
      </c>
      <c r="CO420">
        <v>4008.4</v>
      </c>
      <c r="CP420">
        <v>46.94</v>
      </c>
      <c r="CQ420">
        <v>3997</v>
      </c>
      <c r="CR420">
        <v>46.03</v>
      </c>
      <c r="CS420">
        <v>4104.1000000000004</v>
      </c>
      <c r="CT420">
        <v>47.88</v>
      </c>
      <c r="CU420">
        <v>4143</v>
      </c>
      <c r="CV420">
        <v>47.75</v>
      </c>
      <c r="CW420">
        <v>4122.3</v>
      </c>
      <c r="CX420">
        <v>48.21</v>
      </c>
    </row>
    <row r="421" spans="1:102" x14ac:dyDescent="0.3">
      <c r="A421">
        <v>2460.1999999999998</v>
      </c>
      <c r="B421">
        <v>73.73</v>
      </c>
      <c r="C421">
        <v>2538.3530000000001</v>
      </c>
      <c r="D421">
        <v>61.786000000000001</v>
      </c>
      <c r="E421">
        <v>2643.5</v>
      </c>
      <c r="F421">
        <v>74.2</v>
      </c>
      <c r="G421">
        <v>2588.1999999999998</v>
      </c>
      <c r="H421">
        <v>64.569999999999993</v>
      </c>
      <c r="I421">
        <v>2596</v>
      </c>
      <c r="J421">
        <v>74.59</v>
      </c>
      <c r="K421">
        <v>2705</v>
      </c>
      <c r="L421">
        <v>73.16</v>
      </c>
      <c r="M421">
        <v>2837.2860000000001</v>
      </c>
      <c r="N421">
        <v>61.173000000000002</v>
      </c>
      <c r="O421">
        <v>2933</v>
      </c>
      <c r="P421">
        <v>70.040000000000006</v>
      </c>
      <c r="Q421">
        <v>2980.3</v>
      </c>
      <c r="R421">
        <v>75.69</v>
      </c>
      <c r="S421">
        <v>3055.4</v>
      </c>
      <c r="T421">
        <v>67.41</v>
      </c>
      <c r="U421">
        <v>3197</v>
      </c>
      <c r="V421">
        <v>58.88</v>
      </c>
      <c r="W421">
        <v>3285.4</v>
      </c>
      <c r="X421">
        <v>58.95</v>
      </c>
      <c r="Y421">
        <v>3866.1</v>
      </c>
      <c r="Z421">
        <v>75.27</v>
      </c>
      <c r="AA421">
        <v>2840.8130000000001</v>
      </c>
      <c r="AB421">
        <v>55.551000000000002</v>
      </c>
      <c r="AC421">
        <v>3094.2</v>
      </c>
      <c r="AD421">
        <v>56.24</v>
      </c>
      <c r="AE421">
        <v>2762.7</v>
      </c>
      <c r="AF421">
        <v>56.15</v>
      </c>
      <c r="AG421">
        <v>2690.3</v>
      </c>
      <c r="AH421">
        <v>56.83</v>
      </c>
      <c r="AI421">
        <v>2630.2</v>
      </c>
      <c r="AJ421">
        <v>56.13</v>
      </c>
      <c r="AK421">
        <v>2576.9</v>
      </c>
      <c r="AL421">
        <v>55.34</v>
      </c>
      <c r="AM421">
        <v>2553.5</v>
      </c>
      <c r="AN421">
        <v>53.66</v>
      </c>
      <c r="AO421">
        <v>2491.4</v>
      </c>
      <c r="AP421">
        <v>53.07</v>
      </c>
      <c r="AQ421">
        <v>2363.3000000000002</v>
      </c>
      <c r="AR421">
        <v>51.41</v>
      </c>
      <c r="AS421">
        <v>2460.1</v>
      </c>
      <c r="AT421">
        <v>50.04</v>
      </c>
      <c r="AU421">
        <v>2418</v>
      </c>
      <c r="AV421">
        <v>51.15</v>
      </c>
      <c r="AW421">
        <v>2722.9</v>
      </c>
      <c r="AX421">
        <v>51.21</v>
      </c>
      <c r="AY421">
        <v>2847.6</v>
      </c>
      <c r="AZ421">
        <v>50.23</v>
      </c>
      <c r="BE421">
        <v>4393.7</v>
      </c>
      <c r="BF421">
        <v>47.96</v>
      </c>
      <c r="BG421">
        <v>4081.951</v>
      </c>
      <c r="BH421">
        <v>48.456000000000003</v>
      </c>
      <c r="BI421">
        <v>4055.7460000000001</v>
      </c>
      <c r="BJ421">
        <v>48.332000000000001</v>
      </c>
      <c r="BK421">
        <v>4256.5</v>
      </c>
      <c r="BL421">
        <v>47.59</v>
      </c>
      <c r="BM421">
        <v>4099.3810000000003</v>
      </c>
      <c r="BN421">
        <v>48.295000000000002</v>
      </c>
      <c r="BO421">
        <v>4157.7169999999996</v>
      </c>
      <c r="BP421">
        <v>47.93</v>
      </c>
      <c r="BQ421">
        <v>4186.3580000000002</v>
      </c>
      <c r="BR421">
        <v>47.838999999999999</v>
      </c>
      <c r="BS421">
        <v>4289.5140000000001</v>
      </c>
      <c r="BT421">
        <v>48.462000000000003</v>
      </c>
      <c r="BU421">
        <v>4610.8</v>
      </c>
      <c r="BV421">
        <v>47.37</v>
      </c>
      <c r="BW421">
        <v>4354.7709999999997</v>
      </c>
      <c r="BX421">
        <v>47.076999999999998</v>
      </c>
      <c r="BY421">
        <v>4368.71</v>
      </c>
      <c r="BZ421">
        <v>46.868000000000002</v>
      </c>
      <c r="CA421">
        <v>4383.8410000000003</v>
      </c>
      <c r="CB421">
        <v>47.241999999999997</v>
      </c>
      <c r="CC421">
        <v>4406.3609999999999</v>
      </c>
      <c r="CD421">
        <v>47.097000000000001</v>
      </c>
      <c r="CE421">
        <v>4707.5</v>
      </c>
      <c r="CF421">
        <v>47.82</v>
      </c>
      <c r="CG421">
        <v>4346.5150000000003</v>
      </c>
      <c r="CH421">
        <v>46.058999999999997</v>
      </c>
      <c r="CI421">
        <v>4307.3649999999998</v>
      </c>
      <c r="CJ421">
        <v>46.253999999999998</v>
      </c>
      <c r="CK421">
        <v>4279.915</v>
      </c>
      <c r="CL421">
        <v>46.417999999999999</v>
      </c>
      <c r="CM421">
        <v>4657.1000000000004</v>
      </c>
      <c r="CN421">
        <v>47.47</v>
      </c>
      <c r="CO421">
        <v>4010.5</v>
      </c>
      <c r="CP421">
        <v>46.99</v>
      </c>
      <c r="CQ421">
        <v>4001.2</v>
      </c>
      <c r="CR421">
        <v>46.03</v>
      </c>
      <c r="CS421">
        <v>4113.7</v>
      </c>
      <c r="CT421">
        <v>47.94</v>
      </c>
      <c r="CU421">
        <v>4146</v>
      </c>
      <c r="CV421">
        <v>47.4</v>
      </c>
      <c r="CW421">
        <v>4124.8</v>
      </c>
      <c r="CX421">
        <v>48.22</v>
      </c>
    </row>
    <row r="422" spans="1:102" x14ac:dyDescent="0.3">
      <c r="A422">
        <v>2460.5</v>
      </c>
      <c r="B422">
        <v>73.73</v>
      </c>
      <c r="C422">
        <v>2538.3530000000001</v>
      </c>
      <c r="D422">
        <v>61.816000000000003</v>
      </c>
      <c r="E422">
        <v>2646</v>
      </c>
      <c r="F422">
        <v>73.69</v>
      </c>
      <c r="G422">
        <v>2594.9</v>
      </c>
      <c r="H422">
        <v>67.37</v>
      </c>
      <c r="I422">
        <v>2596.6999999999998</v>
      </c>
      <c r="J422">
        <v>74.69</v>
      </c>
      <c r="K422">
        <v>2705.2</v>
      </c>
      <c r="L422">
        <v>73.25</v>
      </c>
      <c r="M422">
        <v>2838.8850000000002</v>
      </c>
      <c r="N422">
        <v>61.222999999999999</v>
      </c>
      <c r="O422">
        <v>2933.1</v>
      </c>
      <c r="P422">
        <v>70.08</v>
      </c>
      <c r="Q422">
        <v>2980.4</v>
      </c>
      <c r="R422">
        <v>75.7</v>
      </c>
      <c r="S422">
        <v>3059.8</v>
      </c>
      <c r="T422">
        <v>69.599999999999994</v>
      </c>
      <c r="U422">
        <v>3199.9</v>
      </c>
      <c r="V422">
        <v>59</v>
      </c>
      <c r="W422">
        <v>3290.9</v>
      </c>
      <c r="X422">
        <v>58.95</v>
      </c>
      <c r="Y422">
        <v>3868.2</v>
      </c>
      <c r="Z422">
        <v>76.150000000000006</v>
      </c>
      <c r="AA422">
        <v>2842.922</v>
      </c>
      <c r="AB422">
        <v>55.718000000000004</v>
      </c>
      <c r="AC422">
        <v>3094.4</v>
      </c>
      <c r="AD422">
        <v>56.34</v>
      </c>
      <c r="AE422">
        <v>2762.9</v>
      </c>
      <c r="AF422">
        <v>56.14</v>
      </c>
      <c r="AG422">
        <v>2692.4</v>
      </c>
      <c r="AH422">
        <v>56.46</v>
      </c>
      <c r="AI422">
        <v>2630.3</v>
      </c>
      <c r="AJ422">
        <v>56.13</v>
      </c>
      <c r="AK422">
        <v>2577.6</v>
      </c>
      <c r="AL422">
        <v>55.33</v>
      </c>
      <c r="AM422">
        <v>2554.5</v>
      </c>
      <c r="AN422">
        <v>53.81</v>
      </c>
      <c r="AO422">
        <v>2491.6</v>
      </c>
      <c r="AP422">
        <v>53.12</v>
      </c>
      <c r="AQ422">
        <v>2371.1999999999998</v>
      </c>
      <c r="AR422">
        <v>51.38</v>
      </c>
      <c r="AS422">
        <v>2462.8000000000002</v>
      </c>
      <c r="AT422">
        <v>50.07</v>
      </c>
      <c r="AU422">
        <v>2430.6999999999998</v>
      </c>
      <c r="AV422">
        <v>52.03</v>
      </c>
      <c r="AW422">
        <v>2723.6</v>
      </c>
      <c r="AX422">
        <v>51.36</v>
      </c>
      <c r="AY422">
        <v>2852.7</v>
      </c>
      <c r="AZ422">
        <v>50.16</v>
      </c>
      <c r="BE422">
        <v>4402.1000000000004</v>
      </c>
      <c r="BF422">
        <v>47.73</v>
      </c>
      <c r="BG422">
        <v>4083.723</v>
      </c>
      <c r="BH422">
        <v>48.555999999999997</v>
      </c>
      <c r="BI422">
        <v>4059.0360000000001</v>
      </c>
      <c r="BJ422">
        <v>48.427999999999997</v>
      </c>
      <c r="BK422">
        <v>4267.1000000000004</v>
      </c>
      <c r="BL422">
        <v>47.29</v>
      </c>
      <c r="BM422">
        <v>4102.2179999999998</v>
      </c>
      <c r="BN422">
        <v>48.402999999999999</v>
      </c>
      <c r="BO422">
        <v>4163.9120000000003</v>
      </c>
      <c r="BP422">
        <v>47.960999999999999</v>
      </c>
      <c r="BQ422">
        <v>4197.5720000000001</v>
      </c>
      <c r="BR422">
        <v>47.686</v>
      </c>
      <c r="BS422">
        <v>4293.607</v>
      </c>
      <c r="BT422">
        <v>48.176000000000002</v>
      </c>
      <c r="BU422">
        <v>4620.3999999999996</v>
      </c>
      <c r="BV422">
        <v>47.33</v>
      </c>
      <c r="BW422">
        <v>4359.9669999999996</v>
      </c>
      <c r="BX422">
        <v>47.11</v>
      </c>
      <c r="BY422">
        <v>4375.5590000000002</v>
      </c>
      <c r="BZ422">
        <v>46.588000000000001</v>
      </c>
      <c r="CA422">
        <v>4389.2340000000004</v>
      </c>
      <c r="CB422">
        <v>47.244999999999997</v>
      </c>
      <c r="CC422">
        <v>4410.2550000000001</v>
      </c>
      <c r="CD422">
        <v>47.05</v>
      </c>
      <c r="CE422">
        <v>4712.8</v>
      </c>
      <c r="CF422">
        <v>47.51</v>
      </c>
      <c r="CG422">
        <v>4352.7219999999998</v>
      </c>
      <c r="CH422">
        <v>46.548999999999999</v>
      </c>
      <c r="CI422">
        <v>4318.2370000000001</v>
      </c>
      <c r="CJ422">
        <v>46.155999999999999</v>
      </c>
      <c r="CK422">
        <v>4290.0460000000003</v>
      </c>
      <c r="CL422">
        <v>46.512</v>
      </c>
      <c r="CM422">
        <v>4659.5</v>
      </c>
      <c r="CN422">
        <v>47.46</v>
      </c>
      <c r="CO422">
        <v>4013.4</v>
      </c>
      <c r="CP422">
        <v>47.24</v>
      </c>
      <c r="CQ422">
        <v>4020.9</v>
      </c>
      <c r="CR422">
        <v>46.4</v>
      </c>
      <c r="CS422">
        <v>4123</v>
      </c>
      <c r="CT422">
        <v>48.2</v>
      </c>
      <c r="CU422">
        <v>4148.1000000000004</v>
      </c>
      <c r="CV422">
        <v>47.32</v>
      </c>
      <c r="CW422">
        <v>4127.8</v>
      </c>
      <c r="CX422">
        <v>48.38</v>
      </c>
    </row>
    <row r="423" spans="1:102" x14ac:dyDescent="0.3">
      <c r="A423">
        <v>2461</v>
      </c>
      <c r="B423">
        <v>73.739999999999995</v>
      </c>
      <c r="C423">
        <v>2540.85</v>
      </c>
      <c r="D423">
        <v>62.283999999999999</v>
      </c>
      <c r="E423">
        <v>2647.5</v>
      </c>
      <c r="F423">
        <v>73.45</v>
      </c>
      <c r="G423">
        <v>2598.6999999999998</v>
      </c>
      <c r="H423">
        <v>69.13</v>
      </c>
      <c r="I423">
        <v>2597.6999999999998</v>
      </c>
      <c r="J423">
        <v>74.73</v>
      </c>
      <c r="K423">
        <v>2705.3</v>
      </c>
      <c r="L423">
        <v>73.319999999999993</v>
      </c>
      <c r="M423">
        <v>2844.2820000000002</v>
      </c>
      <c r="N423">
        <v>61.146999999999998</v>
      </c>
      <c r="O423">
        <v>2934.6</v>
      </c>
      <c r="P423">
        <v>70.7</v>
      </c>
      <c r="Q423">
        <v>2980.4</v>
      </c>
      <c r="R423">
        <v>75.73</v>
      </c>
      <c r="S423">
        <v>3062.1</v>
      </c>
      <c r="T423">
        <v>70.56</v>
      </c>
      <c r="U423">
        <v>3209</v>
      </c>
      <c r="V423">
        <v>59.15</v>
      </c>
      <c r="W423">
        <v>3297.6</v>
      </c>
      <c r="X423">
        <v>59.29</v>
      </c>
      <c r="Y423">
        <v>3872.2</v>
      </c>
      <c r="Z423">
        <v>77.599999999999994</v>
      </c>
      <c r="AA423">
        <v>2845.9360000000001</v>
      </c>
      <c r="AB423">
        <v>55.844999999999999</v>
      </c>
      <c r="AC423">
        <v>3094.8</v>
      </c>
      <c r="AD423">
        <v>56.55</v>
      </c>
      <c r="AE423">
        <v>2763.7</v>
      </c>
      <c r="AF423">
        <v>56.08</v>
      </c>
      <c r="AG423">
        <v>2692.4</v>
      </c>
      <c r="AH423">
        <v>56.45</v>
      </c>
      <c r="AI423">
        <v>2631.3</v>
      </c>
      <c r="AJ423">
        <v>56.29</v>
      </c>
      <c r="AK423">
        <v>2577.8000000000002</v>
      </c>
      <c r="AL423">
        <v>55.33</v>
      </c>
      <c r="AM423">
        <v>2554.9</v>
      </c>
      <c r="AN423">
        <v>53.93</v>
      </c>
      <c r="AO423">
        <v>2491.8000000000002</v>
      </c>
      <c r="AP423">
        <v>53.17</v>
      </c>
      <c r="AQ423">
        <v>2376.4</v>
      </c>
      <c r="AR423">
        <v>51.7</v>
      </c>
      <c r="AS423">
        <v>2471</v>
      </c>
      <c r="AT423">
        <v>50.38</v>
      </c>
      <c r="AU423">
        <v>2435</v>
      </c>
      <c r="AV423">
        <v>52.18</v>
      </c>
      <c r="AW423">
        <v>2724.8</v>
      </c>
      <c r="AX423">
        <v>51.72</v>
      </c>
      <c r="AY423">
        <v>2858.1</v>
      </c>
      <c r="AZ423">
        <v>50.28</v>
      </c>
      <c r="BE423">
        <v>4404.1000000000004</v>
      </c>
      <c r="BF423">
        <v>47.61</v>
      </c>
      <c r="BG423">
        <v>4087.0680000000002</v>
      </c>
      <c r="BH423">
        <v>48.503999999999998</v>
      </c>
      <c r="BI423">
        <v>4064.65</v>
      </c>
      <c r="BJ423">
        <v>48.189</v>
      </c>
      <c r="BK423">
        <v>4273.7</v>
      </c>
      <c r="BL423">
        <v>47.45</v>
      </c>
      <c r="BM423">
        <v>4110.8249999999998</v>
      </c>
      <c r="BN423">
        <v>48.209000000000003</v>
      </c>
      <c r="BO423">
        <v>4169.3620000000001</v>
      </c>
      <c r="BP423">
        <v>48.259</v>
      </c>
      <c r="BQ423">
        <v>4204.5940000000001</v>
      </c>
      <c r="BR423">
        <v>48.188000000000002</v>
      </c>
      <c r="BS423">
        <v>4298.2129999999997</v>
      </c>
      <c r="BT423">
        <v>48.018000000000001</v>
      </c>
      <c r="BU423">
        <v>4633</v>
      </c>
      <c r="BV423">
        <v>47.52</v>
      </c>
      <c r="BW423">
        <v>4366.5810000000001</v>
      </c>
      <c r="BX423">
        <v>47.78</v>
      </c>
      <c r="BY423">
        <v>4380.7179999999998</v>
      </c>
      <c r="BZ423">
        <v>46.603999999999999</v>
      </c>
      <c r="CA423">
        <v>4391.6530000000002</v>
      </c>
      <c r="CB423">
        <v>47.064999999999998</v>
      </c>
      <c r="CC423">
        <v>4416.4870000000001</v>
      </c>
      <c r="CD423">
        <v>47.402000000000001</v>
      </c>
      <c r="CE423">
        <v>4718.8999999999996</v>
      </c>
      <c r="CF423">
        <v>47.27</v>
      </c>
      <c r="CG423">
        <v>4356.6229999999996</v>
      </c>
      <c r="CH423">
        <v>46.765000000000001</v>
      </c>
      <c r="CI423">
        <v>4325.7079999999996</v>
      </c>
      <c r="CJ423">
        <v>46.219000000000001</v>
      </c>
      <c r="CK423">
        <v>4306.1620000000003</v>
      </c>
      <c r="CL423">
        <v>46.442999999999998</v>
      </c>
      <c r="CM423">
        <v>4661</v>
      </c>
      <c r="CN423">
        <v>47.28</v>
      </c>
      <c r="CO423">
        <v>4016.9</v>
      </c>
      <c r="CP423">
        <v>47.78</v>
      </c>
      <c r="CQ423">
        <v>4029.6</v>
      </c>
      <c r="CR423">
        <v>46.45</v>
      </c>
      <c r="CS423">
        <v>4134.3</v>
      </c>
      <c r="CT423">
        <v>48.32</v>
      </c>
      <c r="CU423">
        <v>4148.3999999999996</v>
      </c>
      <c r="CV423">
        <v>47.34</v>
      </c>
      <c r="CW423">
        <v>4130.1000000000004</v>
      </c>
      <c r="CX423">
        <v>48.62</v>
      </c>
    </row>
    <row r="424" spans="1:102" x14ac:dyDescent="0.3">
      <c r="A424">
        <v>2461.1999999999998</v>
      </c>
      <c r="B424">
        <v>73.739999999999995</v>
      </c>
      <c r="C424">
        <v>2542.848</v>
      </c>
      <c r="D424">
        <v>62.423999999999999</v>
      </c>
      <c r="E424">
        <v>2649.5</v>
      </c>
      <c r="F424">
        <v>73.31</v>
      </c>
      <c r="G424">
        <v>2605.1</v>
      </c>
      <c r="H424">
        <v>71.95</v>
      </c>
      <c r="I424">
        <v>2598.8000000000002</v>
      </c>
      <c r="J424">
        <v>74.73</v>
      </c>
      <c r="K424">
        <v>2707.3</v>
      </c>
      <c r="L424">
        <v>74.099999999999994</v>
      </c>
      <c r="M424">
        <v>2848.98</v>
      </c>
      <c r="N424">
        <v>61.317999999999998</v>
      </c>
      <c r="O424">
        <v>2935.5</v>
      </c>
      <c r="P424">
        <v>71.150000000000006</v>
      </c>
      <c r="Q424">
        <v>2981.4</v>
      </c>
      <c r="R424">
        <v>76.09</v>
      </c>
      <c r="S424">
        <v>3063.6</v>
      </c>
      <c r="T424">
        <v>71.239999999999995</v>
      </c>
      <c r="U424">
        <v>3213</v>
      </c>
      <c r="V424">
        <v>59.37</v>
      </c>
      <c r="W424">
        <v>3302.6</v>
      </c>
      <c r="X424">
        <v>59.75</v>
      </c>
      <c r="Y424">
        <v>3875.3</v>
      </c>
      <c r="Z424">
        <v>78.540000000000006</v>
      </c>
      <c r="AA424">
        <v>2847.643</v>
      </c>
      <c r="AB424">
        <v>55.795999999999999</v>
      </c>
      <c r="AC424">
        <v>3095.3</v>
      </c>
      <c r="AD424">
        <v>56.85</v>
      </c>
      <c r="AE424">
        <v>2765.7</v>
      </c>
      <c r="AF424">
        <v>55.82</v>
      </c>
      <c r="AG424">
        <v>2693.4</v>
      </c>
      <c r="AH424">
        <v>56.25</v>
      </c>
      <c r="AI424">
        <v>2632.3</v>
      </c>
      <c r="AJ424">
        <v>56.58</v>
      </c>
      <c r="AK424">
        <v>2578.8000000000002</v>
      </c>
      <c r="AL424">
        <v>55.35</v>
      </c>
      <c r="AM424">
        <v>2555.5</v>
      </c>
      <c r="AN424">
        <v>54.11</v>
      </c>
      <c r="AO424">
        <v>2492.6</v>
      </c>
      <c r="AP424">
        <v>53.42</v>
      </c>
      <c r="AQ424">
        <v>2378.5</v>
      </c>
      <c r="AR424">
        <v>51.79</v>
      </c>
      <c r="AS424">
        <v>2475.9</v>
      </c>
      <c r="AT424">
        <v>50.5</v>
      </c>
      <c r="AU424">
        <v>2437.6999999999998</v>
      </c>
      <c r="AV424">
        <v>52.2</v>
      </c>
      <c r="AW424">
        <v>2724.8</v>
      </c>
      <c r="AX424">
        <v>51.75</v>
      </c>
      <c r="AY424">
        <v>2869</v>
      </c>
      <c r="AZ424">
        <v>50.2</v>
      </c>
      <c r="BE424">
        <v>4408</v>
      </c>
      <c r="BF424">
        <v>47.19</v>
      </c>
      <c r="BG424">
        <v>4092.7750000000001</v>
      </c>
      <c r="BH424">
        <v>48.014000000000003</v>
      </c>
      <c r="BI424">
        <v>4070.5079999999998</v>
      </c>
      <c r="BJ424">
        <v>48.073</v>
      </c>
      <c r="BK424">
        <v>4303.5</v>
      </c>
      <c r="BL424">
        <v>47.55</v>
      </c>
      <c r="BM424">
        <v>4119.2359999999999</v>
      </c>
      <c r="BN424">
        <v>48.250999999999998</v>
      </c>
      <c r="BO424">
        <v>4172.1350000000002</v>
      </c>
      <c r="BP424">
        <v>48.345999999999997</v>
      </c>
      <c r="BQ424">
        <v>4212.7690000000002</v>
      </c>
      <c r="BR424">
        <v>48.375999999999998</v>
      </c>
      <c r="BS424">
        <v>4304.1239999999998</v>
      </c>
      <c r="BT424">
        <v>48.061999999999998</v>
      </c>
      <c r="BU424">
        <v>4647</v>
      </c>
      <c r="BV424">
        <v>48.02</v>
      </c>
      <c r="BW424">
        <v>4372.0600000000004</v>
      </c>
      <c r="BX424">
        <v>47.923999999999999</v>
      </c>
      <c r="BY424">
        <v>4387.5659999999998</v>
      </c>
      <c r="BZ424">
        <v>46.228000000000002</v>
      </c>
      <c r="CA424">
        <v>4394.99</v>
      </c>
      <c r="CB424">
        <v>46.609000000000002</v>
      </c>
      <c r="CC424">
        <v>4427.3580000000002</v>
      </c>
      <c r="CD424">
        <v>47.63</v>
      </c>
      <c r="CE424">
        <v>4730</v>
      </c>
      <c r="CF424">
        <v>47.08</v>
      </c>
      <c r="CG424">
        <v>4368.7700000000004</v>
      </c>
      <c r="CH424">
        <v>46.814</v>
      </c>
      <c r="CI424">
        <v>4338.8209999999999</v>
      </c>
      <c r="CJ424">
        <v>46.48</v>
      </c>
      <c r="CK424">
        <v>4316.57</v>
      </c>
      <c r="CL424">
        <v>46.462000000000003</v>
      </c>
      <c r="CM424">
        <v>4664.7</v>
      </c>
      <c r="CN424">
        <v>46.62</v>
      </c>
      <c r="CO424">
        <v>4019</v>
      </c>
      <c r="CP424">
        <v>47.98</v>
      </c>
      <c r="CQ424">
        <v>4045.9</v>
      </c>
      <c r="CR424">
        <v>46.84</v>
      </c>
      <c r="CS424">
        <v>4151.5</v>
      </c>
      <c r="CT424">
        <v>48.79</v>
      </c>
      <c r="CU424">
        <v>4149.1000000000004</v>
      </c>
      <c r="CV424">
        <v>47.38</v>
      </c>
      <c r="CW424">
        <v>4137.1000000000004</v>
      </c>
      <c r="CX424">
        <v>49.64</v>
      </c>
    </row>
    <row r="425" spans="1:102" x14ac:dyDescent="0.3">
      <c r="A425">
        <v>2465.6</v>
      </c>
      <c r="B425">
        <v>73.66</v>
      </c>
      <c r="C425">
        <v>2543.8470000000002</v>
      </c>
      <c r="D425">
        <v>62.404000000000003</v>
      </c>
      <c r="E425">
        <v>2651.5</v>
      </c>
      <c r="F425">
        <v>73.349999999999994</v>
      </c>
      <c r="G425">
        <v>2609.1</v>
      </c>
      <c r="H425">
        <v>73.930000000000007</v>
      </c>
      <c r="I425">
        <v>2604.8000000000002</v>
      </c>
      <c r="J425">
        <v>74.48</v>
      </c>
      <c r="K425">
        <v>2708.3</v>
      </c>
      <c r="L425">
        <v>74.39</v>
      </c>
      <c r="M425">
        <v>2849.68</v>
      </c>
      <c r="N425">
        <v>61.387999999999998</v>
      </c>
      <c r="O425">
        <v>2936.1</v>
      </c>
      <c r="P425">
        <v>71.44</v>
      </c>
      <c r="Q425">
        <v>2982.5</v>
      </c>
      <c r="R425">
        <v>76.31</v>
      </c>
      <c r="S425">
        <v>3066.6</v>
      </c>
      <c r="T425">
        <v>72.81</v>
      </c>
      <c r="U425">
        <v>3216.1</v>
      </c>
      <c r="V425">
        <v>59.65</v>
      </c>
      <c r="W425">
        <v>3307.6</v>
      </c>
      <c r="X425">
        <v>60.31</v>
      </c>
      <c r="Y425">
        <v>3877.6</v>
      </c>
      <c r="Z425">
        <v>78.989999999999995</v>
      </c>
      <c r="AA425">
        <v>2852.9670000000001</v>
      </c>
      <c r="AB425">
        <v>55.481999999999999</v>
      </c>
      <c r="AC425">
        <v>3095.3</v>
      </c>
      <c r="AD425">
        <v>56.86</v>
      </c>
      <c r="AE425">
        <v>2767</v>
      </c>
      <c r="AF425">
        <v>55.7</v>
      </c>
      <c r="AG425">
        <v>2693.5</v>
      </c>
      <c r="AH425">
        <v>56.24</v>
      </c>
      <c r="AI425">
        <v>2632.4</v>
      </c>
      <c r="AJ425">
        <v>56.65</v>
      </c>
      <c r="AK425">
        <v>2579.5</v>
      </c>
      <c r="AL425">
        <v>55.4</v>
      </c>
      <c r="AM425">
        <v>2556.8000000000002</v>
      </c>
      <c r="AN425">
        <v>54.69</v>
      </c>
      <c r="AO425">
        <v>2492.6999999999998</v>
      </c>
      <c r="AP425">
        <v>53.42</v>
      </c>
      <c r="AQ425">
        <v>2380.8000000000002</v>
      </c>
      <c r="AR425">
        <v>51.83</v>
      </c>
      <c r="AS425">
        <v>2499.3000000000002</v>
      </c>
      <c r="AT425">
        <v>50.47</v>
      </c>
      <c r="AU425">
        <v>2439.3000000000002</v>
      </c>
      <c r="AV425">
        <v>52.15</v>
      </c>
      <c r="AW425">
        <v>2725.5</v>
      </c>
      <c r="AX425">
        <v>52</v>
      </c>
      <c r="AY425">
        <v>2880.1</v>
      </c>
      <c r="AZ425">
        <v>50.21</v>
      </c>
      <c r="BE425">
        <v>4411.3</v>
      </c>
      <c r="BF425">
        <v>47.04</v>
      </c>
      <c r="BG425">
        <v>4098.7290000000003</v>
      </c>
      <c r="BH425">
        <v>47.95</v>
      </c>
      <c r="BI425">
        <v>4074.4259999999999</v>
      </c>
      <c r="BJ425">
        <v>48.149000000000001</v>
      </c>
      <c r="BK425">
        <v>4316.7</v>
      </c>
      <c r="BL425">
        <v>47.75</v>
      </c>
      <c r="BM425">
        <v>4123.1279999999997</v>
      </c>
      <c r="BN425">
        <v>47.921999999999997</v>
      </c>
      <c r="BO425">
        <v>4187.2139999999999</v>
      </c>
      <c r="BP425">
        <v>48.1</v>
      </c>
      <c r="BQ425">
        <v>4219.0569999999998</v>
      </c>
      <c r="BR425">
        <v>48.295999999999999</v>
      </c>
      <c r="BS425">
        <v>4311.97</v>
      </c>
      <c r="BT425">
        <v>48.231999999999999</v>
      </c>
      <c r="BU425">
        <v>4651</v>
      </c>
      <c r="BV425">
        <v>48.37</v>
      </c>
      <c r="BW425">
        <v>4380.7510000000002</v>
      </c>
      <c r="BX425">
        <v>47.633000000000003</v>
      </c>
      <c r="BY425">
        <v>4391.0360000000001</v>
      </c>
      <c r="BZ425">
        <v>46.182000000000002</v>
      </c>
      <c r="CA425">
        <v>4396.6840000000002</v>
      </c>
      <c r="CB425">
        <v>46.610999999999997</v>
      </c>
      <c r="CC425">
        <v>4430.1670000000004</v>
      </c>
      <c r="CD425">
        <v>47.584000000000003</v>
      </c>
      <c r="CE425">
        <v>4742</v>
      </c>
      <c r="CF425">
        <v>47.09</v>
      </c>
      <c r="CG425">
        <v>4376.2179999999998</v>
      </c>
      <c r="CH425">
        <v>47.036000000000001</v>
      </c>
      <c r="CI425">
        <v>4345.71</v>
      </c>
      <c r="CJ425">
        <v>46.546999999999997</v>
      </c>
      <c r="CK425">
        <v>4323.4530000000004</v>
      </c>
      <c r="CL425">
        <v>46.322000000000003</v>
      </c>
      <c r="CM425">
        <v>4665.8</v>
      </c>
      <c r="CN425">
        <v>46.55</v>
      </c>
      <c r="CO425">
        <v>4023.5</v>
      </c>
      <c r="CP425">
        <v>48.04</v>
      </c>
      <c r="CQ425">
        <v>4053.8</v>
      </c>
      <c r="CR425">
        <v>46.9</v>
      </c>
      <c r="CS425">
        <v>4159.1000000000004</v>
      </c>
      <c r="CT425">
        <v>49.05</v>
      </c>
      <c r="CU425">
        <v>4153.2</v>
      </c>
      <c r="CV425">
        <v>47.89</v>
      </c>
      <c r="CW425">
        <v>4140.5</v>
      </c>
      <c r="CX425">
        <v>49.85</v>
      </c>
    </row>
    <row r="426" spans="1:102" x14ac:dyDescent="0.3">
      <c r="A426">
        <v>2468.6999999999998</v>
      </c>
      <c r="B426">
        <v>73.760000000000005</v>
      </c>
      <c r="C426">
        <v>2547.8429999999998</v>
      </c>
      <c r="D426">
        <v>62.116999999999997</v>
      </c>
      <c r="E426">
        <v>2653.5</v>
      </c>
      <c r="F426">
        <v>73.540000000000006</v>
      </c>
      <c r="G426">
        <v>2610.3000000000002</v>
      </c>
      <c r="H426">
        <v>74.38</v>
      </c>
      <c r="I426">
        <v>2607.9</v>
      </c>
      <c r="J426">
        <v>74.430000000000007</v>
      </c>
      <c r="K426">
        <v>2708.4</v>
      </c>
      <c r="L426">
        <v>74.41</v>
      </c>
      <c r="M426">
        <v>2850.9789999999998</v>
      </c>
      <c r="N426">
        <v>61.627000000000002</v>
      </c>
      <c r="O426">
        <v>2940.3</v>
      </c>
      <c r="P426">
        <v>73.89</v>
      </c>
      <c r="Q426">
        <v>2984.6</v>
      </c>
      <c r="R426">
        <v>76.41</v>
      </c>
      <c r="S426">
        <v>3070.2</v>
      </c>
      <c r="T426">
        <v>74.91</v>
      </c>
      <c r="U426">
        <v>3224.6</v>
      </c>
      <c r="V426">
        <v>60.67</v>
      </c>
      <c r="W426">
        <v>3310.1</v>
      </c>
      <c r="X426">
        <v>60.85</v>
      </c>
      <c r="Y426">
        <v>3878.2</v>
      </c>
      <c r="Z426">
        <v>79.06</v>
      </c>
      <c r="AA426">
        <v>2857.8890000000001</v>
      </c>
      <c r="AB426">
        <v>55.395000000000003</v>
      </c>
      <c r="AC426">
        <v>3095.8</v>
      </c>
      <c r="AD426">
        <v>57.15</v>
      </c>
      <c r="AE426">
        <v>2767.4</v>
      </c>
      <c r="AF426">
        <v>55.68</v>
      </c>
      <c r="AG426">
        <v>2694.5</v>
      </c>
      <c r="AH426">
        <v>56.11</v>
      </c>
      <c r="AI426">
        <v>2633.3</v>
      </c>
      <c r="AJ426">
        <v>56.99</v>
      </c>
      <c r="AK426">
        <v>2579.8000000000002</v>
      </c>
      <c r="AL426">
        <v>55.43</v>
      </c>
      <c r="AM426">
        <v>2557.3000000000002</v>
      </c>
      <c r="AN426">
        <v>54.97</v>
      </c>
      <c r="AO426">
        <v>2493.5</v>
      </c>
      <c r="AP426">
        <v>53.76</v>
      </c>
      <c r="AQ426">
        <v>2384.8000000000002</v>
      </c>
      <c r="AR426">
        <v>51.78</v>
      </c>
      <c r="AS426">
        <v>2515.6</v>
      </c>
      <c r="AT426">
        <v>50.63</v>
      </c>
      <c r="AU426">
        <v>2445.4</v>
      </c>
      <c r="AV426">
        <v>51.8</v>
      </c>
      <c r="AW426">
        <v>2725.9</v>
      </c>
      <c r="AX426">
        <v>52.16</v>
      </c>
      <c r="AY426">
        <v>2886.5</v>
      </c>
      <c r="AZ426">
        <v>50.35</v>
      </c>
      <c r="BE426">
        <v>4418.1000000000004</v>
      </c>
      <c r="BF426">
        <v>47.46</v>
      </c>
      <c r="BG426">
        <v>4102.7129999999997</v>
      </c>
      <c r="BH426">
        <v>47.984999999999999</v>
      </c>
      <c r="BI426">
        <v>4079.259</v>
      </c>
      <c r="BJ426">
        <v>48.36</v>
      </c>
      <c r="BK426">
        <v>4329.7</v>
      </c>
      <c r="BL426">
        <v>48.2</v>
      </c>
      <c r="BM426">
        <v>4127.5169999999998</v>
      </c>
      <c r="BN426">
        <v>47.832000000000001</v>
      </c>
      <c r="BO426">
        <v>4188.9309999999996</v>
      </c>
      <c r="BP426">
        <v>48.017000000000003</v>
      </c>
      <c r="BQ426">
        <v>4223.2489999999998</v>
      </c>
      <c r="BR426">
        <v>48.097999999999999</v>
      </c>
      <c r="BS426">
        <v>4320.5249999999996</v>
      </c>
      <c r="BT426">
        <v>48.244</v>
      </c>
      <c r="BU426">
        <v>4654</v>
      </c>
      <c r="BV426">
        <v>48.9</v>
      </c>
      <c r="BW426">
        <v>4383.5860000000002</v>
      </c>
      <c r="BX426">
        <v>47.738999999999997</v>
      </c>
      <c r="BY426">
        <v>4394.5039999999999</v>
      </c>
      <c r="BZ426">
        <v>46.377000000000002</v>
      </c>
      <c r="CA426">
        <v>4401.6639999999998</v>
      </c>
      <c r="CB426">
        <v>46.933</v>
      </c>
      <c r="CC426">
        <v>4435.6769999999997</v>
      </c>
      <c r="CD426">
        <v>47.27</v>
      </c>
      <c r="CE426">
        <v>4749</v>
      </c>
      <c r="CF426">
        <v>47.2</v>
      </c>
      <c r="CG426">
        <v>4378.8779999999997</v>
      </c>
      <c r="CH426">
        <v>47.033999999999999</v>
      </c>
      <c r="CI426">
        <v>4349.3620000000001</v>
      </c>
      <c r="CJ426">
        <v>46.496000000000002</v>
      </c>
      <c r="CK426">
        <v>4333.5829999999996</v>
      </c>
      <c r="CL426">
        <v>46.281999999999996</v>
      </c>
      <c r="CM426">
        <v>4667.2</v>
      </c>
      <c r="CN426">
        <v>46.57</v>
      </c>
      <c r="CO426">
        <v>4030</v>
      </c>
      <c r="CP426">
        <v>48.24</v>
      </c>
      <c r="CQ426">
        <v>4063.7</v>
      </c>
      <c r="CR426">
        <v>47.42</v>
      </c>
      <c r="CS426">
        <v>4164.5</v>
      </c>
      <c r="CT426">
        <v>49.16</v>
      </c>
      <c r="CU426">
        <v>4155.1000000000004</v>
      </c>
      <c r="CV426">
        <v>48.03</v>
      </c>
      <c r="CW426">
        <v>4142.5</v>
      </c>
      <c r="CX426">
        <v>49.82</v>
      </c>
    </row>
    <row r="427" spans="1:102" x14ac:dyDescent="0.3">
      <c r="A427">
        <v>2471.1999999999998</v>
      </c>
      <c r="B427">
        <v>73.98</v>
      </c>
      <c r="C427">
        <v>2550.84</v>
      </c>
      <c r="D427">
        <v>62.097999999999999</v>
      </c>
      <c r="E427">
        <v>2657.5</v>
      </c>
      <c r="F427">
        <v>74.22</v>
      </c>
      <c r="G427">
        <v>2611.6999999999998</v>
      </c>
      <c r="H427">
        <v>74.73</v>
      </c>
      <c r="I427">
        <v>2609.9</v>
      </c>
      <c r="J427">
        <v>74.28</v>
      </c>
      <c r="K427">
        <v>2709.2</v>
      </c>
      <c r="L427">
        <v>74.53</v>
      </c>
      <c r="M427">
        <v>2854.1770000000001</v>
      </c>
      <c r="N427">
        <v>62.545000000000002</v>
      </c>
      <c r="O427">
        <v>2941.5</v>
      </c>
      <c r="P427">
        <v>74.42</v>
      </c>
      <c r="Q427">
        <v>2986.8</v>
      </c>
      <c r="R427">
        <v>76.42</v>
      </c>
      <c r="S427">
        <v>3071.7</v>
      </c>
      <c r="T427">
        <v>75.63</v>
      </c>
      <c r="U427">
        <v>3227.5</v>
      </c>
      <c r="V427">
        <v>61.35</v>
      </c>
      <c r="W427">
        <v>3312.6</v>
      </c>
      <c r="X427">
        <v>61.69</v>
      </c>
      <c r="Y427">
        <v>3880.3</v>
      </c>
      <c r="Z427">
        <v>79.23</v>
      </c>
      <c r="AA427">
        <v>2862.1080000000002</v>
      </c>
      <c r="AB427">
        <v>55.100999999999999</v>
      </c>
      <c r="AC427">
        <v>3098.8</v>
      </c>
      <c r="AD427">
        <v>59.33</v>
      </c>
      <c r="AE427">
        <v>2768.4</v>
      </c>
      <c r="AF427">
        <v>55.66</v>
      </c>
      <c r="AG427">
        <v>2695.4</v>
      </c>
      <c r="AH427">
        <v>56.05</v>
      </c>
      <c r="AI427">
        <v>2634</v>
      </c>
      <c r="AJ427">
        <v>57.36</v>
      </c>
      <c r="AK427">
        <v>2580.4</v>
      </c>
      <c r="AL427">
        <v>55.51</v>
      </c>
      <c r="AM427">
        <v>2557.5</v>
      </c>
      <c r="AN427">
        <v>55.1</v>
      </c>
      <c r="AO427">
        <v>2493.6999999999998</v>
      </c>
      <c r="AP427">
        <v>53.82</v>
      </c>
      <c r="AQ427">
        <v>2391.1</v>
      </c>
      <c r="AR427">
        <v>52.01</v>
      </c>
      <c r="AS427">
        <v>2520.8000000000002</v>
      </c>
      <c r="AT427">
        <v>50.98</v>
      </c>
      <c r="AU427">
        <v>2446.9</v>
      </c>
      <c r="AV427">
        <v>51.77</v>
      </c>
      <c r="AW427">
        <v>2726.2</v>
      </c>
      <c r="AX427">
        <v>52.31</v>
      </c>
      <c r="AY427">
        <v>2891.3</v>
      </c>
      <c r="AZ427">
        <v>50.69</v>
      </c>
      <c r="BE427">
        <v>4429.1000000000004</v>
      </c>
      <c r="BF427">
        <v>47.67</v>
      </c>
      <c r="BG427">
        <v>4107.0420000000004</v>
      </c>
      <c r="BH427">
        <v>48.243000000000002</v>
      </c>
      <c r="BI427">
        <v>4084.105</v>
      </c>
      <c r="BJ427">
        <v>48.237000000000002</v>
      </c>
      <c r="BK427">
        <v>4340.7</v>
      </c>
      <c r="BL427">
        <v>48.32</v>
      </c>
      <c r="BM427">
        <v>4135.8639999999996</v>
      </c>
      <c r="BN427">
        <v>48.034999999999997</v>
      </c>
      <c r="BO427">
        <v>4192.5770000000002</v>
      </c>
      <c r="BP427">
        <v>47.582999999999998</v>
      </c>
      <c r="BQ427">
        <v>4227.9650000000001</v>
      </c>
      <c r="BR427">
        <v>47.973999999999997</v>
      </c>
      <c r="BS427">
        <v>4326.3580000000002</v>
      </c>
      <c r="BT427">
        <v>47.781999999999996</v>
      </c>
      <c r="BU427">
        <v>4659.8</v>
      </c>
      <c r="BV427">
        <v>50.34</v>
      </c>
      <c r="BW427">
        <v>4388.4989999999998</v>
      </c>
      <c r="BX427">
        <v>48.316000000000003</v>
      </c>
      <c r="BY427">
        <v>4402.2430000000004</v>
      </c>
      <c r="BZ427">
        <v>47.222999999999999</v>
      </c>
      <c r="CA427">
        <v>4405.835</v>
      </c>
      <c r="CB427">
        <v>46.905999999999999</v>
      </c>
      <c r="CC427">
        <v>4440.7120000000004</v>
      </c>
      <c r="CD427">
        <v>47.27</v>
      </c>
      <c r="CE427">
        <v>4757.1000000000004</v>
      </c>
      <c r="CF427">
        <v>47.09</v>
      </c>
      <c r="CG427">
        <v>4384.7299999999996</v>
      </c>
      <c r="CH427">
        <v>46.84</v>
      </c>
      <c r="CI427">
        <v>4359.0720000000001</v>
      </c>
      <c r="CJ427">
        <v>46.209000000000003</v>
      </c>
      <c r="CK427">
        <v>4340.5429999999997</v>
      </c>
      <c r="CL427">
        <v>46.319000000000003</v>
      </c>
      <c r="CM427">
        <v>4669.6000000000004</v>
      </c>
      <c r="CN427">
        <v>46.82</v>
      </c>
      <c r="CO427">
        <v>4035.5</v>
      </c>
      <c r="CP427">
        <v>48.26</v>
      </c>
      <c r="CQ427">
        <v>4071</v>
      </c>
      <c r="CR427">
        <v>47.95</v>
      </c>
      <c r="CS427">
        <v>4166.8</v>
      </c>
      <c r="CT427">
        <v>49.31</v>
      </c>
      <c r="CU427">
        <v>4158.3</v>
      </c>
      <c r="CV427">
        <v>48.15</v>
      </c>
      <c r="CW427">
        <v>4144.1000000000004</v>
      </c>
      <c r="CX427">
        <v>49.7</v>
      </c>
    </row>
    <row r="428" spans="1:102" x14ac:dyDescent="0.3">
      <c r="A428">
        <v>2471.6</v>
      </c>
      <c r="B428">
        <v>74.02</v>
      </c>
      <c r="C428">
        <v>2552.8380000000002</v>
      </c>
      <c r="D428">
        <v>62.177999999999997</v>
      </c>
      <c r="E428">
        <v>2659.5</v>
      </c>
      <c r="F428">
        <v>74.489999999999995</v>
      </c>
      <c r="G428">
        <v>2612</v>
      </c>
      <c r="H428">
        <v>74.77</v>
      </c>
      <c r="I428">
        <v>2612.5</v>
      </c>
      <c r="J428">
        <v>73.900000000000006</v>
      </c>
      <c r="K428">
        <v>2711.1</v>
      </c>
      <c r="L428">
        <v>74.680000000000007</v>
      </c>
      <c r="M428">
        <v>2855.277</v>
      </c>
      <c r="N428">
        <v>62.634999999999998</v>
      </c>
      <c r="O428">
        <v>2941.7</v>
      </c>
      <c r="P428">
        <v>74.48</v>
      </c>
      <c r="Q428">
        <v>2988.1</v>
      </c>
      <c r="R428">
        <v>76.37</v>
      </c>
      <c r="S428">
        <v>3073.2</v>
      </c>
      <c r="T428">
        <v>76.150000000000006</v>
      </c>
      <c r="U428">
        <v>3230.4</v>
      </c>
      <c r="V428">
        <v>62.25</v>
      </c>
      <c r="W428">
        <v>3318.8</v>
      </c>
      <c r="X428">
        <v>64.27</v>
      </c>
      <c r="Y428">
        <v>3882.9</v>
      </c>
      <c r="Z428">
        <v>79.319999999999993</v>
      </c>
      <c r="AA428">
        <v>2868.1350000000002</v>
      </c>
      <c r="AB428">
        <v>54.951999999999998</v>
      </c>
      <c r="AC428">
        <v>3099.8</v>
      </c>
      <c r="AD428">
        <v>59.96</v>
      </c>
      <c r="AE428">
        <v>2768.7</v>
      </c>
      <c r="AF428">
        <v>55.67</v>
      </c>
      <c r="AG428">
        <v>2696.4</v>
      </c>
      <c r="AH428">
        <v>56.08</v>
      </c>
      <c r="AI428">
        <v>2634.3</v>
      </c>
      <c r="AJ428">
        <v>57.51</v>
      </c>
      <c r="AK428">
        <v>2581.3000000000002</v>
      </c>
      <c r="AL428">
        <v>55.66</v>
      </c>
      <c r="AM428">
        <v>2558.4</v>
      </c>
      <c r="AN428">
        <v>55.61</v>
      </c>
      <c r="AO428">
        <v>2493.9</v>
      </c>
      <c r="AP428">
        <v>53.93</v>
      </c>
      <c r="AQ428">
        <v>2394.3000000000002</v>
      </c>
      <c r="AR428">
        <v>52.06</v>
      </c>
      <c r="AS428">
        <v>2528.8000000000002</v>
      </c>
      <c r="AT428">
        <v>50.88</v>
      </c>
      <c r="AU428">
        <v>2448.5</v>
      </c>
      <c r="AV428">
        <v>51.82</v>
      </c>
      <c r="AW428">
        <v>2726.9</v>
      </c>
      <c r="AX428">
        <v>52.68</v>
      </c>
      <c r="AY428">
        <v>2893.3</v>
      </c>
      <c r="AZ428">
        <v>51.06</v>
      </c>
      <c r="BE428">
        <v>4439.3</v>
      </c>
      <c r="BF428">
        <v>47.73</v>
      </c>
      <c r="BG428">
        <v>4112.5519999999997</v>
      </c>
      <c r="BH428">
        <v>48.232999999999997</v>
      </c>
      <c r="BI428">
        <v>4089.8150000000001</v>
      </c>
      <c r="BJ428">
        <v>48.273000000000003</v>
      </c>
      <c r="BK428">
        <v>4344.1000000000004</v>
      </c>
      <c r="BL428">
        <v>48.45</v>
      </c>
      <c r="BM428">
        <v>4140.7539999999999</v>
      </c>
      <c r="BN428">
        <v>47.921999999999997</v>
      </c>
      <c r="BO428">
        <v>4194.723</v>
      </c>
      <c r="BP428">
        <v>47.466999999999999</v>
      </c>
      <c r="BQ428">
        <v>4234.018</v>
      </c>
      <c r="BR428">
        <v>48.012</v>
      </c>
      <c r="BS428">
        <v>4327.9960000000001</v>
      </c>
      <c r="BT428">
        <v>47.572000000000003</v>
      </c>
      <c r="BU428">
        <v>4665</v>
      </c>
      <c r="BV428">
        <v>51.26</v>
      </c>
      <c r="BW428">
        <v>4395.8670000000002</v>
      </c>
      <c r="BX428">
        <v>48.573999999999998</v>
      </c>
      <c r="BY428">
        <v>4407.1350000000002</v>
      </c>
      <c r="BZ428">
        <v>47.23</v>
      </c>
      <c r="CA428">
        <v>4410.1729999999998</v>
      </c>
      <c r="CB428">
        <v>47.085999999999999</v>
      </c>
      <c r="CC428">
        <v>4446.0870000000004</v>
      </c>
      <c r="CD428">
        <v>46.942</v>
      </c>
      <c r="CE428">
        <v>4760.1000000000004</v>
      </c>
      <c r="CF428">
        <v>47.17</v>
      </c>
      <c r="CG428">
        <v>4400.7780000000002</v>
      </c>
      <c r="CH428">
        <v>46.75</v>
      </c>
      <c r="CI428">
        <v>4368.5339999999997</v>
      </c>
      <c r="CJ428">
        <v>46.692999999999998</v>
      </c>
      <c r="CK428">
        <v>4352.7610000000004</v>
      </c>
      <c r="CL428">
        <v>46.46</v>
      </c>
      <c r="CM428">
        <v>4674.6000000000004</v>
      </c>
      <c r="CN428">
        <v>47.6</v>
      </c>
      <c r="CO428">
        <v>4043.7</v>
      </c>
      <c r="CP428">
        <v>48.1</v>
      </c>
      <c r="CQ428">
        <v>4077.4</v>
      </c>
      <c r="CR428">
        <v>48.16</v>
      </c>
      <c r="CS428">
        <v>4168.8</v>
      </c>
      <c r="CT428">
        <v>49.57</v>
      </c>
      <c r="CU428">
        <v>4179.3</v>
      </c>
      <c r="CV428">
        <v>48.73</v>
      </c>
      <c r="CW428">
        <v>4149.8999999999996</v>
      </c>
      <c r="CX428">
        <v>48.86</v>
      </c>
    </row>
    <row r="429" spans="1:102" x14ac:dyDescent="0.3">
      <c r="A429">
        <v>2473.3000000000002</v>
      </c>
      <c r="B429">
        <v>74.239999999999995</v>
      </c>
      <c r="C429">
        <v>2554.8359999999998</v>
      </c>
      <c r="D429">
        <v>62.417000000000002</v>
      </c>
      <c r="E429">
        <v>2661.1</v>
      </c>
      <c r="F429">
        <v>74.599999999999994</v>
      </c>
      <c r="G429">
        <v>2612.4</v>
      </c>
      <c r="H429">
        <v>74.819999999999993</v>
      </c>
      <c r="I429">
        <v>2613</v>
      </c>
      <c r="J429">
        <v>73.849999999999994</v>
      </c>
      <c r="K429">
        <v>2712.6</v>
      </c>
      <c r="L429">
        <v>74.650000000000006</v>
      </c>
      <c r="M429">
        <v>2856.3760000000002</v>
      </c>
      <c r="N429">
        <v>62.485999999999997</v>
      </c>
      <c r="O429">
        <v>2942.1</v>
      </c>
      <c r="P429">
        <v>74.56</v>
      </c>
      <c r="Q429">
        <v>2988.8</v>
      </c>
      <c r="R429">
        <v>76.31</v>
      </c>
      <c r="S429">
        <v>3074.4</v>
      </c>
      <c r="T429">
        <v>76.37</v>
      </c>
      <c r="U429">
        <v>3238.7</v>
      </c>
      <c r="V429">
        <v>65.36</v>
      </c>
      <c r="W429">
        <v>3324.7</v>
      </c>
      <c r="X429">
        <v>66.599999999999994</v>
      </c>
      <c r="Y429">
        <v>3885.1</v>
      </c>
      <c r="Z429">
        <v>79.14</v>
      </c>
      <c r="AA429">
        <v>2879.0830000000001</v>
      </c>
      <c r="AB429">
        <v>54.98</v>
      </c>
      <c r="AC429">
        <v>3100.7</v>
      </c>
      <c r="AD429">
        <v>60.41</v>
      </c>
      <c r="AE429">
        <v>2769.1</v>
      </c>
      <c r="AF429">
        <v>55.69</v>
      </c>
      <c r="AG429">
        <v>2697.4</v>
      </c>
      <c r="AH429">
        <v>56.22</v>
      </c>
      <c r="AI429">
        <v>2634.6</v>
      </c>
      <c r="AJ429">
        <v>57.68</v>
      </c>
      <c r="AK429">
        <v>2582.8000000000002</v>
      </c>
      <c r="AL429">
        <v>56.11</v>
      </c>
      <c r="AM429">
        <v>2558.5</v>
      </c>
      <c r="AN429">
        <v>55.7</v>
      </c>
      <c r="AO429">
        <v>2494.4</v>
      </c>
      <c r="AP429">
        <v>54.16</v>
      </c>
      <c r="AQ429">
        <v>2395.3000000000002</v>
      </c>
      <c r="AR429">
        <v>52.1</v>
      </c>
      <c r="AS429">
        <v>2534.8000000000002</v>
      </c>
      <c r="AT429">
        <v>51.06</v>
      </c>
      <c r="AU429">
        <v>2450</v>
      </c>
      <c r="AV429">
        <v>51.96</v>
      </c>
      <c r="AW429">
        <v>2727.1</v>
      </c>
      <c r="AX429">
        <v>52.74</v>
      </c>
      <c r="AY429">
        <v>2894.5</v>
      </c>
      <c r="AZ429">
        <v>51.45</v>
      </c>
      <c r="BE429">
        <v>4451.1000000000004</v>
      </c>
      <c r="BF429">
        <v>47.96</v>
      </c>
      <c r="BG429">
        <v>4118.3580000000002</v>
      </c>
      <c r="BH429">
        <v>48.441000000000003</v>
      </c>
      <c r="BI429">
        <v>4098.817</v>
      </c>
      <c r="BJ429">
        <v>47.918999999999997</v>
      </c>
      <c r="BK429">
        <v>4348.7</v>
      </c>
      <c r="BL429">
        <v>48.95</v>
      </c>
      <c r="BM429">
        <v>4146.6229999999996</v>
      </c>
      <c r="BN429">
        <v>47.893000000000001</v>
      </c>
      <c r="BO429">
        <v>4196.8680000000004</v>
      </c>
      <c r="BP429">
        <v>47.518000000000001</v>
      </c>
      <c r="BQ429">
        <v>4242.0529999999999</v>
      </c>
      <c r="BR429">
        <v>48.289000000000001</v>
      </c>
      <c r="BS429">
        <v>4331.4759999999997</v>
      </c>
      <c r="BT429">
        <v>46.904000000000003</v>
      </c>
      <c r="BU429">
        <v>4668.1000000000004</v>
      </c>
      <c r="BV429">
        <v>51.74</v>
      </c>
      <c r="BW429">
        <v>4401.5360000000001</v>
      </c>
      <c r="BX429">
        <v>48.441000000000003</v>
      </c>
      <c r="BY429">
        <v>4413.3609999999999</v>
      </c>
      <c r="BZ429">
        <v>47.710999999999999</v>
      </c>
      <c r="CA429">
        <v>4414.1769999999997</v>
      </c>
      <c r="CB429">
        <v>47.066000000000003</v>
      </c>
      <c r="CC429">
        <v>4452.3190000000004</v>
      </c>
      <c r="CD429">
        <v>47.067999999999998</v>
      </c>
      <c r="CE429">
        <v>4767.1000000000004</v>
      </c>
      <c r="CF429">
        <v>47.57</v>
      </c>
      <c r="CG429">
        <v>4413.9889999999996</v>
      </c>
      <c r="CH429">
        <v>46.859000000000002</v>
      </c>
      <c r="CI429">
        <v>4379.9049999999997</v>
      </c>
      <c r="CJ429">
        <v>46.741999999999997</v>
      </c>
      <c r="CK429">
        <v>4362.5820000000003</v>
      </c>
      <c r="CL429">
        <v>46.481999999999999</v>
      </c>
      <c r="CM429">
        <v>4681.8999999999996</v>
      </c>
      <c r="CN429">
        <v>48.34</v>
      </c>
      <c r="CO429">
        <v>4050.1</v>
      </c>
      <c r="CP429">
        <v>48.19</v>
      </c>
      <c r="CQ429">
        <v>4087.2</v>
      </c>
      <c r="CR429">
        <v>48.79</v>
      </c>
      <c r="CS429">
        <v>4175.2</v>
      </c>
      <c r="CT429">
        <v>50.88</v>
      </c>
      <c r="CU429">
        <v>4188.1000000000004</v>
      </c>
      <c r="CV429">
        <v>48.76</v>
      </c>
      <c r="CW429">
        <v>4152</v>
      </c>
      <c r="CX429">
        <v>48.7</v>
      </c>
    </row>
    <row r="430" spans="1:102" x14ac:dyDescent="0.3">
      <c r="A430">
        <v>2476.3000000000002</v>
      </c>
      <c r="B430">
        <v>74.8</v>
      </c>
      <c r="C430">
        <v>2556.8339999999998</v>
      </c>
      <c r="D430">
        <v>62.765999999999998</v>
      </c>
      <c r="E430">
        <v>2663.8</v>
      </c>
      <c r="F430">
        <v>74.709999999999994</v>
      </c>
      <c r="G430">
        <v>2614.9</v>
      </c>
      <c r="H430">
        <v>74.87</v>
      </c>
      <c r="I430">
        <v>2613.4</v>
      </c>
      <c r="J430">
        <v>73.81</v>
      </c>
      <c r="K430">
        <v>2713.5</v>
      </c>
      <c r="L430">
        <v>74.59</v>
      </c>
      <c r="M430">
        <v>2856.576</v>
      </c>
      <c r="N430">
        <v>62.405999999999999</v>
      </c>
      <c r="O430">
        <v>2942.3</v>
      </c>
      <c r="P430">
        <v>74.61</v>
      </c>
      <c r="Q430">
        <v>2990.7</v>
      </c>
      <c r="R430">
        <v>75.89</v>
      </c>
      <c r="S430">
        <v>3075.6</v>
      </c>
      <c r="T430">
        <v>76.459999999999994</v>
      </c>
      <c r="U430">
        <v>3243.4</v>
      </c>
      <c r="V430">
        <v>67.22</v>
      </c>
      <c r="W430">
        <v>3330.9</v>
      </c>
      <c r="X430">
        <v>68.84</v>
      </c>
      <c r="Y430">
        <v>3890.2</v>
      </c>
      <c r="Z430">
        <v>78.16</v>
      </c>
      <c r="AA430">
        <v>2884.1060000000002</v>
      </c>
      <c r="AB430">
        <v>55.149000000000001</v>
      </c>
      <c r="AC430">
        <v>3100.8</v>
      </c>
      <c r="AD430">
        <v>60.46</v>
      </c>
      <c r="AE430">
        <v>2770.3</v>
      </c>
      <c r="AF430">
        <v>55.79</v>
      </c>
      <c r="AG430">
        <v>2697.7</v>
      </c>
      <c r="AH430">
        <v>56.28</v>
      </c>
      <c r="AI430">
        <v>2634.9</v>
      </c>
      <c r="AJ430">
        <v>57.86</v>
      </c>
      <c r="AK430">
        <v>2583.8000000000002</v>
      </c>
      <c r="AL430">
        <v>56.57</v>
      </c>
      <c r="AM430">
        <v>2559.5</v>
      </c>
      <c r="AN430">
        <v>56.28</v>
      </c>
      <c r="AO430">
        <v>2494.6999999999998</v>
      </c>
      <c r="AP430">
        <v>54.31</v>
      </c>
      <c r="AQ430">
        <v>2396.4</v>
      </c>
      <c r="AR430">
        <v>52.21</v>
      </c>
      <c r="AS430">
        <v>2538.6999999999998</v>
      </c>
      <c r="AT430">
        <v>50.94</v>
      </c>
      <c r="AU430">
        <v>2451.5</v>
      </c>
      <c r="AV430">
        <v>52.25</v>
      </c>
      <c r="AW430">
        <v>2727.5</v>
      </c>
      <c r="AX430">
        <v>53.01</v>
      </c>
      <c r="AY430">
        <v>2896.6</v>
      </c>
      <c r="AZ430">
        <v>52.45</v>
      </c>
      <c r="BE430">
        <v>4456.8999999999996</v>
      </c>
      <c r="BF430">
        <v>47.73</v>
      </c>
      <c r="BG430">
        <v>4124.3599999999997</v>
      </c>
      <c r="BH430">
        <v>48.014000000000003</v>
      </c>
      <c r="BI430">
        <v>4101.6459999999997</v>
      </c>
      <c r="BJ430">
        <v>47.866999999999997</v>
      </c>
      <c r="BK430">
        <v>4355.7</v>
      </c>
      <c r="BL430">
        <v>50.28</v>
      </c>
      <c r="BM430">
        <v>4152.4920000000002</v>
      </c>
      <c r="BN430">
        <v>47.49</v>
      </c>
      <c r="BO430">
        <v>4201.1580000000004</v>
      </c>
      <c r="BP430">
        <v>47.813000000000002</v>
      </c>
      <c r="BQ430">
        <v>4250.8130000000001</v>
      </c>
      <c r="BR430">
        <v>48.237000000000002</v>
      </c>
      <c r="BS430">
        <v>4333.5230000000001</v>
      </c>
      <c r="BT430">
        <v>46.731000000000002</v>
      </c>
      <c r="BU430">
        <v>4676.6000000000004</v>
      </c>
      <c r="BV430">
        <v>52.8</v>
      </c>
      <c r="BW430">
        <v>4405.3140000000003</v>
      </c>
      <c r="BX430">
        <v>48.142000000000003</v>
      </c>
      <c r="BY430">
        <v>4418.5209999999997</v>
      </c>
      <c r="BZ430">
        <v>47.817999999999998</v>
      </c>
      <c r="CA430">
        <v>4421.0959999999995</v>
      </c>
      <c r="CB430">
        <v>47.149000000000001</v>
      </c>
      <c r="CC430">
        <v>4455.1229999999996</v>
      </c>
      <c r="CD430">
        <v>47.023000000000003</v>
      </c>
      <c r="CE430">
        <v>4779.2</v>
      </c>
      <c r="CF430">
        <v>48.84</v>
      </c>
      <c r="CG430">
        <v>4424.0969999999998</v>
      </c>
      <c r="CH430">
        <v>46.847000000000001</v>
      </c>
      <c r="CI430">
        <v>4386.8770000000004</v>
      </c>
      <c r="CJ430">
        <v>46.899000000000001</v>
      </c>
      <c r="CK430">
        <v>4371.63</v>
      </c>
      <c r="CL430">
        <v>46.359000000000002</v>
      </c>
      <c r="CM430">
        <v>4691.5</v>
      </c>
      <c r="CN430">
        <v>48.58</v>
      </c>
      <c r="CO430">
        <v>4057.9</v>
      </c>
      <c r="CP430">
        <v>48.16</v>
      </c>
      <c r="CQ430">
        <v>4089.5</v>
      </c>
      <c r="CR430">
        <v>48.87</v>
      </c>
      <c r="CS430">
        <v>4177.3999999999996</v>
      </c>
      <c r="CT430">
        <v>51.2</v>
      </c>
      <c r="CU430">
        <v>4199.5</v>
      </c>
      <c r="CV430">
        <v>49.02</v>
      </c>
      <c r="CW430">
        <v>4154</v>
      </c>
      <c r="CX430">
        <v>48.6</v>
      </c>
    </row>
    <row r="431" spans="1:102" x14ac:dyDescent="0.3">
      <c r="A431">
        <v>2478.6</v>
      </c>
      <c r="B431">
        <v>75.349999999999994</v>
      </c>
      <c r="C431">
        <v>2557.8330000000001</v>
      </c>
      <c r="D431">
        <v>62.856000000000002</v>
      </c>
      <c r="E431">
        <v>2665.5</v>
      </c>
      <c r="F431">
        <v>74.73</v>
      </c>
      <c r="G431">
        <v>2619.6</v>
      </c>
      <c r="H431">
        <v>74.81</v>
      </c>
      <c r="I431">
        <v>2615</v>
      </c>
      <c r="J431">
        <v>73.72</v>
      </c>
      <c r="K431">
        <v>2714.6</v>
      </c>
      <c r="L431">
        <v>74.459999999999994</v>
      </c>
      <c r="M431">
        <v>2857.3760000000002</v>
      </c>
      <c r="N431">
        <v>62.146999999999998</v>
      </c>
      <c r="O431">
        <v>2942.7</v>
      </c>
      <c r="P431">
        <v>74.72</v>
      </c>
      <c r="Q431">
        <v>2992.7</v>
      </c>
      <c r="R431">
        <v>75.150000000000006</v>
      </c>
      <c r="S431">
        <v>3079.1</v>
      </c>
      <c r="T431">
        <v>76.52</v>
      </c>
      <c r="U431">
        <v>3248.9</v>
      </c>
      <c r="V431">
        <v>69.17</v>
      </c>
      <c r="W431">
        <v>3335.9</v>
      </c>
      <c r="X431">
        <v>70.8</v>
      </c>
      <c r="Y431">
        <v>3890.3</v>
      </c>
      <c r="Z431">
        <v>78.150000000000006</v>
      </c>
      <c r="AA431">
        <v>2886.3159999999998</v>
      </c>
      <c r="AB431">
        <v>55.191000000000003</v>
      </c>
      <c r="AC431">
        <v>3101.8</v>
      </c>
      <c r="AD431">
        <v>60.85</v>
      </c>
      <c r="AE431">
        <v>2770.7</v>
      </c>
      <c r="AF431">
        <v>55.84</v>
      </c>
      <c r="AG431">
        <v>2698.4</v>
      </c>
      <c r="AH431">
        <v>56.41</v>
      </c>
      <c r="AI431">
        <v>2635.7</v>
      </c>
      <c r="AJ431">
        <v>58.24</v>
      </c>
      <c r="AK431">
        <v>2584.8000000000002</v>
      </c>
      <c r="AL431">
        <v>57.14</v>
      </c>
      <c r="AM431">
        <v>2559.5</v>
      </c>
      <c r="AN431">
        <v>56.32</v>
      </c>
      <c r="AO431">
        <v>2495.1999999999998</v>
      </c>
      <c r="AP431">
        <v>54.61</v>
      </c>
      <c r="AQ431">
        <v>2397.5</v>
      </c>
      <c r="AR431">
        <v>52.44</v>
      </c>
      <c r="AS431">
        <v>2549.5</v>
      </c>
      <c r="AT431">
        <v>51.28</v>
      </c>
      <c r="AU431">
        <v>2454.1</v>
      </c>
      <c r="AV431">
        <v>52.92</v>
      </c>
      <c r="AW431">
        <v>2728.7</v>
      </c>
      <c r="AX431">
        <v>53.72</v>
      </c>
      <c r="AY431">
        <v>2899.3</v>
      </c>
      <c r="AZ431">
        <v>54.11</v>
      </c>
      <c r="BE431">
        <v>4464.1000000000004</v>
      </c>
      <c r="BF431">
        <v>47.8</v>
      </c>
      <c r="BG431">
        <v>4127.509</v>
      </c>
      <c r="BH431">
        <v>47.86</v>
      </c>
      <c r="BI431">
        <v>4107.7510000000002</v>
      </c>
      <c r="BJ431">
        <v>47.905999999999999</v>
      </c>
      <c r="BK431">
        <v>4357.2</v>
      </c>
      <c r="BL431">
        <v>50.64</v>
      </c>
      <c r="BM431">
        <v>4157.3819999999996</v>
      </c>
      <c r="BN431">
        <v>46.811</v>
      </c>
      <c r="BO431">
        <v>4205.0280000000002</v>
      </c>
      <c r="BP431">
        <v>48</v>
      </c>
      <c r="BQ431">
        <v>4256.7860000000001</v>
      </c>
      <c r="BR431">
        <v>47.941000000000003</v>
      </c>
      <c r="BS431">
        <v>4335.57</v>
      </c>
      <c r="BT431">
        <v>46.89</v>
      </c>
      <c r="BU431">
        <v>4695</v>
      </c>
      <c r="BV431">
        <v>55.75</v>
      </c>
      <c r="BW431">
        <v>4409.5659999999998</v>
      </c>
      <c r="BX431">
        <v>47.999000000000002</v>
      </c>
      <c r="BY431">
        <v>4424.8969999999999</v>
      </c>
      <c r="BZ431">
        <v>47.642000000000003</v>
      </c>
      <c r="CA431">
        <v>4424.6880000000001</v>
      </c>
      <c r="CB431">
        <v>46.921999999999997</v>
      </c>
      <c r="CC431">
        <v>4460.2640000000001</v>
      </c>
      <c r="CD431">
        <v>47.215000000000003</v>
      </c>
      <c r="CE431">
        <v>4794</v>
      </c>
      <c r="CF431">
        <v>51.62</v>
      </c>
      <c r="CG431">
        <v>4432.8990000000003</v>
      </c>
      <c r="CH431">
        <v>46.893000000000001</v>
      </c>
      <c r="CI431">
        <v>4394.8450000000003</v>
      </c>
      <c r="CJ431">
        <v>46.779000000000003</v>
      </c>
      <c r="CK431">
        <v>4380.4459999999999</v>
      </c>
      <c r="CL431">
        <v>46.62</v>
      </c>
      <c r="CM431">
        <v>4701.3</v>
      </c>
      <c r="CN431">
        <v>49.23</v>
      </c>
      <c r="CO431">
        <v>4061.5</v>
      </c>
      <c r="CP431">
        <v>48.21</v>
      </c>
      <c r="CQ431">
        <v>4094.1</v>
      </c>
      <c r="CR431">
        <v>48.87</v>
      </c>
      <c r="CS431">
        <v>4179.5</v>
      </c>
      <c r="CT431">
        <v>51.38</v>
      </c>
      <c r="CU431">
        <v>4202.3999999999996</v>
      </c>
      <c r="CV431">
        <v>49.18</v>
      </c>
      <c r="CW431">
        <v>4163</v>
      </c>
      <c r="CX431">
        <v>48.43</v>
      </c>
    </row>
    <row r="432" spans="1:102" x14ac:dyDescent="0.3">
      <c r="A432">
        <v>2481.8000000000002</v>
      </c>
      <c r="B432">
        <v>76.239999999999995</v>
      </c>
      <c r="C432">
        <v>2558.8319999999999</v>
      </c>
      <c r="D432">
        <v>62.866</v>
      </c>
      <c r="E432">
        <v>2667.5</v>
      </c>
      <c r="F432">
        <v>74.67</v>
      </c>
      <c r="G432">
        <v>2620.6999999999998</v>
      </c>
      <c r="H432">
        <v>74.760000000000005</v>
      </c>
      <c r="I432">
        <v>2615.1</v>
      </c>
      <c r="J432">
        <v>73.73</v>
      </c>
      <c r="K432">
        <v>2717.7</v>
      </c>
      <c r="L432">
        <v>73.97</v>
      </c>
      <c r="M432">
        <v>2858.9749999999999</v>
      </c>
      <c r="N432">
        <v>61.21</v>
      </c>
      <c r="O432">
        <v>2944.9</v>
      </c>
      <c r="P432">
        <v>74.86</v>
      </c>
      <c r="Q432">
        <v>2994.3</v>
      </c>
      <c r="R432">
        <v>74.680000000000007</v>
      </c>
      <c r="S432">
        <v>3080.6</v>
      </c>
      <c r="T432">
        <v>76.48</v>
      </c>
      <c r="U432">
        <v>3255.3</v>
      </c>
      <c r="V432">
        <v>71.31</v>
      </c>
      <c r="W432">
        <v>3342.5</v>
      </c>
      <c r="X432">
        <v>73.78</v>
      </c>
      <c r="Y432">
        <v>3891</v>
      </c>
      <c r="Z432">
        <v>78.08</v>
      </c>
      <c r="AA432">
        <v>2889.0459999999998</v>
      </c>
      <c r="AB432">
        <v>55.197000000000003</v>
      </c>
      <c r="AC432">
        <v>3103.8</v>
      </c>
      <c r="AD432">
        <v>61.33</v>
      </c>
      <c r="AE432">
        <v>2772.2</v>
      </c>
      <c r="AF432">
        <v>56.1</v>
      </c>
      <c r="AG432">
        <v>2698.8</v>
      </c>
      <c r="AH432">
        <v>56.5</v>
      </c>
      <c r="AI432">
        <v>2636.3</v>
      </c>
      <c r="AJ432">
        <v>58.56</v>
      </c>
      <c r="AK432">
        <v>2586.6999999999998</v>
      </c>
      <c r="AL432">
        <v>58.36</v>
      </c>
      <c r="AM432">
        <v>2561.5</v>
      </c>
      <c r="AN432">
        <v>57.63</v>
      </c>
      <c r="AO432">
        <v>2495.6999999999998</v>
      </c>
      <c r="AP432">
        <v>54.86</v>
      </c>
      <c r="AQ432">
        <v>2398.5</v>
      </c>
      <c r="AR432">
        <v>52.75</v>
      </c>
      <c r="AS432">
        <v>2555.1999999999998</v>
      </c>
      <c r="AT432">
        <v>51.28</v>
      </c>
      <c r="AU432">
        <v>2456.1</v>
      </c>
      <c r="AV432">
        <v>53.21</v>
      </c>
      <c r="AW432">
        <v>2729.1</v>
      </c>
      <c r="AX432">
        <v>54.01</v>
      </c>
      <c r="AY432">
        <v>2902.9</v>
      </c>
      <c r="AZ432">
        <v>56.68</v>
      </c>
      <c r="BE432">
        <v>4469.3999999999996</v>
      </c>
      <c r="BF432">
        <v>47.74</v>
      </c>
      <c r="BG432">
        <v>4136.59</v>
      </c>
      <c r="BH432">
        <v>47.902000000000001</v>
      </c>
      <c r="BI432">
        <v>4113.8559999999998</v>
      </c>
      <c r="BJ432">
        <v>47.59</v>
      </c>
      <c r="BK432">
        <v>4360.7</v>
      </c>
      <c r="BL432">
        <v>51.75</v>
      </c>
      <c r="BM432">
        <v>4163.0550000000003</v>
      </c>
      <c r="BN432">
        <v>46.503</v>
      </c>
      <c r="BO432">
        <v>4207.8090000000002</v>
      </c>
      <c r="BP432">
        <v>48.021000000000001</v>
      </c>
      <c r="BQ432">
        <v>4258.4629999999997</v>
      </c>
      <c r="BR432">
        <v>47.795000000000002</v>
      </c>
      <c r="BS432">
        <v>4339.6639999999998</v>
      </c>
      <c r="BT432">
        <v>47.594000000000001</v>
      </c>
      <c r="BU432">
        <v>4699</v>
      </c>
      <c r="BV432">
        <v>56.3</v>
      </c>
      <c r="BW432">
        <v>4419.9759999999997</v>
      </c>
      <c r="BX432">
        <v>48.097000000000001</v>
      </c>
      <c r="BY432">
        <v>4428.0379999999996</v>
      </c>
      <c r="BZ432">
        <v>47.621000000000002</v>
      </c>
      <c r="CA432">
        <v>4431.7790000000005</v>
      </c>
      <c r="CB432">
        <v>46.759</v>
      </c>
      <c r="CC432">
        <v>4470.4629999999997</v>
      </c>
      <c r="CD432">
        <v>47.53</v>
      </c>
      <c r="CE432">
        <v>4800.2</v>
      </c>
      <c r="CF432">
        <v>52.98</v>
      </c>
      <c r="CG432">
        <v>4440.8549999999996</v>
      </c>
      <c r="CH432">
        <v>47.054000000000002</v>
      </c>
      <c r="CI432">
        <v>4409.8680000000004</v>
      </c>
      <c r="CJ432">
        <v>46.710999999999999</v>
      </c>
      <c r="CK432">
        <v>4391.04</v>
      </c>
      <c r="CL432">
        <v>46.668999999999997</v>
      </c>
      <c r="CM432">
        <v>4707.5</v>
      </c>
      <c r="CN432">
        <v>49.77</v>
      </c>
      <c r="CO432">
        <v>4068.5</v>
      </c>
      <c r="CP432">
        <v>48.52</v>
      </c>
      <c r="CQ432">
        <v>4102.6000000000004</v>
      </c>
      <c r="CR432">
        <v>48.71</v>
      </c>
      <c r="CS432">
        <v>4182.8</v>
      </c>
      <c r="CT432">
        <v>51.37</v>
      </c>
      <c r="CU432">
        <v>4205.5</v>
      </c>
      <c r="CV432">
        <v>49.46</v>
      </c>
      <c r="CW432">
        <v>4194.1000000000004</v>
      </c>
      <c r="CX432">
        <v>49.14</v>
      </c>
    </row>
    <row r="433" spans="1:102" x14ac:dyDescent="0.3">
      <c r="A433">
        <v>2488.8000000000002</v>
      </c>
      <c r="B433">
        <v>78.209999999999994</v>
      </c>
      <c r="C433">
        <v>2559.8310000000001</v>
      </c>
      <c r="D433">
        <v>62.667000000000002</v>
      </c>
      <c r="E433">
        <v>2669.2</v>
      </c>
      <c r="F433">
        <v>74.540000000000006</v>
      </c>
      <c r="G433">
        <v>2622.5</v>
      </c>
      <c r="H433">
        <v>74.59</v>
      </c>
      <c r="I433">
        <v>2615.9</v>
      </c>
      <c r="J433">
        <v>73.77</v>
      </c>
      <c r="K433">
        <v>2718.9</v>
      </c>
      <c r="L433">
        <v>73.88</v>
      </c>
      <c r="M433">
        <v>2859.6750000000002</v>
      </c>
      <c r="N433">
        <v>60.640999999999998</v>
      </c>
      <c r="O433">
        <v>2948.1</v>
      </c>
      <c r="P433">
        <v>74.739999999999995</v>
      </c>
      <c r="Q433">
        <v>2994.4</v>
      </c>
      <c r="R433">
        <v>74.66</v>
      </c>
      <c r="S433">
        <v>3082.1</v>
      </c>
      <c r="T433">
        <v>76.31</v>
      </c>
      <c r="U433">
        <v>3257.9</v>
      </c>
      <c r="V433">
        <v>72.33</v>
      </c>
      <c r="W433">
        <v>3347.5</v>
      </c>
      <c r="X433">
        <v>75.87</v>
      </c>
      <c r="Y433">
        <v>3891.5</v>
      </c>
      <c r="Z433">
        <v>78.040000000000006</v>
      </c>
      <c r="AA433">
        <v>2893.0819999999999</v>
      </c>
      <c r="AB433">
        <v>55.238</v>
      </c>
      <c r="AC433">
        <v>3105.8</v>
      </c>
      <c r="AD433">
        <v>61.58</v>
      </c>
      <c r="AE433">
        <v>2772.3</v>
      </c>
      <c r="AF433">
        <v>56.14</v>
      </c>
      <c r="AG433">
        <v>2699</v>
      </c>
      <c r="AH433">
        <v>56.57</v>
      </c>
      <c r="AI433">
        <v>2636.7</v>
      </c>
      <c r="AJ433">
        <v>58.74</v>
      </c>
      <c r="AK433">
        <v>2586.8000000000002</v>
      </c>
      <c r="AL433">
        <v>58.48</v>
      </c>
      <c r="AM433">
        <v>2563.5</v>
      </c>
      <c r="AN433">
        <v>58.99</v>
      </c>
      <c r="AO433">
        <v>2497</v>
      </c>
      <c r="AP433">
        <v>55.6</v>
      </c>
      <c r="AQ433">
        <v>2398.9</v>
      </c>
      <c r="AR433">
        <v>52.92</v>
      </c>
      <c r="AS433">
        <v>2557.8000000000002</v>
      </c>
      <c r="AT433">
        <v>51.46</v>
      </c>
      <c r="AU433">
        <v>2457.6999999999998</v>
      </c>
      <c r="AV433">
        <v>53.24</v>
      </c>
      <c r="AW433">
        <v>2729.9</v>
      </c>
      <c r="AX433">
        <v>54.47</v>
      </c>
      <c r="AY433">
        <v>2903</v>
      </c>
      <c r="AZ433">
        <v>56.81</v>
      </c>
      <c r="BE433">
        <v>4480.8</v>
      </c>
      <c r="BF433">
        <v>47.86</v>
      </c>
      <c r="BG433">
        <v>4142.7969999999996</v>
      </c>
      <c r="BH433">
        <v>47.764000000000003</v>
      </c>
      <c r="BI433">
        <v>4118.9440000000004</v>
      </c>
      <c r="BJ433">
        <v>47.066000000000003</v>
      </c>
      <c r="BK433">
        <v>4362.7</v>
      </c>
      <c r="BL433">
        <v>52.3</v>
      </c>
      <c r="BM433">
        <v>4165.2070000000003</v>
      </c>
      <c r="BN433">
        <v>46.548999999999999</v>
      </c>
      <c r="BO433">
        <v>4215.5460000000003</v>
      </c>
      <c r="BP433">
        <v>47.877000000000002</v>
      </c>
      <c r="BQ433">
        <v>4262.0259999999998</v>
      </c>
      <c r="BR433">
        <v>47.243000000000002</v>
      </c>
      <c r="BS433">
        <v>4341.71</v>
      </c>
      <c r="BT433">
        <v>47.816000000000003</v>
      </c>
      <c r="BU433">
        <v>4701.3</v>
      </c>
      <c r="BV433">
        <v>56.68</v>
      </c>
      <c r="BW433">
        <v>4430.1620000000003</v>
      </c>
      <c r="BX433">
        <v>48.097999999999999</v>
      </c>
      <c r="BY433">
        <v>4433.9970000000003</v>
      </c>
      <c r="BZ433">
        <v>48.131999999999998</v>
      </c>
      <c r="CA433">
        <v>4435.95</v>
      </c>
      <c r="CB433">
        <v>46.591999999999999</v>
      </c>
      <c r="CC433">
        <v>4475.8649999999998</v>
      </c>
      <c r="CD433">
        <v>47.085000000000001</v>
      </c>
      <c r="CE433">
        <v>4806.7</v>
      </c>
      <c r="CF433">
        <v>53.88</v>
      </c>
      <c r="CG433">
        <v>4446.53</v>
      </c>
      <c r="CH433">
        <v>47.256999999999998</v>
      </c>
      <c r="CI433">
        <v>4422.2340000000004</v>
      </c>
      <c r="CJ433">
        <v>46.817999999999998</v>
      </c>
      <c r="CK433">
        <v>4399.8549999999996</v>
      </c>
      <c r="CL433">
        <v>46.768999999999998</v>
      </c>
      <c r="CM433">
        <v>4709.7</v>
      </c>
      <c r="CN433">
        <v>50.02</v>
      </c>
      <c r="CO433">
        <v>4079.9</v>
      </c>
      <c r="CP433">
        <v>48.51</v>
      </c>
      <c r="CQ433">
        <v>4115.6000000000004</v>
      </c>
      <c r="CR433">
        <v>48.97</v>
      </c>
      <c r="CS433">
        <v>4184.3</v>
      </c>
      <c r="CT433">
        <v>51.25</v>
      </c>
      <c r="CU433">
        <v>4218.8</v>
      </c>
      <c r="CV433">
        <v>51.28</v>
      </c>
      <c r="CW433">
        <v>4208</v>
      </c>
      <c r="CX433">
        <v>49.34</v>
      </c>
    </row>
    <row r="434" spans="1:102" x14ac:dyDescent="0.3">
      <c r="A434">
        <v>2491.5</v>
      </c>
      <c r="B434">
        <v>79.03</v>
      </c>
      <c r="C434">
        <v>2560.5300000000002</v>
      </c>
      <c r="D434">
        <v>62.427999999999997</v>
      </c>
      <c r="E434">
        <v>2673.5</v>
      </c>
      <c r="F434">
        <v>74.03</v>
      </c>
      <c r="G434">
        <v>2624.1</v>
      </c>
      <c r="H434">
        <v>74.349999999999994</v>
      </c>
      <c r="I434">
        <v>2616</v>
      </c>
      <c r="J434">
        <v>73.77</v>
      </c>
      <c r="K434">
        <v>2719.8</v>
      </c>
      <c r="L434">
        <v>73.87</v>
      </c>
      <c r="M434">
        <v>2860.0749999999998</v>
      </c>
      <c r="N434">
        <v>60.392000000000003</v>
      </c>
      <c r="O434">
        <v>2949.2</v>
      </c>
      <c r="P434">
        <v>74.650000000000006</v>
      </c>
      <c r="Q434">
        <v>2995.1</v>
      </c>
      <c r="R434">
        <v>74.540000000000006</v>
      </c>
      <c r="S434">
        <v>3082.3</v>
      </c>
      <c r="T434">
        <v>76.27</v>
      </c>
      <c r="U434">
        <v>3263.8</v>
      </c>
      <c r="V434">
        <v>74.95</v>
      </c>
      <c r="W434">
        <v>3348.8</v>
      </c>
      <c r="X434">
        <v>76.319999999999993</v>
      </c>
      <c r="Y434">
        <v>3894</v>
      </c>
      <c r="Z434">
        <v>77.959999999999994</v>
      </c>
      <c r="AA434">
        <v>2896.09</v>
      </c>
      <c r="AB434">
        <v>55.253999999999998</v>
      </c>
      <c r="AC434">
        <v>3108.9</v>
      </c>
      <c r="AD434">
        <v>61.86</v>
      </c>
      <c r="AE434">
        <v>2772.7</v>
      </c>
      <c r="AF434">
        <v>56.24</v>
      </c>
      <c r="AG434">
        <v>2700.4</v>
      </c>
      <c r="AH434">
        <v>56.95</v>
      </c>
      <c r="AI434">
        <v>2637.3</v>
      </c>
      <c r="AJ434">
        <v>58.95</v>
      </c>
      <c r="AK434">
        <v>2587.8000000000002</v>
      </c>
      <c r="AL434">
        <v>59.09</v>
      </c>
      <c r="AM434">
        <v>2564.6</v>
      </c>
      <c r="AN434">
        <v>59.57</v>
      </c>
      <c r="AO434">
        <v>2498.8000000000002</v>
      </c>
      <c r="AP434">
        <v>56.73</v>
      </c>
      <c r="AQ434">
        <v>2399</v>
      </c>
      <c r="AR434">
        <v>53</v>
      </c>
      <c r="AS434">
        <v>2558.1999999999998</v>
      </c>
      <c r="AT434">
        <v>51.52</v>
      </c>
      <c r="AU434">
        <v>2460.4</v>
      </c>
      <c r="AV434">
        <v>53.06</v>
      </c>
      <c r="AW434">
        <v>2730.5</v>
      </c>
      <c r="AX434">
        <v>54.9</v>
      </c>
      <c r="AY434">
        <v>2903.3</v>
      </c>
      <c r="AZ434">
        <v>57</v>
      </c>
      <c r="BE434">
        <v>4483.5</v>
      </c>
      <c r="BF434">
        <v>48.01</v>
      </c>
      <c r="BG434">
        <v>4147.9690000000001</v>
      </c>
      <c r="BH434">
        <v>47.533000000000001</v>
      </c>
      <c r="BI434">
        <v>4124.8459999999995</v>
      </c>
      <c r="BJ434">
        <v>47.085000000000001</v>
      </c>
      <c r="BK434">
        <v>4367</v>
      </c>
      <c r="BL434">
        <v>53.26</v>
      </c>
      <c r="BM434">
        <v>4167.0159999999996</v>
      </c>
      <c r="BN434">
        <v>46.914999999999999</v>
      </c>
      <c r="BO434">
        <v>4221.2830000000004</v>
      </c>
      <c r="BP434">
        <v>47.569000000000003</v>
      </c>
      <c r="BQ434">
        <v>4264.1229999999996</v>
      </c>
      <c r="BR434">
        <v>47.098999999999997</v>
      </c>
      <c r="BS434">
        <v>4346.009</v>
      </c>
      <c r="BT434">
        <v>48.088000000000001</v>
      </c>
      <c r="BU434">
        <v>4707</v>
      </c>
      <c r="BV434">
        <v>57.83</v>
      </c>
      <c r="BW434">
        <v>4435.5460000000003</v>
      </c>
      <c r="BX434">
        <v>47.656999999999996</v>
      </c>
      <c r="BY434">
        <v>4440.9350000000004</v>
      </c>
      <c r="BZ434">
        <v>48.338999999999999</v>
      </c>
      <c r="CA434">
        <v>4439.2039999999997</v>
      </c>
      <c r="CB434">
        <v>46.578000000000003</v>
      </c>
      <c r="CC434">
        <v>4478.0249999999996</v>
      </c>
      <c r="CD434">
        <v>47.012999999999998</v>
      </c>
      <c r="CE434">
        <v>4814.3999999999996</v>
      </c>
      <c r="CF434">
        <v>55.13</v>
      </c>
      <c r="CG434">
        <v>4451.4949999999999</v>
      </c>
      <c r="CH434">
        <v>47.06</v>
      </c>
      <c r="CI434">
        <v>4439.9350000000004</v>
      </c>
      <c r="CJ434">
        <v>46.825000000000003</v>
      </c>
      <c r="CK434">
        <v>4417.7299999999996</v>
      </c>
      <c r="CL434">
        <v>46.664000000000001</v>
      </c>
      <c r="CM434">
        <v>4714</v>
      </c>
      <c r="CN434">
        <v>50.68</v>
      </c>
      <c r="CO434">
        <v>4089</v>
      </c>
      <c r="CP434">
        <v>48.6</v>
      </c>
      <c r="CQ434">
        <v>4124.3</v>
      </c>
      <c r="CR434">
        <v>48.45</v>
      </c>
      <c r="CS434">
        <v>4189.2</v>
      </c>
      <c r="CT434">
        <v>50.64</v>
      </c>
      <c r="CU434">
        <v>4222</v>
      </c>
      <c r="CV434">
        <v>51.65</v>
      </c>
      <c r="CW434">
        <v>4210</v>
      </c>
      <c r="CX434">
        <v>49.45</v>
      </c>
    </row>
    <row r="435" spans="1:102" x14ac:dyDescent="0.3">
      <c r="A435">
        <v>2492.8000000000002</v>
      </c>
      <c r="B435">
        <v>79.41</v>
      </c>
      <c r="C435">
        <v>2560.83</v>
      </c>
      <c r="D435">
        <v>62.298999999999999</v>
      </c>
      <c r="E435">
        <v>2675.5</v>
      </c>
      <c r="F435">
        <v>73.91</v>
      </c>
      <c r="G435">
        <v>2625.7</v>
      </c>
      <c r="H435">
        <v>74.05</v>
      </c>
      <c r="I435">
        <v>2619.1</v>
      </c>
      <c r="J435">
        <v>74.12</v>
      </c>
      <c r="K435">
        <v>2720.8</v>
      </c>
      <c r="L435">
        <v>73.930000000000007</v>
      </c>
      <c r="M435">
        <v>2860.9740000000002</v>
      </c>
      <c r="N435">
        <v>59.734000000000002</v>
      </c>
      <c r="O435">
        <v>2953.5</v>
      </c>
      <c r="P435">
        <v>74.11</v>
      </c>
      <c r="Q435">
        <v>2996.4</v>
      </c>
      <c r="R435">
        <v>74.48</v>
      </c>
      <c r="S435">
        <v>3085.7</v>
      </c>
      <c r="T435">
        <v>75.36</v>
      </c>
      <c r="U435">
        <v>3265.1</v>
      </c>
      <c r="V435">
        <v>75.42</v>
      </c>
      <c r="W435">
        <v>3351.3</v>
      </c>
      <c r="X435">
        <v>76.709999999999994</v>
      </c>
      <c r="Y435">
        <v>3894.5</v>
      </c>
      <c r="Z435">
        <v>77.98</v>
      </c>
      <c r="AA435">
        <v>2898.0680000000002</v>
      </c>
      <c r="AB435">
        <v>55.250999999999998</v>
      </c>
      <c r="AC435">
        <v>3110.7</v>
      </c>
      <c r="AD435">
        <v>62.17</v>
      </c>
      <c r="AE435">
        <v>2773.3</v>
      </c>
      <c r="AF435">
        <v>56.4</v>
      </c>
      <c r="AG435">
        <v>2701.9</v>
      </c>
      <c r="AH435">
        <v>57.43</v>
      </c>
      <c r="AI435">
        <v>2638.3</v>
      </c>
      <c r="AJ435">
        <v>59.21</v>
      </c>
      <c r="AK435">
        <v>2588.8000000000002</v>
      </c>
      <c r="AL435">
        <v>59.58</v>
      </c>
      <c r="AM435">
        <v>2565.6</v>
      </c>
      <c r="AN435">
        <v>60.04</v>
      </c>
      <c r="AO435">
        <v>2500.4</v>
      </c>
      <c r="AP435">
        <v>57.54</v>
      </c>
      <c r="AQ435">
        <v>2399.5</v>
      </c>
      <c r="AR435">
        <v>53.2</v>
      </c>
      <c r="AS435">
        <v>2558.9</v>
      </c>
      <c r="AT435">
        <v>51.62</v>
      </c>
      <c r="AU435">
        <v>2461.6999999999998</v>
      </c>
      <c r="AV435">
        <v>53.25</v>
      </c>
      <c r="AW435">
        <v>2731.7</v>
      </c>
      <c r="AX435">
        <v>55.52</v>
      </c>
      <c r="AY435">
        <v>2903.8</v>
      </c>
      <c r="AZ435">
        <v>57.33</v>
      </c>
      <c r="BE435">
        <v>4488.2</v>
      </c>
      <c r="BF435">
        <v>48.53</v>
      </c>
      <c r="BG435">
        <v>4153.9690000000001</v>
      </c>
      <c r="BH435">
        <v>47.761000000000003</v>
      </c>
      <c r="BI435">
        <v>4127.085</v>
      </c>
      <c r="BJ435">
        <v>47.273000000000003</v>
      </c>
      <c r="BK435">
        <v>4369.7</v>
      </c>
      <c r="BL435">
        <v>53.77</v>
      </c>
      <c r="BM435">
        <v>4169.12</v>
      </c>
      <c r="BN435">
        <v>47.533999999999999</v>
      </c>
      <c r="BO435">
        <v>4226.0640000000003</v>
      </c>
      <c r="BP435">
        <v>47.042999999999999</v>
      </c>
      <c r="BQ435">
        <v>4266.2190000000001</v>
      </c>
      <c r="BR435">
        <v>47.204000000000001</v>
      </c>
      <c r="BS435">
        <v>4348.67</v>
      </c>
      <c r="BT435">
        <v>48.081000000000003</v>
      </c>
      <c r="BU435">
        <v>4716</v>
      </c>
      <c r="BV435">
        <v>59.4</v>
      </c>
      <c r="BW435">
        <v>4440.2700000000004</v>
      </c>
      <c r="BX435">
        <v>46.860999999999997</v>
      </c>
      <c r="BY435">
        <v>4446.2709999999997</v>
      </c>
      <c r="BZ435">
        <v>48.262</v>
      </c>
      <c r="CA435">
        <v>4442.4570000000003</v>
      </c>
      <c r="CB435">
        <v>46.725999999999999</v>
      </c>
      <c r="CC435">
        <v>4487.3710000000001</v>
      </c>
      <c r="CD435">
        <v>46.973999999999997</v>
      </c>
      <c r="CE435">
        <v>4824.3</v>
      </c>
      <c r="CF435">
        <v>57.09</v>
      </c>
      <c r="CG435">
        <v>4458.26</v>
      </c>
      <c r="CH435">
        <v>46.987000000000002</v>
      </c>
      <c r="CI435">
        <v>4452.6949999999997</v>
      </c>
      <c r="CJ435">
        <v>47.136000000000003</v>
      </c>
      <c r="CK435">
        <v>4434.1310000000003</v>
      </c>
      <c r="CL435">
        <v>46.802</v>
      </c>
      <c r="CM435">
        <v>4723</v>
      </c>
      <c r="CN435">
        <v>52.63</v>
      </c>
      <c r="CO435">
        <v>4093.9</v>
      </c>
      <c r="CP435">
        <v>48.57</v>
      </c>
      <c r="CQ435">
        <v>4127.8</v>
      </c>
      <c r="CR435">
        <v>48.31</v>
      </c>
      <c r="CS435">
        <v>4191.3999999999996</v>
      </c>
      <c r="CT435">
        <v>50.48</v>
      </c>
      <c r="CU435">
        <v>4225</v>
      </c>
      <c r="CV435">
        <v>51.88</v>
      </c>
      <c r="CW435">
        <v>4213.3999999999996</v>
      </c>
      <c r="CX435">
        <v>49.86</v>
      </c>
    </row>
    <row r="436" spans="1:102" x14ac:dyDescent="0.3">
      <c r="A436">
        <v>2492.9</v>
      </c>
      <c r="B436">
        <v>79.41</v>
      </c>
      <c r="C436">
        <v>2561.1289999999999</v>
      </c>
      <c r="D436">
        <v>62.14</v>
      </c>
      <c r="E436">
        <v>2676.3</v>
      </c>
      <c r="F436">
        <v>73.900000000000006</v>
      </c>
      <c r="G436">
        <v>2628.2</v>
      </c>
      <c r="H436">
        <v>73.7</v>
      </c>
      <c r="I436">
        <v>2622.5</v>
      </c>
      <c r="J436">
        <v>74.63</v>
      </c>
      <c r="K436">
        <v>2723.9</v>
      </c>
      <c r="L436">
        <v>74.239999999999995</v>
      </c>
      <c r="M436">
        <v>2861.674</v>
      </c>
      <c r="N436">
        <v>59.274999999999999</v>
      </c>
      <c r="O436">
        <v>2955.6</v>
      </c>
      <c r="P436">
        <v>74.010000000000005</v>
      </c>
      <c r="Q436">
        <v>2996.6</v>
      </c>
      <c r="R436">
        <v>74.489999999999995</v>
      </c>
      <c r="S436">
        <v>3086.8</v>
      </c>
      <c r="T436">
        <v>75.16</v>
      </c>
      <c r="U436">
        <v>3267.1</v>
      </c>
      <c r="V436">
        <v>75.959999999999994</v>
      </c>
      <c r="W436">
        <v>3354.7</v>
      </c>
      <c r="X436">
        <v>76.8</v>
      </c>
      <c r="Y436">
        <v>3895.2</v>
      </c>
      <c r="Z436">
        <v>78</v>
      </c>
      <c r="AA436">
        <v>2902.6889999999999</v>
      </c>
      <c r="AB436">
        <v>55.225000000000001</v>
      </c>
      <c r="AC436">
        <v>3111.9</v>
      </c>
      <c r="AD436">
        <v>62.52</v>
      </c>
      <c r="AE436">
        <v>2774.2</v>
      </c>
      <c r="AF436">
        <v>56.72</v>
      </c>
      <c r="AG436">
        <v>2702</v>
      </c>
      <c r="AH436">
        <v>57.46</v>
      </c>
      <c r="AI436">
        <v>2638.7</v>
      </c>
      <c r="AJ436">
        <v>59.22</v>
      </c>
      <c r="AK436">
        <v>2588.9</v>
      </c>
      <c r="AL436">
        <v>59.6</v>
      </c>
      <c r="AM436">
        <v>2566.6</v>
      </c>
      <c r="AN436">
        <v>60.29</v>
      </c>
      <c r="AO436">
        <v>2500.8000000000002</v>
      </c>
      <c r="AP436">
        <v>57.73</v>
      </c>
      <c r="AQ436">
        <v>2400.4</v>
      </c>
      <c r="AR436">
        <v>53.69</v>
      </c>
      <c r="AS436">
        <v>2560.4</v>
      </c>
      <c r="AT436">
        <v>52.03</v>
      </c>
      <c r="AU436">
        <v>2462.3000000000002</v>
      </c>
      <c r="AV436">
        <v>53.47</v>
      </c>
      <c r="AW436">
        <v>2732.8</v>
      </c>
      <c r="AX436">
        <v>55.84</v>
      </c>
      <c r="AY436">
        <v>2905.1</v>
      </c>
      <c r="AZ436">
        <v>58.3</v>
      </c>
      <c r="BE436">
        <v>4495.2</v>
      </c>
      <c r="BF436">
        <v>49.52</v>
      </c>
      <c r="BG436">
        <v>4156.2449999999999</v>
      </c>
      <c r="BH436">
        <v>47.938000000000002</v>
      </c>
      <c r="BI436">
        <v>4131.1549999999997</v>
      </c>
      <c r="BJ436">
        <v>48.16</v>
      </c>
      <c r="BK436">
        <v>4374</v>
      </c>
      <c r="BL436">
        <v>54.26</v>
      </c>
      <c r="BM436">
        <v>4171.076</v>
      </c>
      <c r="BN436">
        <v>47.921999999999997</v>
      </c>
      <c r="BO436">
        <v>4232.7569999999996</v>
      </c>
      <c r="BP436">
        <v>46.536999999999999</v>
      </c>
      <c r="BQ436">
        <v>4270.4110000000001</v>
      </c>
      <c r="BR436">
        <v>47.704000000000001</v>
      </c>
      <c r="BS436">
        <v>4352.9690000000001</v>
      </c>
      <c r="BT436">
        <v>47.844999999999999</v>
      </c>
      <c r="BU436">
        <v>4724</v>
      </c>
      <c r="BV436">
        <v>60.49</v>
      </c>
      <c r="BW436">
        <v>4442.1589999999997</v>
      </c>
      <c r="BX436">
        <v>46.695999999999998</v>
      </c>
      <c r="BY436">
        <v>4449.83</v>
      </c>
      <c r="BZ436">
        <v>48.033999999999999</v>
      </c>
      <c r="CA436">
        <v>4449.7139999999999</v>
      </c>
      <c r="CB436">
        <v>47.37</v>
      </c>
      <c r="CC436">
        <v>4490.9889999999996</v>
      </c>
      <c r="CD436">
        <v>47.104999999999997</v>
      </c>
      <c r="CE436">
        <v>4826.3</v>
      </c>
      <c r="CF436">
        <v>57.39</v>
      </c>
      <c r="CG436">
        <v>4472.9520000000002</v>
      </c>
      <c r="CH436">
        <v>46.95</v>
      </c>
      <c r="CI436">
        <v>4457.3419999999996</v>
      </c>
      <c r="CJ436">
        <v>46.99</v>
      </c>
      <c r="CK436">
        <v>4446.9709999999995</v>
      </c>
      <c r="CL436">
        <v>46.756999999999998</v>
      </c>
      <c r="CM436">
        <v>4735.3999999999996</v>
      </c>
      <c r="CN436">
        <v>55.85</v>
      </c>
      <c r="CO436">
        <v>4098</v>
      </c>
      <c r="CP436">
        <v>48.65</v>
      </c>
      <c r="CQ436">
        <v>4130.8</v>
      </c>
      <c r="CR436">
        <v>48.3</v>
      </c>
      <c r="CS436">
        <v>4192.1000000000004</v>
      </c>
      <c r="CT436">
        <v>50.46</v>
      </c>
      <c r="CU436">
        <v>4227</v>
      </c>
      <c r="CV436">
        <v>51.94</v>
      </c>
      <c r="CW436">
        <v>4223.1000000000004</v>
      </c>
      <c r="CX436">
        <v>51.8</v>
      </c>
    </row>
    <row r="437" spans="1:102" x14ac:dyDescent="0.3">
      <c r="A437">
        <v>2492.9</v>
      </c>
      <c r="B437">
        <v>79.430000000000007</v>
      </c>
      <c r="C437">
        <v>2561.529</v>
      </c>
      <c r="D437">
        <v>61.960999999999999</v>
      </c>
      <c r="E437">
        <v>2676.7</v>
      </c>
      <c r="F437">
        <v>73.900000000000006</v>
      </c>
      <c r="G437">
        <v>2629.7</v>
      </c>
      <c r="H437">
        <v>73.56</v>
      </c>
      <c r="I437">
        <v>2623.2</v>
      </c>
      <c r="J437">
        <v>74.77</v>
      </c>
      <c r="K437">
        <v>2725.4</v>
      </c>
      <c r="L437">
        <v>74.31</v>
      </c>
      <c r="M437">
        <v>2861.9740000000002</v>
      </c>
      <c r="N437">
        <v>59.136000000000003</v>
      </c>
      <c r="O437">
        <v>2956</v>
      </c>
      <c r="P437">
        <v>74.02</v>
      </c>
      <c r="Q437">
        <v>2997.5</v>
      </c>
      <c r="R437">
        <v>74.55</v>
      </c>
      <c r="S437">
        <v>3087.9</v>
      </c>
      <c r="T437">
        <v>75.09</v>
      </c>
      <c r="U437">
        <v>3268</v>
      </c>
      <c r="V437">
        <v>76.12</v>
      </c>
      <c r="W437">
        <v>3356.1</v>
      </c>
      <c r="X437">
        <v>76.709999999999994</v>
      </c>
      <c r="Y437">
        <v>3895.3</v>
      </c>
      <c r="Z437">
        <v>78</v>
      </c>
      <c r="AA437">
        <v>2908.1129999999998</v>
      </c>
      <c r="AB437">
        <v>55.164999999999999</v>
      </c>
      <c r="AC437">
        <v>3113.9</v>
      </c>
      <c r="AD437">
        <v>63.31</v>
      </c>
      <c r="AE437">
        <v>2777.2</v>
      </c>
      <c r="AF437">
        <v>57.93</v>
      </c>
      <c r="AG437">
        <v>2705.4</v>
      </c>
      <c r="AH437">
        <v>58.92</v>
      </c>
      <c r="AI437">
        <v>2638.9</v>
      </c>
      <c r="AJ437">
        <v>59.23</v>
      </c>
      <c r="AK437">
        <v>2589.8000000000002</v>
      </c>
      <c r="AL437">
        <v>59.87</v>
      </c>
      <c r="AM437">
        <v>2567.1</v>
      </c>
      <c r="AN437">
        <v>60.3</v>
      </c>
      <c r="AO437">
        <v>2501.3000000000002</v>
      </c>
      <c r="AP437">
        <v>57.88</v>
      </c>
      <c r="AQ437">
        <v>2400.6</v>
      </c>
      <c r="AR437">
        <v>53.77</v>
      </c>
      <c r="AS437">
        <v>2561.6999999999998</v>
      </c>
      <c r="AT437">
        <v>52.58</v>
      </c>
      <c r="AU437">
        <v>2463.4</v>
      </c>
      <c r="AV437">
        <v>54.1</v>
      </c>
      <c r="AW437">
        <v>2732.9</v>
      </c>
      <c r="AX437">
        <v>55.88</v>
      </c>
      <c r="AY437">
        <v>2905.6</v>
      </c>
      <c r="AZ437">
        <v>58.59</v>
      </c>
      <c r="BE437">
        <v>4501.2</v>
      </c>
      <c r="BF437">
        <v>50.11</v>
      </c>
      <c r="BG437">
        <v>4160.3829999999998</v>
      </c>
      <c r="BH437">
        <v>48.476999999999997</v>
      </c>
      <c r="BI437">
        <v>4133.1899999999996</v>
      </c>
      <c r="BJ437">
        <v>48.323</v>
      </c>
      <c r="BK437">
        <v>4377.7</v>
      </c>
      <c r="BL437">
        <v>54.98</v>
      </c>
      <c r="BM437">
        <v>4174.6959999999999</v>
      </c>
      <c r="BN437">
        <v>48.093000000000004</v>
      </c>
      <c r="BO437">
        <v>4235.482</v>
      </c>
      <c r="BP437">
        <v>46.713999999999999</v>
      </c>
      <c r="BQ437">
        <v>4274.192</v>
      </c>
      <c r="BR437">
        <v>47.966000000000001</v>
      </c>
      <c r="BS437">
        <v>4358.866</v>
      </c>
      <c r="BT437">
        <v>47.728000000000002</v>
      </c>
      <c r="BU437">
        <v>4727</v>
      </c>
      <c r="BV437">
        <v>61.02</v>
      </c>
      <c r="BW437">
        <v>4444.049</v>
      </c>
      <c r="BX437">
        <v>46.859000000000002</v>
      </c>
      <c r="BY437">
        <v>4453.8320000000003</v>
      </c>
      <c r="BZ437">
        <v>47.939</v>
      </c>
      <c r="CA437">
        <v>4454.3019999999997</v>
      </c>
      <c r="CB437">
        <v>47.350999999999999</v>
      </c>
      <c r="CC437">
        <v>4498.0119999999997</v>
      </c>
      <c r="CD437">
        <v>47.552999999999997</v>
      </c>
      <c r="CE437">
        <v>4831.8</v>
      </c>
      <c r="CF437">
        <v>58.05</v>
      </c>
      <c r="CG437">
        <v>4481.0209999999997</v>
      </c>
      <c r="CH437">
        <v>47.241</v>
      </c>
      <c r="CI437">
        <v>4463.6750000000002</v>
      </c>
      <c r="CJ437">
        <v>46.920999999999999</v>
      </c>
      <c r="CK437">
        <v>4458.8590000000004</v>
      </c>
      <c r="CL437">
        <v>47.015000000000001</v>
      </c>
      <c r="CM437">
        <v>4740.7</v>
      </c>
      <c r="CN437">
        <v>57.47</v>
      </c>
      <c r="CO437">
        <v>4107.1000000000004</v>
      </c>
      <c r="CP437">
        <v>49.1</v>
      </c>
      <c r="CQ437">
        <v>4143.8999999999996</v>
      </c>
      <c r="CR437">
        <v>48.74</v>
      </c>
      <c r="CS437">
        <v>4193.3</v>
      </c>
      <c r="CT437">
        <v>50.44</v>
      </c>
      <c r="CU437">
        <v>4230.3999999999996</v>
      </c>
      <c r="CV437">
        <v>51.87</v>
      </c>
      <c r="CW437">
        <v>4225.1000000000004</v>
      </c>
      <c r="CX437">
        <v>52.07</v>
      </c>
    </row>
    <row r="438" spans="1:102" x14ac:dyDescent="0.3">
      <c r="A438">
        <v>2496.3000000000002</v>
      </c>
      <c r="B438">
        <v>80.37</v>
      </c>
      <c r="C438">
        <v>2564.8249999999998</v>
      </c>
      <c r="D438">
        <v>60.088999999999999</v>
      </c>
      <c r="E438">
        <v>2677.7</v>
      </c>
      <c r="F438">
        <v>73.94</v>
      </c>
      <c r="G438">
        <v>2632.5</v>
      </c>
      <c r="H438">
        <v>73.540000000000006</v>
      </c>
      <c r="I438">
        <v>2626.2</v>
      </c>
      <c r="J438">
        <v>75.53</v>
      </c>
      <c r="K438">
        <v>2727</v>
      </c>
      <c r="L438">
        <v>74.31</v>
      </c>
      <c r="M438">
        <v>2862.7730000000001</v>
      </c>
      <c r="N438">
        <v>58.835999999999999</v>
      </c>
      <c r="O438">
        <v>2957.8</v>
      </c>
      <c r="P438">
        <v>74.12</v>
      </c>
      <c r="Q438">
        <v>3000</v>
      </c>
      <c r="R438">
        <v>74.900000000000006</v>
      </c>
      <c r="S438">
        <v>3095.5</v>
      </c>
      <c r="T438">
        <v>74.930000000000007</v>
      </c>
      <c r="U438">
        <v>3269.5</v>
      </c>
      <c r="V438">
        <v>76.27</v>
      </c>
      <c r="W438">
        <v>3357.6</v>
      </c>
      <c r="X438">
        <v>76.510000000000005</v>
      </c>
      <c r="Y438">
        <v>3900</v>
      </c>
      <c r="Z438">
        <v>78.59</v>
      </c>
      <c r="AA438">
        <v>2911.6289999999999</v>
      </c>
      <c r="AB438">
        <v>55.066000000000003</v>
      </c>
      <c r="AC438">
        <v>3114.3</v>
      </c>
      <c r="AD438">
        <v>63.47</v>
      </c>
      <c r="AE438">
        <v>2777.3</v>
      </c>
      <c r="AF438">
        <v>57.98</v>
      </c>
      <c r="AG438">
        <v>2706.2</v>
      </c>
      <c r="AH438">
        <v>59.14</v>
      </c>
      <c r="AI438">
        <v>2639.3</v>
      </c>
      <c r="AJ438">
        <v>59.24</v>
      </c>
      <c r="AK438">
        <v>2589.9</v>
      </c>
      <c r="AL438">
        <v>59.87</v>
      </c>
      <c r="AM438">
        <v>2567.6</v>
      </c>
      <c r="AN438">
        <v>60.32</v>
      </c>
      <c r="AO438">
        <v>2501.3000000000002</v>
      </c>
      <c r="AP438">
        <v>57.9</v>
      </c>
      <c r="AQ438">
        <v>2400.6</v>
      </c>
      <c r="AR438">
        <v>53.81</v>
      </c>
      <c r="AS438">
        <v>2561.8000000000002</v>
      </c>
      <c r="AT438">
        <v>52.59</v>
      </c>
      <c r="AU438">
        <v>2464.1</v>
      </c>
      <c r="AV438">
        <v>54.64</v>
      </c>
      <c r="AW438">
        <v>2733.5</v>
      </c>
      <c r="AX438">
        <v>55.97</v>
      </c>
      <c r="AY438">
        <v>2905.9</v>
      </c>
      <c r="AZ438">
        <v>58.82</v>
      </c>
      <c r="BE438">
        <v>4504.2</v>
      </c>
      <c r="BF438">
        <v>50.52</v>
      </c>
      <c r="BG438">
        <v>4163.7179999999998</v>
      </c>
      <c r="BH438">
        <v>48.341999999999999</v>
      </c>
      <c r="BI438">
        <v>4140.3130000000001</v>
      </c>
      <c r="BJ438">
        <v>47.807000000000002</v>
      </c>
      <c r="BK438">
        <v>4382.6000000000004</v>
      </c>
      <c r="BL438">
        <v>55.62</v>
      </c>
      <c r="BM438">
        <v>4177.9219999999996</v>
      </c>
      <c r="BN438">
        <v>48.127000000000002</v>
      </c>
      <c r="BO438">
        <v>4239.451</v>
      </c>
      <c r="BP438">
        <v>47.673000000000002</v>
      </c>
      <c r="BQ438">
        <v>4279.634</v>
      </c>
      <c r="BR438">
        <v>48.03</v>
      </c>
      <c r="BS438">
        <v>4362.18</v>
      </c>
      <c r="BT438">
        <v>47.594000000000001</v>
      </c>
      <c r="BU438">
        <v>4729</v>
      </c>
      <c r="BV438">
        <v>61.29</v>
      </c>
      <c r="BW438">
        <v>4447.8280000000004</v>
      </c>
      <c r="BX438">
        <v>47.570999999999998</v>
      </c>
      <c r="BY438">
        <v>4463.6329999999998</v>
      </c>
      <c r="BZ438">
        <v>48.039000000000001</v>
      </c>
      <c r="CA438">
        <v>4460.1419999999998</v>
      </c>
      <c r="CB438">
        <v>47.640999999999998</v>
      </c>
      <c r="CC438">
        <v>4501.47</v>
      </c>
      <c r="CD438">
        <v>47.470999999999997</v>
      </c>
      <c r="CE438">
        <v>4839.7</v>
      </c>
      <c r="CF438">
        <v>59.31</v>
      </c>
      <c r="CG438">
        <v>4489.1779999999999</v>
      </c>
      <c r="CH438">
        <v>47.408999999999999</v>
      </c>
      <c r="CI438">
        <v>4479.6689999999999</v>
      </c>
      <c r="CJ438">
        <v>46.975999999999999</v>
      </c>
      <c r="CK438">
        <v>4469.09</v>
      </c>
      <c r="CL438">
        <v>46.856000000000002</v>
      </c>
      <c r="CM438">
        <v>4742.3</v>
      </c>
      <c r="CN438">
        <v>57.86</v>
      </c>
      <c r="CO438">
        <v>4114.5</v>
      </c>
      <c r="CP438">
        <v>49.69</v>
      </c>
      <c r="CQ438">
        <v>4152.7</v>
      </c>
      <c r="CR438">
        <v>49.2</v>
      </c>
      <c r="CS438">
        <v>4199.1000000000004</v>
      </c>
      <c r="CT438">
        <v>50.52</v>
      </c>
      <c r="CU438">
        <v>4242.3999999999996</v>
      </c>
      <c r="CV438">
        <v>50.98</v>
      </c>
      <c r="CW438">
        <v>4227.1000000000004</v>
      </c>
      <c r="CX438">
        <v>52.23</v>
      </c>
    </row>
    <row r="439" spans="1:102" x14ac:dyDescent="0.3">
      <c r="A439">
        <v>2496.6</v>
      </c>
      <c r="B439">
        <v>80.48</v>
      </c>
      <c r="C439">
        <v>2565.8240000000001</v>
      </c>
      <c r="D439">
        <v>59.701000000000001</v>
      </c>
      <c r="E439">
        <v>2679.3</v>
      </c>
      <c r="F439">
        <v>74.06</v>
      </c>
      <c r="G439">
        <v>2634.8</v>
      </c>
      <c r="H439">
        <v>73.75</v>
      </c>
      <c r="I439">
        <v>2627</v>
      </c>
      <c r="J439">
        <v>75.7</v>
      </c>
      <c r="K439">
        <v>2731.2</v>
      </c>
      <c r="L439">
        <v>74.16</v>
      </c>
      <c r="M439">
        <v>2863.5729999999999</v>
      </c>
      <c r="N439">
        <v>58.637</v>
      </c>
      <c r="O439">
        <v>2964.2</v>
      </c>
      <c r="P439">
        <v>74.78</v>
      </c>
      <c r="Q439">
        <v>3001.7</v>
      </c>
      <c r="R439">
        <v>75.069999999999993</v>
      </c>
      <c r="S439">
        <v>3097</v>
      </c>
      <c r="T439">
        <v>74.98</v>
      </c>
      <c r="U439">
        <v>3272.4</v>
      </c>
      <c r="V439">
        <v>76.27</v>
      </c>
      <c r="W439">
        <v>3361.1</v>
      </c>
      <c r="X439">
        <v>75.81</v>
      </c>
      <c r="Y439">
        <v>3903.1</v>
      </c>
      <c r="Z439">
        <v>78.8</v>
      </c>
      <c r="AA439">
        <v>2917.8539999999998</v>
      </c>
      <c r="AB439">
        <v>55.042999999999999</v>
      </c>
      <c r="AC439">
        <v>3114.5</v>
      </c>
      <c r="AD439">
        <v>63.58</v>
      </c>
      <c r="AE439">
        <v>2777.7</v>
      </c>
      <c r="AF439">
        <v>58.15</v>
      </c>
      <c r="AG439">
        <v>2706.6</v>
      </c>
      <c r="AH439">
        <v>59.22</v>
      </c>
      <c r="AI439">
        <v>2640.3</v>
      </c>
      <c r="AJ439">
        <v>59.05</v>
      </c>
      <c r="AK439">
        <v>2591</v>
      </c>
      <c r="AL439">
        <v>59.88</v>
      </c>
      <c r="AM439">
        <v>2568</v>
      </c>
      <c r="AN439">
        <v>60.25</v>
      </c>
      <c r="AO439">
        <v>2501.8000000000002</v>
      </c>
      <c r="AP439">
        <v>58.04</v>
      </c>
      <c r="AQ439">
        <v>2401.6</v>
      </c>
      <c r="AR439">
        <v>54.38</v>
      </c>
      <c r="AS439">
        <v>2562.1</v>
      </c>
      <c r="AT439">
        <v>52.75</v>
      </c>
      <c r="AU439">
        <v>2464.3000000000002</v>
      </c>
      <c r="AV439">
        <v>54.84</v>
      </c>
      <c r="AW439">
        <v>2734.1</v>
      </c>
      <c r="AX439">
        <v>56.03</v>
      </c>
      <c r="AY439">
        <v>2906.9</v>
      </c>
      <c r="AZ439">
        <v>59.36</v>
      </c>
      <c r="BE439">
        <v>4513.2</v>
      </c>
      <c r="BF439">
        <v>51.98</v>
      </c>
      <c r="BG439">
        <v>4169.6930000000002</v>
      </c>
      <c r="BH439">
        <v>47.496000000000002</v>
      </c>
      <c r="BI439">
        <v>4141.9849999999997</v>
      </c>
      <c r="BJ439">
        <v>47.771999999999998</v>
      </c>
      <c r="BK439">
        <v>4387.7</v>
      </c>
      <c r="BL439">
        <v>56.49</v>
      </c>
      <c r="BM439">
        <v>4184.6809999999996</v>
      </c>
      <c r="BN439">
        <v>48.334000000000003</v>
      </c>
      <c r="BO439">
        <v>4242.99</v>
      </c>
      <c r="BP439">
        <v>48.036000000000001</v>
      </c>
      <c r="BQ439">
        <v>4290.0749999999998</v>
      </c>
      <c r="BR439">
        <v>47.649000000000001</v>
      </c>
      <c r="BS439">
        <v>4366.4790000000003</v>
      </c>
      <c r="BT439">
        <v>47.262</v>
      </c>
      <c r="BU439">
        <v>4729.3</v>
      </c>
      <c r="BV439">
        <v>61.31</v>
      </c>
      <c r="BW439">
        <v>4453.6859999999997</v>
      </c>
      <c r="BX439">
        <v>48.107999999999997</v>
      </c>
      <c r="BY439">
        <v>4470.4179999999997</v>
      </c>
      <c r="BZ439">
        <v>47.927999999999997</v>
      </c>
      <c r="CA439">
        <v>4464.9799999999996</v>
      </c>
      <c r="CB439">
        <v>47.712000000000003</v>
      </c>
      <c r="CC439">
        <v>4511.4399999999996</v>
      </c>
      <c r="CD439">
        <v>47.606000000000002</v>
      </c>
      <c r="CE439">
        <v>4846.3999999999996</v>
      </c>
      <c r="CF439">
        <v>60.07</v>
      </c>
      <c r="CG439">
        <v>4496.0050000000001</v>
      </c>
      <c r="CH439">
        <v>47.118000000000002</v>
      </c>
      <c r="CI439">
        <v>4484.9809999999998</v>
      </c>
      <c r="CJ439">
        <v>47.137</v>
      </c>
      <c r="CK439">
        <v>4488.9409999999998</v>
      </c>
      <c r="CL439">
        <v>47.033000000000001</v>
      </c>
      <c r="CM439">
        <v>4745</v>
      </c>
      <c r="CN439">
        <v>58.28</v>
      </c>
      <c r="CO439">
        <v>4120.1000000000004</v>
      </c>
      <c r="CP439">
        <v>50.03</v>
      </c>
      <c r="CQ439">
        <v>4155.8999999999996</v>
      </c>
      <c r="CR439">
        <v>49.23</v>
      </c>
      <c r="CS439">
        <v>4203.3</v>
      </c>
      <c r="CT439">
        <v>50.69</v>
      </c>
      <c r="CU439">
        <v>4245.5</v>
      </c>
      <c r="CV439">
        <v>50.93</v>
      </c>
      <c r="CW439">
        <v>4230.7</v>
      </c>
      <c r="CX439">
        <v>52.29</v>
      </c>
    </row>
    <row r="440" spans="1:102" x14ac:dyDescent="0.3">
      <c r="A440">
        <v>2499</v>
      </c>
      <c r="B440">
        <v>81.11</v>
      </c>
      <c r="C440">
        <v>2566.8229999999999</v>
      </c>
      <c r="D440">
        <v>59.412999999999997</v>
      </c>
      <c r="E440">
        <v>2680.5</v>
      </c>
      <c r="F440">
        <v>74.23</v>
      </c>
      <c r="G440">
        <v>2638.7</v>
      </c>
      <c r="H440">
        <v>74.3</v>
      </c>
      <c r="I440">
        <v>2627.2</v>
      </c>
      <c r="J440">
        <v>75.739999999999995</v>
      </c>
      <c r="K440">
        <v>2733.5</v>
      </c>
      <c r="L440">
        <v>74.150000000000006</v>
      </c>
      <c r="M440">
        <v>2864.9720000000002</v>
      </c>
      <c r="N440">
        <v>58.597000000000001</v>
      </c>
      <c r="O440">
        <v>2975.5</v>
      </c>
      <c r="P440">
        <v>75.37</v>
      </c>
      <c r="Q440">
        <v>3003.6</v>
      </c>
      <c r="R440">
        <v>75.13</v>
      </c>
      <c r="S440">
        <v>3101.5</v>
      </c>
      <c r="T440">
        <v>75.66</v>
      </c>
      <c r="U440">
        <v>3277.4</v>
      </c>
      <c r="V440">
        <v>75.66</v>
      </c>
      <c r="W440">
        <v>3362.6</v>
      </c>
      <c r="X440">
        <v>75.73</v>
      </c>
      <c r="Y440">
        <v>3906.4</v>
      </c>
      <c r="Z440">
        <v>79.319999999999993</v>
      </c>
      <c r="AA440">
        <v>2922.3649999999998</v>
      </c>
      <c r="AB440">
        <v>54.997</v>
      </c>
      <c r="AC440">
        <v>3114.9</v>
      </c>
      <c r="AD440">
        <v>63.73</v>
      </c>
      <c r="AE440">
        <v>2778.7</v>
      </c>
      <c r="AF440">
        <v>58.44</v>
      </c>
      <c r="AG440">
        <v>2707.4</v>
      </c>
      <c r="AH440">
        <v>59.3</v>
      </c>
      <c r="AI440">
        <v>2640.6</v>
      </c>
      <c r="AJ440">
        <v>58.95</v>
      </c>
      <c r="AK440">
        <v>2591.6999999999998</v>
      </c>
      <c r="AL440">
        <v>59.78</v>
      </c>
      <c r="AM440">
        <v>2568.6</v>
      </c>
      <c r="AN440">
        <v>60.17</v>
      </c>
      <c r="AO440">
        <v>2502.1</v>
      </c>
      <c r="AP440">
        <v>58.08</v>
      </c>
      <c r="AQ440">
        <v>2402</v>
      </c>
      <c r="AR440">
        <v>54.59</v>
      </c>
      <c r="AS440">
        <v>2563.1999999999998</v>
      </c>
      <c r="AT440">
        <v>53.35</v>
      </c>
      <c r="AU440">
        <v>2465.6</v>
      </c>
      <c r="AV440">
        <v>55.93</v>
      </c>
      <c r="AW440">
        <v>2736.5</v>
      </c>
      <c r="AX440">
        <v>55.96</v>
      </c>
      <c r="AY440">
        <v>2907.7</v>
      </c>
      <c r="AZ440">
        <v>59.71</v>
      </c>
      <c r="BE440">
        <v>4523.3</v>
      </c>
      <c r="BF440">
        <v>53.92</v>
      </c>
      <c r="BG440">
        <v>4173.4589999999998</v>
      </c>
      <c r="BH440">
        <v>47.331000000000003</v>
      </c>
      <c r="BI440">
        <v>4152.826</v>
      </c>
      <c r="BJ440">
        <v>47.938000000000002</v>
      </c>
      <c r="BK440">
        <v>4391.7</v>
      </c>
      <c r="BL440">
        <v>56.87</v>
      </c>
      <c r="BM440">
        <v>4191.1260000000002</v>
      </c>
      <c r="BN440">
        <v>48.286000000000001</v>
      </c>
      <c r="BO440">
        <v>4250.6059999999998</v>
      </c>
      <c r="BP440">
        <v>48.3</v>
      </c>
      <c r="BQ440">
        <v>4297.87</v>
      </c>
      <c r="BR440">
        <v>47.054000000000002</v>
      </c>
      <c r="BS440">
        <v>4371.3909999999996</v>
      </c>
      <c r="BT440">
        <v>46.345999999999997</v>
      </c>
      <c r="BU440">
        <v>4730</v>
      </c>
      <c r="BV440">
        <v>61.38</v>
      </c>
      <c r="BW440">
        <v>4456.1419999999998</v>
      </c>
      <c r="BX440">
        <v>48.133000000000003</v>
      </c>
      <c r="BY440">
        <v>4473.223</v>
      </c>
      <c r="BZ440">
        <v>47.947000000000003</v>
      </c>
      <c r="CA440">
        <v>4473.9059999999999</v>
      </c>
      <c r="CB440">
        <v>47.597000000000001</v>
      </c>
      <c r="CC440">
        <v>4517.0249999999996</v>
      </c>
      <c r="CD440">
        <v>47.542000000000002</v>
      </c>
      <c r="CE440">
        <v>4851.3999999999996</v>
      </c>
      <c r="CF440">
        <v>61.03</v>
      </c>
      <c r="CG440">
        <v>4505.8469999999998</v>
      </c>
      <c r="CH440">
        <v>47.158000000000001</v>
      </c>
      <c r="CI440">
        <v>4492.616</v>
      </c>
      <c r="CJ440">
        <v>47.234000000000002</v>
      </c>
      <c r="CK440">
        <v>4496.0550000000003</v>
      </c>
      <c r="CL440">
        <v>47.058999999999997</v>
      </c>
      <c r="CM440">
        <v>4756.3</v>
      </c>
      <c r="CN440">
        <v>59.33</v>
      </c>
      <c r="CO440">
        <v>4124.3999999999996</v>
      </c>
      <c r="CP440">
        <v>50.18</v>
      </c>
      <c r="CQ440">
        <v>4163.5</v>
      </c>
      <c r="CR440">
        <v>49.13</v>
      </c>
      <c r="CS440">
        <v>4206</v>
      </c>
      <c r="CT440">
        <v>50.85</v>
      </c>
      <c r="CU440">
        <v>4249.6000000000004</v>
      </c>
      <c r="CV440">
        <v>51.2</v>
      </c>
      <c r="CW440">
        <v>4232.5</v>
      </c>
      <c r="CX440">
        <v>52.24</v>
      </c>
    </row>
    <row r="441" spans="1:102" x14ac:dyDescent="0.3">
      <c r="A441">
        <v>2501.4</v>
      </c>
      <c r="B441">
        <v>81.819999999999993</v>
      </c>
      <c r="C441">
        <v>2567.8220000000001</v>
      </c>
      <c r="D441">
        <v>59.314</v>
      </c>
      <c r="E441">
        <v>2682.7</v>
      </c>
      <c r="F441">
        <v>74.69</v>
      </c>
      <c r="G441">
        <v>2646.2</v>
      </c>
      <c r="H441">
        <v>74.819999999999993</v>
      </c>
      <c r="I441">
        <v>2628.2</v>
      </c>
      <c r="J441">
        <v>75.900000000000006</v>
      </c>
      <c r="K441">
        <v>2735.4</v>
      </c>
      <c r="L441">
        <v>74.239999999999995</v>
      </c>
      <c r="M441">
        <v>2865.0720000000001</v>
      </c>
      <c r="N441">
        <v>58.627000000000002</v>
      </c>
      <c r="O441">
        <v>2980.2</v>
      </c>
      <c r="P441">
        <v>75.72</v>
      </c>
      <c r="Q441">
        <v>3008.2</v>
      </c>
      <c r="R441">
        <v>75.11</v>
      </c>
      <c r="S441">
        <v>3107.1</v>
      </c>
      <c r="T441">
        <v>76.14</v>
      </c>
      <c r="U441">
        <v>3281.8</v>
      </c>
      <c r="V441">
        <v>75.33</v>
      </c>
      <c r="W441">
        <v>3362.8</v>
      </c>
      <c r="X441">
        <v>75.739999999999995</v>
      </c>
      <c r="Y441">
        <v>3908</v>
      </c>
      <c r="Z441">
        <v>79.680000000000007</v>
      </c>
      <c r="AA441">
        <v>2926.194</v>
      </c>
      <c r="AB441">
        <v>54.99</v>
      </c>
      <c r="AC441">
        <v>3115.7</v>
      </c>
      <c r="AD441">
        <v>63.95</v>
      </c>
      <c r="AE441">
        <v>2779.1</v>
      </c>
      <c r="AF441">
        <v>58.5</v>
      </c>
      <c r="AG441">
        <v>2707.6</v>
      </c>
      <c r="AH441">
        <v>59.29</v>
      </c>
      <c r="AI441">
        <v>2641</v>
      </c>
      <c r="AJ441">
        <v>58.81</v>
      </c>
      <c r="AK441">
        <v>2594.9</v>
      </c>
      <c r="AL441">
        <v>58.67</v>
      </c>
      <c r="AM441">
        <v>2568.9</v>
      </c>
      <c r="AN441">
        <v>60.05</v>
      </c>
      <c r="AO441">
        <v>2502.6</v>
      </c>
      <c r="AP441">
        <v>58.14</v>
      </c>
      <c r="AQ441">
        <v>2402.1999999999998</v>
      </c>
      <c r="AR441">
        <v>54.76</v>
      </c>
      <c r="AS441">
        <v>2565.6999999999998</v>
      </c>
      <c r="AT441">
        <v>54.9</v>
      </c>
      <c r="AU441">
        <v>2466.1999999999998</v>
      </c>
      <c r="AV441">
        <v>56.26</v>
      </c>
      <c r="AW441">
        <v>2737.9</v>
      </c>
      <c r="AX441">
        <v>56.04</v>
      </c>
      <c r="AY441">
        <v>2908.9</v>
      </c>
      <c r="AZ441">
        <v>60.09</v>
      </c>
      <c r="BE441">
        <v>4529.8999999999996</v>
      </c>
      <c r="BF441">
        <v>55.08</v>
      </c>
      <c r="BG441">
        <v>4179.4610000000002</v>
      </c>
      <c r="BH441">
        <v>47.4</v>
      </c>
      <c r="BI441">
        <v>4158.2470000000003</v>
      </c>
      <c r="BJ441">
        <v>48.128999999999998</v>
      </c>
      <c r="BK441">
        <v>4397.7</v>
      </c>
      <c r="BL441">
        <v>58.05</v>
      </c>
      <c r="BM441">
        <v>4197.4840000000004</v>
      </c>
      <c r="BN441">
        <v>48.042999999999999</v>
      </c>
      <c r="BO441">
        <v>4252.7510000000002</v>
      </c>
      <c r="BP441">
        <v>48.307000000000002</v>
      </c>
      <c r="BQ441">
        <v>4302.8999999999996</v>
      </c>
      <c r="BR441">
        <v>46.457000000000001</v>
      </c>
      <c r="BS441">
        <v>4372.415</v>
      </c>
      <c r="BT441">
        <v>46.311999999999998</v>
      </c>
      <c r="BU441">
        <v>4732.3999999999996</v>
      </c>
      <c r="BV441">
        <v>61.51</v>
      </c>
      <c r="BW441">
        <v>4460.1090000000004</v>
      </c>
      <c r="BX441">
        <v>47.895000000000003</v>
      </c>
      <c r="BY441">
        <v>4478.2920000000004</v>
      </c>
      <c r="BZ441">
        <v>47.685000000000002</v>
      </c>
      <c r="CA441">
        <v>4479.4960000000001</v>
      </c>
      <c r="CB441">
        <v>47.948</v>
      </c>
      <c r="CC441">
        <v>4519.7749999999996</v>
      </c>
      <c r="CD441">
        <v>47.573</v>
      </c>
      <c r="CE441">
        <v>4855.7</v>
      </c>
      <c r="CF441">
        <v>61.64</v>
      </c>
      <c r="CG441">
        <v>4511.9650000000001</v>
      </c>
      <c r="CH441">
        <v>47.125999999999998</v>
      </c>
      <c r="CI441">
        <v>4499.0069999999996</v>
      </c>
      <c r="CJ441">
        <v>47.027000000000001</v>
      </c>
      <c r="CK441">
        <v>4504.4809999999998</v>
      </c>
      <c r="CL441">
        <v>46.923000000000002</v>
      </c>
      <c r="CM441">
        <v>4758.6000000000004</v>
      </c>
      <c r="CN441">
        <v>59.79</v>
      </c>
      <c r="CO441">
        <v>4128.6000000000004</v>
      </c>
      <c r="CP441">
        <v>50.1</v>
      </c>
      <c r="CQ441">
        <v>4171.1000000000004</v>
      </c>
      <c r="CR441">
        <v>49.22</v>
      </c>
      <c r="CS441">
        <v>4208.3</v>
      </c>
      <c r="CT441">
        <v>51.04</v>
      </c>
      <c r="CU441">
        <v>4255.5</v>
      </c>
      <c r="CV441">
        <v>51.83</v>
      </c>
      <c r="CW441">
        <v>4241.1000000000004</v>
      </c>
      <c r="CX441">
        <v>51.59</v>
      </c>
    </row>
    <row r="442" spans="1:102" x14ac:dyDescent="0.3">
      <c r="A442">
        <v>2503.9</v>
      </c>
      <c r="B442">
        <v>82.63</v>
      </c>
      <c r="C442">
        <v>2568.8209999999999</v>
      </c>
      <c r="D442">
        <v>59.323999999999998</v>
      </c>
      <c r="E442">
        <v>2684.7</v>
      </c>
      <c r="F442">
        <v>75.2</v>
      </c>
      <c r="G442">
        <v>2653.8</v>
      </c>
      <c r="H442">
        <v>75.23</v>
      </c>
      <c r="I442">
        <v>2629.6</v>
      </c>
      <c r="J442">
        <v>76.08</v>
      </c>
      <c r="K442">
        <v>2737.3</v>
      </c>
      <c r="L442">
        <v>74.44</v>
      </c>
      <c r="M442">
        <v>2865.9720000000002</v>
      </c>
      <c r="N442">
        <v>58.816000000000003</v>
      </c>
      <c r="O442">
        <v>2980.3</v>
      </c>
      <c r="P442">
        <v>75.739999999999995</v>
      </c>
      <c r="Q442">
        <v>3014.6</v>
      </c>
      <c r="R442">
        <v>75.27</v>
      </c>
      <c r="S442">
        <v>3111.1</v>
      </c>
      <c r="T442">
        <v>76.58</v>
      </c>
      <c r="U442">
        <v>3283.9</v>
      </c>
      <c r="V442">
        <v>75.290000000000006</v>
      </c>
      <c r="W442">
        <v>3363.3</v>
      </c>
      <c r="X442">
        <v>75.77</v>
      </c>
      <c r="Y442">
        <v>3913</v>
      </c>
      <c r="Z442">
        <v>81.099999999999994</v>
      </c>
      <c r="AA442">
        <v>2934.1289999999999</v>
      </c>
      <c r="AB442">
        <v>55.097999999999999</v>
      </c>
      <c r="AC442">
        <v>3116.9</v>
      </c>
      <c r="AD442">
        <v>64.16</v>
      </c>
      <c r="AE442">
        <v>2779.3</v>
      </c>
      <c r="AF442">
        <v>58.55</v>
      </c>
      <c r="AG442">
        <v>2708.4</v>
      </c>
      <c r="AH442">
        <v>59.23</v>
      </c>
      <c r="AI442">
        <v>2641.3</v>
      </c>
      <c r="AJ442">
        <v>58.73</v>
      </c>
      <c r="AK442">
        <v>2595.3000000000002</v>
      </c>
      <c r="AL442">
        <v>58.55</v>
      </c>
      <c r="AM442">
        <v>2569.1999999999998</v>
      </c>
      <c r="AN442">
        <v>59.95</v>
      </c>
      <c r="AO442">
        <v>2502.8000000000002</v>
      </c>
      <c r="AP442">
        <v>58.17</v>
      </c>
      <c r="AQ442">
        <v>2403.6999999999998</v>
      </c>
      <c r="AR442">
        <v>55.51</v>
      </c>
      <c r="AS442">
        <v>2567</v>
      </c>
      <c r="AT442">
        <v>55.56</v>
      </c>
      <c r="AU442">
        <v>2466.9</v>
      </c>
      <c r="AV442">
        <v>56.61</v>
      </c>
      <c r="AW442">
        <v>2739.9</v>
      </c>
      <c r="AX442">
        <v>56.25</v>
      </c>
      <c r="AY442">
        <v>2910.3</v>
      </c>
      <c r="AZ442">
        <v>60.25</v>
      </c>
      <c r="BE442">
        <v>4536.2</v>
      </c>
      <c r="BF442">
        <v>56.35</v>
      </c>
      <c r="BG442">
        <v>4182.4129999999996</v>
      </c>
      <c r="BH442">
        <v>47.494</v>
      </c>
      <c r="BI442">
        <v>4160.665</v>
      </c>
      <c r="BJ442">
        <v>48.106000000000002</v>
      </c>
      <c r="BK442">
        <v>4402.8</v>
      </c>
      <c r="BL442">
        <v>58.84</v>
      </c>
      <c r="BM442">
        <v>4203.3530000000001</v>
      </c>
      <c r="BN442">
        <v>48.343000000000004</v>
      </c>
      <c r="BO442">
        <v>4259.0529999999999</v>
      </c>
      <c r="BP442">
        <v>48.162999999999997</v>
      </c>
      <c r="BQ442">
        <v>4304.9970000000003</v>
      </c>
      <c r="BR442">
        <v>46.701999999999998</v>
      </c>
      <c r="BS442">
        <v>4374.6670000000004</v>
      </c>
      <c r="BT442">
        <v>46.701999999999998</v>
      </c>
      <c r="BU442">
        <v>4734.5</v>
      </c>
      <c r="BV442">
        <v>61.55</v>
      </c>
      <c r="BW442">
        <v>4468.6120000000001</v>
      </c>
      <c r="BX442">
        <v>47.743000000000002</v>
      </c>
      <c r="BY442">
        <v>4483.6289999999999</v>
      </c>
      <c r="BZ442">
        <v>47.046999999999997</v>
      </c>
      <c r="CA442">
        <v>4486.0020000000004</v>
      </c>
      <c r="CB442">
        <v>48.103000000000002</v>
      </c>
      <c r="CC442">
        <v>4524.9939999999997</v>
      </c>
      <c r="CD442">
        <v>47.762999999999998</v>
      </c>
      <c r="CE442">
        <v>4857.6000000000004</v>
      </c>
      <c r="CF442">
        <v>61.82</v>
      </c>
      <c r="CG442">
        <v>4516.0349999999999</v>
      </c>
      <c r="CH442">
        <v>47.264000000000003</v>
      </c>
      <c r="CI442">
        <v>4513.9470000000001</v>
      </c>
      <c r="CJ442">
        <v>47.109000000000002</v>
      </c>
      <c r="CK442">
        <v>4515.93</v>
      </c>
      <c r="CL442">
        <v>47.091000000000001</v>
      </c>
      <c r="CM442">
        <v>4763.2</v>
      </c>
      <c r="CN442">
        <v>60.98</v>
      </c>
      <c r="CO442">
        <v>4134.5</v>
      </c>
      <c r="CP442">
        <v>49.61</v>
      </c>
      <c r="CQ442">
        <v>4200.7</v>
      </c>
      <c r="CR442">
        <v>50.13</v>
      </c>
      <c r="CS442">
        <v>4210.8</v>
      </c>
      <c r="CT442">
        <v>51.31</v>
      </c>
      <c r="CU442">
        <v>4258.8</v>
      </c>
      <c r="CV442">
        <v>52.08</v>
      </c>
      <c r="CW442">
        <v>4244.1000000000004</v>
      </c>
      <c r="CX442">
        <v>51.47</v>
      </c>
    </row>
    <row r="443" spans="1:102" x14ac:dyDescent="0.3">
      <c r="A443">
        <v>2504.1</v>
      </c>
      <c r="B443">
        <v>82.67</v>
      </c>
      <c r="C443">
        <v>2570.6190000000001</v>
      </c>
      <c r="D443">
        <v>59.622999999999998</v>
      </c>
      <c r="E443">
        <v>2695.5</v>
      </c>
      <c r="F443">
        <v>78.25</v>
      </c>
      <c r="G443">
        <v>2656.8</v>
      </c>
      <c r="H443">
        <v>75.62</v>
      </c>
      <c r="I443">
        <v>2637.3</v>
      </c>
      <c r="J443">
        <v>76.91</v>
      </c>
      <c r="K443">
        <v>2740.8</v>
      </c>
      <c r="L443">
        <v>74.91</v>
      </c>
      <c r="M443">
        <v>2869.17</v>
      </c>
      <c r="N443">
        <v>59.723999999999997</v>
      </c>
      <c r="O443">
        <v>2980.5</v>
      </c>
      <c r="P443">
        <v>75.77</v>
      </c>
      <c r="Q443">
        <v>3018.9</v>
      </c>
      <c r="R443">
        <v>75.52</v>
      </c>
      <c r="S443">
        <v>3112.7</v>
      </c>
      <c r="T443">
        <v>76.81</v>
      </c>
      <c r="U443">
        <v>3293.4</v>
      </c>
      <c r="V443">
        <v>75.98</v>
      </c>
      <c r="W443">
        <v>3365.1</v>
      </c>
      <c r="X443">
        <v>76.010000000000005</v>
      </c>
      <c r="Y443">
        <v>3916</v>
      </c>
      <c r="Z443">
        <v>81.84</v>
      </c>
      <c r="AA443">
        <v>2942.6669999999999</v>
      </c>
      <c r="AB443">
        <v>54.98</v>
      </c>
      <c r="AC443">
        <v>3117.9</v>
      </c>
      <c r="AD443">
        <v>64.19</v>
      </c>
      <c r="AE443">
        <v>2779.7</v>
      </c>
      <c r="AF443">
        <v>58.62</v>
      </c>
      <c r="AG443">
        <v>2709.4</v>
      </c>
      <c r="AH443">
        <v>58.99</v>
      </c>
      <c r="AI443">
        <v>2642.3</v>
      </c>
      <c r="AJ443">
        <v>58.27</v>
      </c>
      <c r="AK443">
        <v>2596.3000000000002</v>
      </c>
      <c r="AL443">
        <v>58.28</v>
      </c>
      <c r="AM443">
        <v>2569.6</v>
      </c>
      <c r="AN443">
        <v>59.84</v>
      </c>
      <c r="AO443">
        <v>2503.8000000000002</v>
      </c>
      <c r="AP443">
        <v>58.12</v>
      </c>
      <c r="AQ443">
        <v>2404.6</v>
      </c>
      <c r="AR443">
        <v>55.81</v>
      </c>
      <c r="AS443">
        <v>2567.8000000000002</v>
      </c>
      <c r="AT443">
        <v>55.87</v>
      </c>
      <c r="AU443">
        <v>2468.3000000000002</v>
      </c>
      <c r="AV443">
        <v>56.89</v>
      </c>
      <c r="AW443">
        <v>2741.1</v>
      </c>
      <c r="AX443">
        <v>56.28</v>
      </c>
      <c r="AY443">
        <v>2911.7</v>
      </c>
      <c r="AZ443">
        <v>60.21</v>
      </c>
      <c r="BE443">
        <v>4544.2</v>
      </c>
      <c r="BF443">
        <v>57.56</v>
      </c>
      <c r="BG443">
        <v>4187.9229999999998</v>
      </c>
      <c r="BH443">
        <v>48.029000000000003</v>
      </c>
      <c r="BI443">
        <v>4166.7709999999997</v>
      </c>
      <c r="BJ443">
        <v>48.326999999999998</v>
      </c>
      <c r="BK443">
        <v>4408.5</v>
      </c>
      <c r="BL443">
        <v>59.57</v>
      </c>
      <c r="BM443">
        <v>4206.2870000000003</v>
      </c>
      <c r="BN443">
        <v>48.302999999999997</v>
      </c>
      <c r="BO443">
        <v>4265.268</v>
      </c>
      <c r="BP443">
        <v>47.957000000000001</v>
      </c>
      <c r="BQ443">
        <v>4307.826</v>
      </c>
      <c r="BR443">
        <v>47.424999999999997</v>
      </c>
      <c r="BS443">
        <v>4377.5320000000002</v>
      </c>
      <c r="BT443">
        <v>47.539000000000001</v>
      </c>
      <c r="BU443">
        <v>4737.6000000000004</v>
      </c>
      <c r="BV443">
        <v>61.48</v>
      </c>
      <c r="BW443">
        <v>4472.58</v>
      </c>
      <c r="BX443">
        <v>47.472999999999999</v>
      </c>
      <c r="BY443">
        <v>4486.2979999999998</v>
      </c>
      <c r="BZ443">
        <v>47.128999999999998</v>
      </c>
      <c r="CA443">
        <v>4491.0069999999996</v>
      </c>
      <c r="CB443">
        <v>48.082000000000001</v>
      </c>
      <c r="CC443">
        <v>4529.0169999999998</v>
      </c>
      <c r="CD443">
        <v>47.798000000000002</v>
      </c>
      <c r="CE443">
        <v>4859.3999999999996</v>
      </c>
      <c r="CF443">
        <v>61.87</v>
      </c>
      <c r="CG443">
        <v>4522.3440000000001</v>
      </c>
      <c r="CH443">
        <v>47.905999999999999</v>
      </c>
      <c r="CI443">
        <v>4517.7569999999996</v>
      </c>
      <c r="CJ443">
        <v>47.225999999999999</v>
      </c>
      <c r="CK443">
        <v>4519.4790000000003</v>
      </c>
      <c r="CL443">
        <v>47.188000000000002</v>
      </c>
      <c r="CM443">
        <v>4764.3</v>
      </c>
      <c r="CN443">
        <v>61.15</v>
      </c>
      <c r="CO443">
        <v>4137.3999999999996</v>
      </c>
      <c r="CP443">
        <v>49.56</v>
      </c>
      <c r="CQ443">
        <v>4215</v>
      </c>
      <c r="CR443">
        <v>50.78</v>
      </c>
      <c r="CS443">
        <v>4214.8999999999996</v>
      </c>
      <c r="CT443">
        <v>51.83</v>
      </c>
      <c r="CU443">
        <v>4275.6000000000004</v>
      </c>
      <c r="CV443">
        <v>52.49</v>
      </c>
      <c r="CW443">
        <v>4246.1000000000004</v>
      </c>
      <c r="CX443">
        <v>51.49</v>
      </c>
    </row>
    <row r="444" spans="1:102" x14ac:dyDescent="0.3">
      <c r="A444">
        <v>2508.1</v>
      </c>
      <c r="B444">
        <v>84.04</v>
      </c>
      <c r="C444">
        <v>2572.6170000000002</v>
      </c>
      <c r="D444">
        <v>60.082000000000001</v>
      </c>
      <c r="E444">
        <v>2701.5</v>
      </c>
      <c r="F444">
        <v>80.06</v>
      </c>
      <c r="G444">
        <v>2662.5</v>
      </c>
      <c r="H444">
        <v>76.64</v>
      </c>
      <c r="I444">
        <v>2640.5</v>
      </c>
      <c r="J444">
        <v>77.33</v>
      </c>
      <c r="K444">
        <v>2744</v>
      </c>
      <c r="L444">
        <v>75.41</v>
      </c>
      <c r="M444">
        <v>2871.3690000000001</v>
      </c>
      <c r="N444">
        <v>60.094000000000001</v>
      </c>
      <c r="O444">
        <v>2982.3</v>
      </c>
      <c r="P444">
        <v>76.010000000000005</v>
      </c>
      <c r="Q444">
        <v>3021.9</v>
      </c>
      <c r="R444">
        <v>75.8</v>
      </c>
      <c r="S444">
        <v>3114.8</v>
      </c>
      <c r="T444">
        <v>77.25</v>
      </c>
      <c r="U444">
        <v>3296.3</v>
      </c>
      <c r="V444">
        <v>76.260000000000005</v>
      </c>
      <c r="W444">
        <v>3367.6</v>
      </c>
      <c r="X444">
        <v>76.510000000000005</v>
      </c>
      <c r="Y444">
        <v>3926.1</v>
      </c>
      <c r="Z444">
        <v>84.75</v>
      </c>
      <c r="AA444">
        <v>2983.6509999999998</v>
      </c>
      <c r="AB444">
        <v>54.98</v>
      </c>
      <c r="AC444">
        <v>3120.9</v>
      </c>
      <c r="AD444">
        <v>63.82</v>
      </c>
      <c r="AE444">
        <v>2780.7</v>
      </c>
      <c r="AF444">
        <v>58.7</v>
      </c>
      <c r="AG444">
        <v>2711.5</v>
      </c>
      <c r="AH444">
        <v>58.36</v>
      </c>
      <c r="AI444">
        <v>2643.1</v>
      </c>
      <c r="AJ444">
        <v>57.95</v>
      </c>
      <c r="AK444">
        <v>2596.4</v>
      </c>
      <c r="AL444">
        <v>58.28</v>
      </c>
      <c r="AM444">
        <v>2571.6999999999998</v>
      </c>
      <c r="AN444">
        <v>58.99</v>
      </c>
      <c r="AO444">
        <v>2506.9</v>
      </c>
      <c r="AP444">
        <v>57.41</v>
      </c>
      <c r="AQ444">
        <v>2404.8000000000002</v>
      </c>
      <c r="AR444">
        <v>55.85</v>
      </c>
      <c r="AS444">
        <v>2569.5</v>
      </c>
      <c r="AT444">
        <v>56.32</v>
      </c>
      <c r="AU444">
        <v>2468.4</v>
      </c>
      <c r="AV444">
        <v>56.88</v>
      </c>
      <c r="AW444">
        <v>2746.6</v>
      </c>
      <c r="AX444">
        <v>56.05</v>
      </c>
      <c r="AY444">
        <v>2912.5</v>
      </c>
      <c r="AZ444">
        <v>60.09</v>
      </c>
      <c r="BE444">
        <v>4551.1000000000004</v>
      </c>
      <c r="BF444">
        <v>58.35</v>
      </c>
      <c r="BG444">
        <v>4196.5889999999999</v>
      </c>
      <c r="BH444">
        <v>48.179000000000002</v>
      </c>
      <c r="BI444">
        <v>4169.8230000000003</v>
      </c>
      <c r="BJ444">
        <v>48.265000000000001</v>
      </c>
      <c r="BK444">
        <v>4417.7</v>
      </c>
      <c r="BL444">
        <v>60.58</v>
      </c>
      <c r="BM444">
        <v>4213.3289999999997</v>
      </c>
      <c r="BN444">
        <v>47.896000000000001</v>
      </c>
      <c r="BO444">
        <v>4271.0050000000001</v>
      </c>
      <c r="BP444">
        <v>48.207000000000001</v>
      </c>
      <c r="BQ444">
        <v>4311.2849999999999</v>
      </c>
      <c r="BR444">
        <v>47.98</v>
      </c>
      <c r="BS444">
        <v>4379.5789999999997</v>
      </c>
      <c r="BT444">
        <v>47.923999999999999</v>
      </c>
      <c r="BU444">
        <v>4741.3999999999996</v>
      </c>
      <c r="BV444">
        <v>61.05</v>
      </c>
      <c r="BW444">
        <v>4474.28</v>
      </c>
      <c r="BX444">
        <v>47.186999999999998</v>
      </c>
      <c r="BY444">
        <v>4489.8559999999998</v>
      </c>
      <c r="BZ444">
        <v>47.652000000000001</v>
      </c>
      <c r="CA444">
        <v>4494.3440000000001</v>
      </c>
      <c r="CB444">
        <v>47.924999999999997</v>
      </c>
      <c r="CC444">
        <v>4534.4179999999997</v>
      </c>
      <c r="CD444">
        <v>47.917999999999999</v>
      </c>
      <c r="CE444">
        <v>4861.3</v>
      </c>
      <c r="CF444">
        <v>61.73</v>
      </c>
      <c r="CG444">
        <v>4525.7079999999996</v>
      </c>
      <c r="CH444">
        <v>48.02</v>
      </c>
      <c r="CI444">
        <v>4523.6629999999996</v>
      </c>
      <c r="CJ444">
        <v>47.970999999999997</v>
      </c>
      <c r="CK444">
        <v>4524.982</v>
      </c>
      <c r="CL444">
        <v>48.034999999999997</v>
      </c>
      <c r="CM444">
        <v>4769.7</v>
      </c>
      <c r="CN444">
        <v>61.72</v>
      </c>
      <c r="CO444">
        <v>4144.8999999999996</v>
      </c>
      <c r="CP444">
        <v>50.04</v>
      </c>
      <c r="CQ444">
        <v>4217.5</v>
      </c>
      <c r="CR444">
        <v>51</v>
      </c>
      <c r="CS444">
        <v>4222.8999999999996</v>
      </c>
      <c r="CT444">
        <v>53</v>
      </c>
      <c r="CU444">
        <v>4280.3</v>
      </c>
      <c r="CV444">
        <v>52.81</v>
      </c>
      <c r="CW444">
        <v>4255.7</v>
      </c>
      <c r="CX444">
        <v>52.27</v>
      </c>
    </row>
    <row r="445" spans="1:102" x14ac:dyDescent="0.3">
      <c r="A445">
        <v>2513.1999999999998</v>
      </c>
      <c r="B445">
        <v>85.68</v>
      </c>
      <c r="C445">
        <v>2575.0149999999999</v>
      </c>
      <c r="D445">
        <v>60.521000000000001</v>
      </c>
      <c r="E445">
        <v>2709.4</v>
      </c>
      <c r="F445">
        <v>82.56</v>
      </c>
      <c r="G445">
        <v>2666.3</v>
      </c>
      <c r="H445">
        <v>77.430000000000007</v>
      </c>
      <c r="I445">
        <v>2643.3</v>
      </c>
      <c r="J445">
        <v>77.81</v>
      </c>
      <c r="K445">
        <v>2746.4</v>
      </c>
      <c r="L445">
        <v>75.86</v>
      </c>
      <c r="M445">
        <v>2873.268</v>
      </c>
      <c r="N445">
        <v>60.164000000000001</v>
      </c>
      <c r="O445">
        <v>2984.6</v>
      </c>
      <c r="P445">
        <v>76.430000000000007</v>
      </c>
      <c r="Q445">
        <v>3023.2</v>
      </c>
      <c r="R445">
        <v>75.989999999999995</v>
      </c>
      <c r="S445">
        <v>3116.1</v>
      </c>
      <c r="T445">
        <v>77.63</v>
      </c>
      <c r="U445">
        <v>3301</v>
      </c>
      <c r="V445">
        <v>76.84</v>
      </c>
      <c r="W445">
        <v>3374.7</v>
      </c>
      <c r="X445">
        <v>78.209999999999994</v>
      </c>
      <c r="Y445">
        <v>3933.7</v>
      </c>
      <c r="Z445">
        <v>87.22</v>
      </c>
      <c r="AA445">
        <v>2985.4589999999998</v>
      </c>
      <c r="AB445">
        <v>55.018999999999998</v>
      </c>
      <c r="AC445">
        <v>3121.3</v>
      </c>
      <c r="AD445">
        <v>63.78</v>
      </c>
      <c r="AE445">
        <v>2781.1</v>
      </c>
      <c r="AF445">
        <v>58.69</v>
      </c>
      <c r="AG445">
        <v>2712.4</v>
      </c>
      <c r="AH445">
        <v>58.12</v>
      </c>
      <c r="AI445">
        <v>2643.3</v>
      </c>
      <c r="AJ445">
        <v>57.9</v>
      </c>
      <c r="AK445">
        <v>2596.9</v>
      </c>
      <c r="AL445">
        <v>58.18</v>
      </c>
      <c r="AM445">
        <v>2572.5</v>
      </c>
      <c r="AN445">
        <v>58.73</v>
      </c>
      <c r="AO445">
        <v>2507.9</v>
      </c>
      <c r="AP445">
        <v>57.23</v>
      </c>
      <c r="AQ445">
        <v>2405.1</v>
      </c>
      <c r="AR445">
        <v>55.88</v>
      </c>
      <c r="AS445">
        <v>2571</v>
      </c>
      <c r="AT445">
        <v>56.47</v>
      </c>
      <c r="AU445">
        <v>2469</v>
      </c>
      <c r="AV445">
        <v>56.84</v>
      </c>
      <c r="AW445">
        <v>2747</v>
      </c>
      <c r="AX445">
        <v>56.02</v>
      </c>
      <c r="AY445">
        <v>2913.7</v>
      </c>
      <c r="AZ445">
        <v>59.85</v>
      </c>
      <c r="BE445">
        <v>4555.2</v>
      </c>
      <c r="BF445">
        <v>58.55</v>
      </c>
      <c r="BG445">
        <v>4207.1400000000003</v>
      </c>
      <c r="BH445">
        <v>47.927</v>
      </c>
      <c r="BI445">
        <v>4177.1499999999996</v>
      </c>
      <c r="BJ445">
        <v>47.908999999999999</v>
      </c>
      <c r="BK445">
        <v>4419.7</v>
      </c>
      <c r="BL445">
        <v>60.72</v>
      </c>
      <c r="BM445">
        <v>4216.0680000000002</v>
      </c>
      <c r="BN445">
        <v>47.863999999999997</v>
      </c>
      <c r="BO445">
        <v>4276.7780000000002</v>
      </c>
      <c r="BP445">
        <v>48.125999999999998</v>
      </c>
      <c r="BQ445">
        <v>4318.7259999999997</v>
      </c>
      <c r="BR445">
        <v>48.292999999999999</v>
      </c>
      <c r="BS445">
        <v>4381.6260000000002</v>
      </c>
      <c r="BT445">
        <v>48.091000000000001</v>
      </c>
      <c r="BU445">
        <v>4746</v>
      </c>
      <c r="BV445">
        <v>60.14</v>
      </c>
      <c r="BW445">
        <v>4477.1149999999998</v>
      </c>
      <c r="BX445">
        <v>46.491999999999997</v>
      </c>
      <c r="BY445">
        <v>4495.3710000000001</v>
      </c>
      <c r="BZ445">
        <v>48.097000000000001</v>
      </c>
      <c r="CA445">
        <v>4498.098</v>
      </c>
      <c r="CB445">
        <v>47.878</v>
      </c>
      <c r="CC445">
        <v>4539.9279999999999</v>
      </c>
      <c r="CD445">
        <v>47.802</v>
      </c>
      <c r="CE445">
        <v>4864</v>
      </c>
      <c r="CF445">
        <v>61.23</v>
      </c>
      <c r="CG445">
        <v>4528.9889999999996</v>
      </c>
      <c r="CH445">
        <v>47.738</v>
      </c>
      <c r="CI445">
        <v>4527.6009999999997</v>
      </c>
      <c r="CJ445">
        <v>48.070999999999998</v>
      </c>
      <c r="CK445">
        <v>4528.6509999999998</v>
      </c>
      <c r="CL445">
        <v>48.185000000000002</v>
      </c>
      <c r="CM445">
        <v>4770.7</v>
      </c>
      <c r="CN445">
        <v>61.78</v>
      </c>
      <c r="CO445">
        <v>4151.8</v>
      </c>
      <c r="CP445">
        <v>50.24</v>
      </c>
      <c r="CQ445">
        <v>4224.2</v>
      </c>
      <c r="CR445">
        <v>51.82</v>
      </c>
      <c r="CS445">
        <v>4226</v>
      </c>
      <c r="CT445">
        <v>53.56</v>
      </c>
      <c r="CU445">
        <v>4286.5</v>
      </c>
      <c r="CV445">
        <v>53.63</v>
      </c>
      <c r="CW445">
        <v>4266.1000000000004</v>
      </c>
      <c r="CX445">
        <v>53</v>
      </c>
    </row>
    <row r="446" spans="1:102" x14ac:dyDescent="0.3">
      <c r="A446">
        <v>2514.1999999999998</v>
      </c>
      <c r="B446">
        <v>86.03</v>
      </c>
      <c r="C446">
        <v>2576.8130000000001</v>
      </c>
      <c r="D446">
        <v>60.741</v>
      </c>
      <c r="E446">
        <v>2718.3</v>
      </c>
      <c r="F446">
        <v>85.21</v>
      </c>
      <c r="G446">
        <v>2672.9</v>
      </c>
      <c r="H446">
        <v>79.02</v>
      </c>
      <c r="I446">
        <v>2652.7</v>
      </c>
      <c r="J446">
        <v>79.900000000000006</v>
      </c>
      <c r="K446">
        <v>2748.9</v>
      </c>
      <c r="L446">
        <v>76.42</v>
      </c>
      <c r="M446">
        <v>2880.2649999999999</v>
      </c>
      <c r="N446">
        <v>60.176000000000002</v>
      </c>
      <c r="O446">
        <v>2989.9</v>
      </c>
      <c r="P446">
        <v>77.69</v>
      </c>
      <c r="Q446">
        <v>3024.5</v>
      </c>
      <c r="R446">
        <v>76.27</v>
      </c>
      <c r="S446">
        <v>3127.3</v>
      </c>
      <c r="T446">
        <v>81.39</v>
      </c>
      <c r="U446">
        <v>3302.8</v>
      </c>
      <c r="V446">
        <v>77.150000000000006</v>
      </c>
      <c r="W446">
        <v>3377.6</v>
      </c>
      <c r="X446">
        <v>79.02</v>
      </c>
      <c r="Y446">
        <v>3935.1</v>
      </c>
      <c r="Z446">
        <v>87.77</v>
      </c>
      <c r="AA446">
        <v>2989.0749999999998</v>
      </c>
      <c r="AB446">
        <v>55.167000000000002</v>
      </c>
      <c r="AC446">
        <v>3121.5</v>
      </c>
      <c r="AD446">
        <v>63.76</v>
      </c>
      <c r="AE446">
        <v>2781.4</v>
      </c>
      <c r="AF446">
        <v>58.69</v>
      </c>
      <c r="AG446">
        <v>2713.3</v>
      </c>
      <c r="AH446">
        <v>57.94</v>
      </c>
      <c r="AI446">
        <v>2643.4</v>
      </c>
      <c r="AJ446">
        <v>57.87</v>
      </c>
      <c r="AK446">
        <v>2597.4</v>
      </c>
      <c r="AL446">
        <v>58.11</v>
      </c>
      <c r="AM446">
        <v>2573.6</v>
      </c>
      <c r="AN446">
        <v>58.46</v>
      </c>
      <c r="AO446">
        <v>2509</v>
      </c>
      <c r="AP446">
        <v>57.11</v>
      </c>
      <c r="AQ446">
        <v>2405.8000000000002</v>
      </c>
      <c r="AR446">
        <v>55.95</v>
      </c>
      <c r="AS446">
        <v>2572.3000000000002</v>
      </c>
      <c r="AT446">
        <v>56.46</v>
      </c>
      <c r="AU446">
        <v>2469.8000000000002</v>
      </c>
      <c r="AV446">
        <v>56.7</v>
      </c>
      <c r="AW446">
        <v>2747.9</v>
      </c>
      <c r="AX446">
        <v>55.92</v>
      </c>
      <c r="AY446">
        <v>2916</v>
      </c>
      <c r="AZ446">
        <v>59.2</v>
      </c>
      <c r="BE446">
        <v>4560.2</v>
      </c>
      <c r="BF446">
        <v>58.44</v>
      </c>
      <c r="BG446">
        <v>4217.3810000000003</v>
      </c>
      <c r="BH446">
        <v>47.959000000000003</v>
      </c>
      <c r="BI446">
        <v>4179.9989999999998</v>
      </c>
      <c r="BJ446">
        <v>47.887</v>
      </c>
      <c r="BK446">
        <v>4422.1000000000004</v>
      </c>
      <c r="BL446">
        <v>60.8</v>
      </c>
      <c r="BM446">
        <v>4223.0119999999997</v>
      </c>
      <c r="BN446">
        <v>48.103000000000002</v>
      </c>
      <c r="BO446">
        <v>4280.7579999999998</v>
      </c>
      <c r="BP446">
        <v>47.902000000000001</v>
      </c>
      <c r="BQ446">
        <v>4320.8220000000001</v>
      </c>
      <c r="BR446">
        <v>48.280999999999999</v>
      </c>
      <c r="BS446">
        <v>4386.8459999999995</v>
      </c>
      <c r="BT446">
        <v>48.286000000000001</v>
      </c>
      <c r="BU446">
        <v>4748</v>
      </c>
      <c r="BV446">
        <v>59.82</v>
      </c>
      <c r="BW446">
        <v>4478.0600000000004</v>
      </c>
      <c r="BX446">
        <v>46.393000000000001</v>
      </c>
      <c r="BY446">
        <v>4497.6840000000002</v>
      </c>
      <c r="BZ446">
        <v>48.134999999999998</v>
      </c>
      <c r="CA446">
        <v>4507.29</v>
      </c>
      <c r="CB446">
        <v>47.98</v>
      </c>
      <c r="CC446">
        <v>4548.4620000000004</v>
      </c>
      <c r="CD446">
        <v>47.939</v>
      </c>
      <c r="CE446">
        <v>4868.6000000000004</v>
      </c>
      <c r="CF446">
        <v>60.12</v>
      </c>
      <c r="CG446">
        <v>4533.2309999999998</v>
      </c>
      <c r="CH446">
        <v>47.640999999999998</v>
      </c>
      <c r="CI446">
        <v>4533.8540000000003</v>
      </c>
      <c r="CJ446">
        <v>47.820999999999998</v>
      </c>
      <c r="CK446">
        <v>4534.4780000000001</v>
      </c>
      <c r="CL446">
        <v>48</v>
      </c>
      <c r="CM446">
        <v>4771.7</v>
      </c>
      <c r="CN446">
        <v>61.76</v>
      </c>
      <c r="CO446">
        <v>4153.2</v>
      </c>
      <c r="CP446">
        <v>50.3</v>
      </c>
      <c r="CQ446">
        <v>4231.2</v>
      </c>
      <c r="CR446">
        <v>52.42</v>
      </c>
      <c r="CS446">
        <v>4231.3</v>
      </c>
      <c r="CT446">
        <v>54.8</v>
      </c>
      <c r="CU446">
        <v>4291.5</v>
      </c>
      <c r="CV446">
        <v>54.48</v>
      </c>
      <c r="CW446">
        <v>4275.8999999999996</v>
      </c>
      <c r="CX446">
        <v>53.49</v>
      </c>
    </row>
    <row r="447" spans="1:102" x14ac:dyDescent="0.3">
      <c r="A447">
        <v>2519.5</v>
      </c>
      <c r="B447">
        <v>87.65</v>
      </c>
      <c r="C447">
        <v>2580.9090000000001</v>
      </c>
      <c r="D447">
        <v>61.091000000000001</v>
      </c>
      <c r="E447">
        <v>2725.3</v>
      </c>
      <c r="F447">
        <v>87.12</v>
      </c>
      <c r="G447">
        <v>2692</v>
      </c>
      <c r="H447">
        <v>83.43</v>
      </c>
      <c r="I447">
        <v>2662.1</v>
      </c>
      <c r="J447">
        <v>81.55</v>
      </c>
      <c r="K447">
        <v>2748.9</v>
      </c>
      <c r="L447">
        <v>76.45</v>
      </c>
      <c r="M447">
        <v>2887.761</v>
      </c>
      <c r="N447">
        <v>60.457999999999998</v>
      </c>
      <c r="O447">
        <v>2994.9</v>
      </c>
      <c r="P447">
        <v>78.69</v>
      </c>
      <c r="Q447">
        <v>3030.7</v>
      </c>
      <c r="R447">
        <v>77.89</v>
      </c>
      <c r="S447">
        <v>3134.2</v>
      </c>
      <c r="T447">
        <v>83.59</v>
      </c>
      <c r="U447">
        <v>3305.1</v>
      </c>
      <c r="V447">
        <v>77.69</v>
      </c>
      <c r="W447">
        <v>3384</v>
      </c>
      <c r="X447">
        <v>81.16</v>
      </c>
      <c r="Y447">
        <v>3936.5</v>
      </c>
      <c r="Z447">
        <v>88.45</v>
      </c>
      <c r="AA447">
        <v>2992.49</v>
      </c>
      <c r="AB447">
        <v>55.216000000000001</v>
      </c>
      <c r="AC447">
        <v>3121.9</v>
      </c>
      <c r="AD447">
        <v>63.72</v>
      </c>
      <c r="AE447">
        <v>2782</v>
      </c>
      <c r="AF447">
        <v>58.67</v>
      </c>
      <c r="AG447">
        <v>2713.4</v>
      </c>
      <c r="AH447">
        <v>57.91</v>
      </c>
      <c r="AI447">
        <v>2644.3</v>
      </c>
      <c r="AJ447">
        <v>57.61</v>
      </c>
      <c r="AK447">
        <v>2597.9</v>
      </c>
      <c r="AL447">
        <v>58.06</v>
      </c>
      <c r="AM447">
        <v>2574.6</v>
      </c>
      <c r="AN447">
        <v>58.32</v>
      </c>
      <c r="AO447">
        <v>2509.9</v>
      </c>
      <c r="AP447">
        <v>57.06</v>
      </c>
      <c r="AQ447">
        <v>2409</v>
      </c>
      <c r="AR447">
        <v>55.71</v>
      </c>
      <c r="AS447">
        <v>2575</v>
      </c>
      <c r="AT447">
        <v>56.19</v>
      </c>
      <c r="AU447">
        <v>2473.3000000000002</v>
      </c>
      <c r="AV447">
        <v>55.37</v>
      </c>
      <c r="AW447">
        <v>2748.1</v>
      </c>
      <c r="AX447">
        <v>55.9</v>
      </c>
      <c r="AY447">
        <v>2917.3</v>
      </c>
      <c r="AZ447">
        <v>58.92</v>
      </c>
      <c r="BE447">
        <v>4567.2</v>
      </c>
      <c r="BF447">
        <v>57.76</v>
      </c>
      <c r="BG447">
        <v>4224.5190000000002</v>
      </c>
      <c r="BH447">
        <v>47.771999999999998</v>
      </c>
      <c r="BI447">
        <v>4187.2240000000002</v>
      </c>
      <c r="BJ447">
        <v>48.046999999999997</v>
      </c>
      <c r="BK447">
        <v>4425.7</v>
      </c>
      <c r="BL447">
        <v>60.75</v>
      </c>
      <c r="BM447">
        <v>4225.7510000000002</v>
      </c>
      <c r="BN447">
        <v>48.031999999999996</v>
      </c>
      <c r="BO447">
        <v>4286.7529999999997</v>
      </c>
      <c r="BP447">
        <v>47.896000000000001</v>
      </c>
      <c r="BQ447">
        <v>4331.1970000000001</v>
      </c>
      <c r="BR447">
        <v>47.890999999999998</v>
      </c>
      <c r="BS447">
        <v>4388.893</v>
      </c>
      <c r="BT447">
        <v>48.255000000000003</v>
      </c>
      <c r="BU447">
        <v>4749.1000000000004</v>
      </c>
      <c r="BV447">
        <v>59.69</v>
      </c>
      <c r="BW447">
        <v>4480.1379999999999</v>
      </c>
      <c r="BX447">
        <v>46.628999999999998</v>
      </c>
      <c r="BY447">
        <v>4511.47</v>
      </c>
      <c r="BZ447">
        <v>47.609000000000002</v>
      </c>
      <c r="CA447">
        <v>4513.6530000000002</v>
      </c>
      <c r="CB447">
        <v>47.780999999999999</v>
      </c>
      <c r="CC447">
        <v>4550.9470000000001</v>
      </c>
      <c r="CD447">
        <v>47.920999999999999</v>
      </c>
      <c r="CE447">
        <v>4870.5</v>
      </c>
      <c r="CF447">
        <v>59.8</v>
      </c>
      <c r="CG447">
        <v>4540.2830000000004</v>
      </c>
      <c r="CH447">
        <v>47.344000000000001</v>
      </c>
      <c r="CI447">
        <v>4540.4549999999999</v>
      </c>
      <c r="CJ447">
        <v>47.302999999999997</v>
      </c>
      <c r="CK447">
        <v>4540.6270000000004</v>
      </c>
      <c r="CL447">
        <v>47.261000000000003</v>
      </c>
      <c r="CM447">
        <v>4772.8999999999996</v>
      </c>
      <c r="CN447">
        <v>61.61</v>
      </c>
      <c r="CO447">
        <v>4156.3999999999996</v>
      </c>
      <c r="CP447">
        <v>50.55</v>
      </c>
      <c r="CQ447">
        <v>4234.3</v>
      </c>
      <c r="CR447">
        <v>52.82</v>
      </c>
      <c r="CS447">
        <v>4233.3999999999996</v>
      </c>
      <c r="CT447">
        <v>55.25</v>
      </c>
      <c r="CU447">
        <v>4302.3999999999996</v>
      </c>
      <c r="CV447">
        <v>56.92</v>
      </c>
      <c r="CW447">
        <v>4281</v>
      </c>
      <c r="CX447">
        <v>54.1</v>
      </c>
    </row>
    <row r="448" spans="1:102" x14ac:dyDescent="0.3">
      <c r="A448">
        <v>2529.4</v>
      </c>
      <c r="B448">
        <v>90.88</v>
      </c>
      <c r="C448">
        <v>2582.9070000000002</v>
      </c>
      <c r="D448">
        <v>61.241999999999997</v>
      </c>
      <c r="E448">
        <v>2733.5</v>
      </c>
      <c r="F448">
        <v>89.48</v>
      </c>
      <c r="G448">
        <v>2695.8</v>
      </c>
      <c r="H448">
        <v>84.52</v>
      </c>
      <c r="I448">
        <v>2673.2</v>
      </c>
      <c r="J448">
        <v>83.63</v>
      </c>
      <c r="K448">
        <v>2753</v>
      </c>
      <c r="L448">
        <v>77.47</v>
      </c>
      <c r="M448">
        <v>2890.66</v>
      </c>
      <c r="N448">
        <v>60.728999999999999</v>
      </c>
      <c r="O448">
        <v>3000.6</v>
      </c>
      <c r="P448">
        <v>79.97</v>
      </c>
      <c r="Q448">
        <v>3037.1</v>
      </c>
      <c r="R448">
        <v>79.209999999999994</v>
      </c>
      <c r="S448">
        <v>3136.4</v>
      </c>
      <c r="T448">
        <v>84.34</v>
      </c>
      <c r="U448">
        <v>3306.3</v>
      </c>
      <c r="V448">
        <v>78.010000000000005</v>
      </c>
      <c r="W448">
        <v>3389.2</v>
      </c>
      <c r="X448">
        <v>83.05</v>
      </c>
      <c r="Y448">
        <v>3938.6</v>
      </c>
      <c r="Z448">
        <v>89.57</v>
      </c>
      <c r="AA448">
        <v>2996.3069999999998</v>
      </c>
      <c r="AB448">
        <v>55.481999999999999</v>
      </c>
      <c r="AC448">
        <v>3123.6</v>
      </c>
      <c r="AD448">
        <v>63.61</v>
      </c>
      <c r="AE448">
        <v>2782.4</v>
      </c>
      <c r="AF448">
        <v>58.65</v>
      </c>
      <c r="AG448">
        <v>2714.4</v>
      </c>
      <c r="AH448">
        <v>57.75</v>
      </c>
      <c r="AI448">
        <v>2645.3</v>
      </c>
      <c r="AJ448">
        <v>57.47</v>
      </c>
      <c r="AK448">
        <v>2599.6</v>
      </c>
      <c r="AL448">
        <v>58.04</v>
      </c>
      <c r="AM448">
        <v>2575.5</v>
      </c>
      <c r="AN448">
        <v>58.29</v>
      </c>
      <c r="AO448">
        <v>2512</v>
      </c>
      <c r="AP448">
        <v>57.05</v>
      </c>
      <c r="AQ448">
        <v>2410</v>
      </c>
      <c r="AR448">
        <v>55.66</v>
      </c>
      <c r="AS448">
        <v>2578</v>
      </c>
      <c r="AT448">
        <v>55.74</v>
      </c>
      <c r="AU448">
        <v>2474.5</v>
      </c>
      <c r="AV448">
        <v>55.08</v>
      </c>
      <c r="AW448">
        <v>2750.2</v>
      </c>
      <c r="AX448">
        <v>55.63</v>
      </c>
      <c r="AY448">
        <v>2918.9</v>
      </c>
      <c r="AZ448">
        <v>58.77</v>
      </c>
      <c r="BE448">
        <v>4569.2</v>
      </c>
      <c r="BF448">
        <v>57.73</v>
      </c>
      <c r="BG448">
        <v>4233.8289999999997</v>
      </c>
      <c r="BH448">
        <v>47.838999999999999</v>
      </c>
      <c r="BI448">
        <v>4194.2460000000001</v>
      </c>
      <c r="BJ448">
        <v>47.697000000000003</v>
      </c>
      <c r="BK448">
        <v>4428.3</v>
      </c>
      <c r="BL448">
        <v>60.61</v>
      </c>
      <c r="BM448">
        <v>4229.7610000000004</v>
      </c>
      <c r="BN448">
        <v>47.77</v>
      </c>
      <c r="BO448">
        <v>4290.2240000000002</v>
      </c>
      <c r="BP448">
        <v>48.064999999999998</v>
      </c>
      <c r="BQ448">
        <v>4333.0519999999997</v>
      </c>
      <c r="BR448">
        <v>47.87</v>
      </c>
      <c r="BS448">
        <v>4394.8289999999997</v>
      </c>
      <c r="BT448">
        <v>47.917000000000002</v>
      </c>
      <c r="BU448">
        <v>4753</v>
      </c>
      <c r="BV448">
        <v>59.39</v>
      </c>
      <c r="BW448">
        <v>4482.7830000000004</v>
      </c>
      <c r="BX448">
        <v>47.4</v>
      </c>
      <c r="BY448">
        <v>4514.7610000000004</v>
      </c>
      <c r="BZ448">
        <v>47.273000000000003</v>
      </c>
      <c r="CA448">
        <v>4521.0389999999998</v>
      </c>
      <c r="CB448">
        <v>47.712000000000003</v>
      </c>
      <c r="CC448">
        <v>4556.8890000000001</v>
      </c>
      <c r="CD448">
        <v>47.634</v>
      </c>
      <c r="CE448">
        <v>4871.5</v>
      </c>
      <c r="CF448">
        <v>59.71</v>
      </c>
      <c r="CG448">
        <v>4542.51</v>
      </c>
      <c r="CH448">
        <v>47.319000000000003</v>
      </c>
      <c r="CI448">
        <v>4542.54</v>
      </c>
      <c r="CJ448">
        <v>47.228999999999999</v>
      </c>
      <c r="CK448">
        <v>4542.57</v>
      </c>
      <c r="CL448">
        <v>47.14</v>
      </c>
      <c r="CM448">
        <v>4776.1000000000004</v>
      </c>
      <c r="CN448">
        <v>60.71</v>
      </c>
      <c r="CO448">
        <v>4160.5</v>
      </c>
      <c r="CP448">
        <v>51.1</v>
      </c>
      <c r="CQ448">
        <v>4236.8999999999996</v>
      </c>
      <c r="CR448">
        <v>53.25</v>
      </c>
      <c r="CS448">
        <v>4236.8</v>
      </c>
      <c r="CT448">
        <v>55.89</v>
      </c>
      <c r="CU448">
        <v>4306.5</v>
      </c>
      <c r="CV448">
        <v>57.74</v>
      </c>
      <c r="CW448">
        <v>4284.5</v>
      </c>
      <c r="CX448">
        <v>54.61</v>
      </c>
    </row>
    <row r="449" spans="1:102" x14ac:dyDescent="0.3">
      <c r="A449">
        <v>2532.9</v>
      </c>
      <c r="B449">
        <v>91.95</v>
      </c>
      <c r="C449">
        <v>2585.8040000000001</v>
      </c>
      <c r="D449">
        <v>61.343000000000004</v>
      </c>
      <c r="E449">
        <v>2739.9</v>
      </c>
      <c r="F449">
        <v>91.24</v>
      </c>
      <c r="G449">
        <v>2701.2</v>
      </c>
      <c r="H449">
        <v>85.91</v>
      </c>
      <c r="I449">
        <v>2681.2</v>
      </c>
      <c r="J449">
        <v>85.39</v>
      </c>
      <c r="K449">
        <v>2757.8</v>
      </c>
      <c r="L449">
        <v>78.55</v>
      </c>
      <c r="M449">
        <v>2894.4580000000001</v>
      </c>
      <c r="N449">
        <v>61.189</v>
      </c>
      <c r="O449">
        <v>3013.7</v>
      </c>
      <c r="P449">
        <v>82.73</v>
      </c>
      <c r="Q449">
        <v>3059.3</v>
      </c>
      <c r="R449">
        <v>84.76</v>
      </c>
      <c r="S449">
        <v>3138.5</v>
      </c>
      <c r="T449">
        <v>85.15</v>
      </c>
      <c r="U449">
        <v>3309.8</v>
      </c>
      <c r="V449">
        <v>79.19</v>
      </c>
      <c r="W449">
        <v>3397.8</v>
      </c>
      <c r="X449">
        <v>87.74</v>
      </c>
      <c r="Y449">
        <v>3941.5</v>
      </c>
      <c r="Z449">
        <v>90.79</v>
      </c>
      <c r="AA449">
        <v>2997.5129999999999</v>
      </c>
      <c r="AB449">
        <v>55.524000000000001</v>
      </c>
      <c r="AC449">
        <v>3132</v>
      </c>
      <c r="AD449">
        <v>63.33</v>
      </c>
      <c r="AE449">
        <v>2784.7</v>
      </c>
      <c r="AF449">
        <v>58.5</v>
      </c>
      <c r="AG449">
        <v>2716.4</v>
      </c>
      <c r="AH449">
        <v>57.58</v>
      </c>
      <c r="AI449">
        <v>2646.2</v>
      </c>
      <c r="AJ449">
        <v>57.45</v>
      </c>
      <c r="AK449">
        <v>2603.8000000000002</v>
      </c>
      <c r="AL449">
        <v>58.19</v>
      </c>
      <c r="AM449">
        <v>2576.6</v>
      </c>
      <c r="AN449">
        <v>58.29</v>
      </c>
      <c r="AO449">
        <v>2522.0219999999999</v>
      </c>
      <c r="AP449">
        <v>57.22</v>
      </c>
      <c r="AQ449">
        <v>2410.1999999999998</v>
      </c>
      <c r="AR449">
        <v>55.67</v>
      </c>
      <c r="AS449">
        <v>2581.6</v>
      </c>
      <c r="AT449">
        <v>55.28</v>
      </c>
      <c r="AU449">
        <v>2476.1</v>
      </c>
      <c r="AV449">
        <v>54.85</v>
      </c>
      <c r="AW449">
        <v>2752.4</v>
      </c>
      <c r="AX449">
        <v>55.51</v>
      </c>
      <c r="AY449">
        <v>2920.9</v>
      </c>
      <c r="AZ449">
        <v>58.77</v>
      </c>
      <c r="BE449">
        <v>4570</v>
      </c>
      <c r="BF449">
        <v>57.83</v>
      </c>
      <c r="BG449">
        <v>4238.4989999999998</v>
      </c>
      <c r="BH449">
        <v>47.936</v>
      </c>
      <c r="BI449">
        <v>4203.4040000000005</v>
      </c>
      <c r="BJ449">
        <v>47.643999999999998</v>
      </c>
      <c r="BK449">
        <v>4439.1000000000004</v>
      </c>
      <c r="BL449">
        <v>59.57</v>
      </c>
      <c r="BM449">
        <v>4238.5640000000003</v>
      </c>
      <c r="BN449">
        <v>47.658999999999999</v>
      </c>
      <c r="BO449">
        <v>4296.8220000000001</v>
      </c>
      <c r="BP449">
        <v>47.92</v>
      </c>
      <c r="BQ449">
        <v>4338.6580000000004</v>
      </c>
      <c r="BR449">
        <v>48.07</v>
      </c>
      <c r="BS449">
        <v>4399.0249999999996</v>
      </c>
      <c r="BT449">
        <v>47.783000000000001</v>
      </c>
      <c r="BU449">
        <v>4755.8999999999996</v>
      </c>
      <c r="BV449">
        <v>59.34</v>
      </c>
      <c r="BW449">
        <v>4484.6719999999996</v>
      </c>
      <c r="BX449">
        <v>47.780999999999999</v>
      </c>
      <c r="BY449">
        <v>4518.3190000000004</v>
      </c>
      <c r="BZ449">
        <v>46.667000000000002</v>
      </c>
      <c r="CA449">
        <v>4526.8779999999997</v>
      </c>
      <c r="CB449">
        <v>47.328000000000003</v>
      </c>
      <c r="CC449">
        <v>4560.4539999999997</v>
      </c>
      <c r="CD449">
        <v>47.639000000000003</v>
      </c>
      <c r="CE449">
        <v>4874.5</v>
      </c>
      <c r="CF449">
        <v>59.67</v>
      </c>
      <c r="CG449">
        <v>4547.165</v>
      </c>
      <c r="CH449">
        <v>47.542999999999999</v>
      </c>
      <c r="CI449">
        <v>4546.8969999999999</v>
      </c>
      <c r="CJ449">
        <v>47.463999999999999</v>
      </c>
      <c r="CK449">
        <v>4551.8500000000004</v>
      </c>
      <c r="CL449">
        <v>47.716000000000001</v>
      </c>
      <c r="CM449">
        <v>4777.2</v>
      </c>
      <c r="CN449">
        <v>60.48</v>
      </c>
      <c r="CO449">
        <v>4173</v>
      </c>
      <c r="CP449">
        <v>53.32</v>
      </c>
      <c r="CQ449">
        <v>4244</v>
      </c>
      <c r="CR449">
        <v>54.58</v>
      </c>
      <c r="CS449">
        <v>4245.8999999999996</v>
      </c>
      <c r="CT449">
        <v>57.18</v>
      </c>
      <c r="CU449">
        <v>4309</v>
      </c>
      <c r="CV449">
        <v>58.12</v>
      </c>
      <c r="CW449">
        <v>4288.8999999999996</v>
      </c>
      <c r="CX449">
        <v>55.42</v>
      </c>
    </row>
    <row r="450" spans="1:102" x14ac:dyDescent="0.3">
      <c r="A450">
        <v>2534.375</v>
      </c>
      <c r="B450">
        <v>92.47</v>
      </c>
      <c r="C450">
        <v>2587.7020000000002</v>
      </c>
      <c r="D450">
        <v>61.314</v>
      </c>
      <c r="E450">
        <v>2747.61</v>
      </c>
      <c r="F450">
        <v>93.55</v>
      </c>
      <c r="G450">
        <v>2706.8</v>
      </c>
      <c r="H450">
        <v>87.57</v>
      </c>
      <c r="I450">
        <v>2684.2</v>
      </c>
      <c r="J450">
        <v>86.2</v>
      </c>
      <c r="K450">
        <v>2774.7</v>
      </c>
      <c r="L450">
        <v>82.55</v>
      </c>
      <c r="M450">
        <v>2899.4549999999999</v>
      </c>
      <c r="N450">
        <v>61.561</v>
      </c>
      <c r="O450">
        <v>3021.9</v>
      </c>
      <c r="P450">
        <v>84.37</v>
      </c>
      <c r="Q450">
        <v>3064.8</v>
      </c>
      <c r="R450">
        <v>85.94</v>
      </c>
      <c r="S450">
        <v>3143</v>
      </c>
      <c r="T450">
        <v>86.64</v>
      </c>
      <c r="U450">
        <v>3314</v>
      </c>
      <c r="V450">
        <v>80.459999999999994</v>
      </c>
      <c r="W450">
        <v>3400.8</v>
      </c>
      <c r="X450">
        <v>89.25</v>
      </c>
      <c r="Y450">
        <v>3947.9</v>
      </c>
      <c r="Z450">
        <v>92.81</v>
      </c>
      <c r="AA450">
        <v>2999.5210000000002</v>
      </c>
      <c r="AB450">
        <v>55.521999999999998</v>
      </c>
      <c r="AC450">
        <v>3140.5</v>
      </c>
      <c r="AD450">
        <v>62.93</v>
      </c>
      <c r="AE450">
        <v>2786.9</v>
      </c>
      <c r="AF450">
        <v>58.44</v>
      </c>
      <c r="AG450">
        <v>2718</v>
      </c>
      <c r="AH450">
        <v>57.52</v>
      </c>
      <c r="AI450">
        <v>2647.3</v>
      </c>
      <c r="AJ450">
        <v>57.47</v>
      </c>
      <c r="AK450">
        <v>2608.1999999999998</v>
      </c>
      <c r="AL450">
        <v>58.29</v>
      </c>
      <c r="AM450">
        <v>2588.6999999999998</v>
      </c>
      <c r="AN450">
        <v>58.63</v>
      </c>
      <c r="AQ450">
        <v>2411.1999999999998</v>
      </c>
      <c r="AR450">
        <v>55.67</v>
      </c>
      <c r="AS450">
        <v>2588.6999999999998</v>
      </c>
      <c r="AT450">
        <v>54.85</v>
      </c>
      <c r="AU450">
        <v>2479</v>
      </c>
      <c r="AV450">
        <v>54.77</v>
      </c>
      <c r="AW450">
        <v>2762.547</v>
      </c>
      <c r="AX450">
        <v>55.79</v>
      </c>
      <c r="AY450">
        <v>2926.8</v>
      </c>
      <c r="AZ450">
        <v>58.98</v>
      </c>
      <c r="BE450">
        <v>4570.2</v>
      </c>
      <c r="BF450">
        <v>57.86</v>
      </c>
      <c r="BG450">
        <v>4244.174</v>
      </c>
      <c r="BH450">
        <v>47.85</v>
      </c>
      <c r="BI450">
        <v>4207.9970000000003</v>
      </c>
      <c r="BJ450">
        <v>47.741999999999997</v>
      </c>
      <c r="BK450">
        <v>4444.1000000000004</v>
      </c>
      <c r="BL450">
        <v>59.36</v>
      </c>
      <c r="BM450">
        <v>4243.9290000000001</v>
      </c>
      <c r="BN450">
        <v>47.713999999999999</v>
      </c>
      <c r="BO450">
        <v>4302.0910000000003</v>
      </c>
      <c r="BP450">
        <v>47.945999999999998</v>
      </c>
      <c r="BQ450">
        <v>4344.2979999999998</v>
      </c>
      <c r="BR450">
        <v>48.097000000000001</v>
      </c>
      <c r="BS450">
        <v>4405.0630000000001</v>
      </c>
      <c r="BT450">
        <v>47.875</v>
      </c>
      <c r="BU450">
        <v>4757.3</v>
      </c>
      <c r="BV450">
        <v>59.37</v>
      </c>
      <c r="BW450">
        <v>4486.5619999999999</v>
      </c>
      <c r="BX450">
        <v>47.938000000000002</v>
      </c>
      <c r="BY450">
        <v>4520.2759999999998</v>
      </c>
      <c r="BZ450">
        <v>46.838000000000001</v>
      </c>
      <c r="CA450">
        <v>4537.0559999999996</v>
      </c>
      <c r="CB450">
        <v>48.085000000000001</v>
      </c>
      <c r="CC450">
        <v>4567.0439999999999</v>
      </c>
      <c r="CD450">
        <v>47.752000000000002</v>
      </c>
      <c r="CE450">
        <v>4877.6000000000004</v>
      </c>
      <c r="CF450">
        <v>59.9</v>
      </c>
      <c r="CG450">
        <v>4557.1080000000002</v>
      </c>
      <c r="CH450">
        <v>47.656999999999996</v>
      </c>
      <c r="CI450">
        <v>4556.2049999999999</v>
      </c>
      <c r="CJ450">
        <v>47.738</v>
      </c>
      <c r="CK450">
        <v>4555.3019999999997</v>
      </c>
      <c r="CL450">
        <v>47.819000000000003</v>
      </c>
      <c r="CM450">
        <v>4778.2</v>
      </c>
      <c r="CN450">
        <v>60.39</v>
      </c>
      <c r="CO450">
        <v>4178.6000000000004</v>
      </c>
      <c r="CP450">
        <v>54.13</v>
      </c>
      <c r="CQ450">
        <v>4247</v>
      </c>
      <c r="CR450">
        <v>55.08</v>
      </c>
      <c r="CS450">
        <v>4256.7</v>
      </c>
      <c r="CT450">
        <v>58.56</v>
      </c>
      <c r="CU450">
        <v>4315.7</v>
      </c>
      <c r="CV450">
        <v>58.89</v>
      </c>
      <c r="CW450">
        <v>4296.3999999999996</v>
      </c>
      <c r="CX450">
        <v>57.04</v>
      </c>
    </row>
    <row r="451" spans="1:102" x14ac:dyDescent="0.3">
      <c r="C451">
        <v>2590.799</v>
      </c>
      <c r="D451">
        <v>61.176000000000002</v>
      </c>
      <c r="G451">
        <v>2710.7</v>
      </c>
      <c r="H451">
        <v>88.56</v>
      </c>
      <c r="I451">
        <v>2691.6759999999999</v>
      </c>
      <c r="J451">
        <v>88.03</v>
      </c>
      <c r="K451">
        <v>2781.2</v>
      </c>
      <c r="L451">
        <v>84.03</v>
      </c>
      <c r="M451">
        <v>2902.2539999999999</v>
      </c>
      <c r="N451">
        <v>61.951999999999998</v>
      </c>
      <c r="O451">
        <v>3029.5</v>
      </c>
      <c r="P451">
        <v>85.71</v>
      </c>
      <c r="Q451">
        <v>3070.4</v>
      </c>
      <c r="R451">
        <v>87.39</v>
      </c>
      <c r="S451">
        <v>3150.4</v>
      </c>
      <c r="T451">
        <v>88.78</v>
      </c>
      <c r="U451">
        <v>3315.7</v>
      </c>
      <c r="V451">
        <v>80.95</v>
      </c>
      <c r="W451">
        <v>3411.4</v>
      </c>
      <c r="X451">
        <v>93.45</v>
      </c>
      <c r="Y451">
        <v>3958.3</v>
      </c>
      <c r="Z451">
        <v>95.6</v>
      </c>
      <c r="AA451">
        <v>3001.8319999999999</v>
      </c>
      <c r="AB451">
        <v>55.456000000000003</v>
      </c>
      <c r="AC451">
        <v>3152.1</v>
      </c>
      <c r="AD451">
        <v>62.58</v>
      </c>
      <c r="AE451">
        <v>2795.7</v>
      </c>
      <c r="AF451">
        <v>58.58</v>
      </c>
      <c r="AG451">
        <v>2721</v>
      </c>
      <c r="AH451">
        <v>57.52</v>
      </c>
      <c r="AI451">
        <v>2652.3</v>
      </c>
      <c r="AJ451">
        <v>57.73</v>
      </c>
      <c r="AK451">
        <v>2618</v>
      </c>
      <c r="AL451">
        <v>58.41</v>
      </c>
      <c r="AM451">
        <v>2592.3000000000002</v>
      </c>
      <c r="AN451">
        <v>58.68</v>
      </c>
      <c r="AQ451">
        <v>2415.9</v>
      </c>
      <c r="AR451">
        <v>55.84</v>
      </c>
      <c r="AS451">
        <v>2590.8000000000002</v>
      </c>
      <c r="AT451">
        <v>54.84</v>
      </c>
      <c r="AU451">
        <v>2482.8000000000002</v>
      </c>
      <c r="AV451">
        <v>54.81</v>
      </c>
      <c r="AY451">
        <v>2937.4</v>
      </c>
      <c r="AZ451">
        <v>59.05</v>
      </c>
      <c r="BE451">
        <v>4571</v>
      </c>
      <c r="BF451">
        <v>58.05</v>
      </c>
      <c r="BG451">
        <v>4251.415</v>
      </c>
      <c r="BH451">
        <v>47.978999999999999</v>
      </c>
      <c r="BI451">
        <v>4213.58</v>
      </c>
      <c r="BJ451">
        <v>47.756999999999998</v>
      </c>
      <c r="BK451">
        <v>4448.7</v>
      </c>
      <c r="BL451">
        <v>59.39</v>
      </c>
      <c r="BM451">
        <v>4248.3450000000003</v>
      </c>
      <c r="BN451">
        <v>47.683999999999997</v>
      </c>
      <c r="BO451">
        <v>4310.6719999999996</v>
      </c>
      <c r="BP451">
        <v>47.866999999999997</v>
      </c>
      <c r="BQ451">
        <v>4348.1869999999999</v>
      </c>
      <c r="BR451">
        <v>47.908000000000001</v>
      </c>
      <c r="BS451">
        <v>4411.8180000000002</v>
      </c>
      <c r="BT451">
        <v>48.067999999999998</v>
      </c>
      <c r="BU451">
        <v>4757.8</v>
      </c>
      <c r="BV451">
        <v>59.38</v>
      </c>
      <c r="BW451">
        <v>4491.38</v>
      </c>
      <c r="BX451">
        <v>48.058999999999997</v>
      </c>
      <c r="BY451">
        <v>4522.7659999999996</v>
      </c>
      <c r="BZ451">
        <v>47.411000000000001</v>
      </c>
      <c r="CA451">
        <v>4539.2250000000004</v>
      </c>
      <c r="CB451">
        <v>48.137999999999998</v>
      </c>
      <c r="CC451">
        <v>4570.7960000000003</v>
      </c>
      <c r="CD451">
        <v>47.667000000000002</v>
      </c>
      <c r="CG451">
        <v>4563.6660000000002</v>
      </c>
      <c r="CH451">
        <v>47.38</v>
      </c>
      <c r="CI451">
        <v>4558.6369999999997</v>
      </c>
      <c r="CJ451">
        <v>47.664999999999999</v>
      </c>
      <c r="CK451">
        <v>4557.5680000000002</v>
      </c>
      <c r="CL451">
        <v>47.722999999999999</v>
      </c>
      <c r="CM451">
        <v>4779.3</v>
      </c>
      <c r="CN451">
        <v>60.37</v>
      </c>
      <c r="CO451">
        <v>4186.6000000000004</v>
      </c>
      <c r="CP451">
        <v>55.08</v>
      </c>
      <c r="CQ451">
        <v>4255.8999999999996</v>
      </c>
      <c r="CR451">
        <v>56.16</v>
      </c>
      <c r="CU451">
        <v>4322.3999999999996</v>
      </c>
      <c r="CV451">
        <v>59.88</v>
      </c>
      <c r="CW451">
        <v>4300.8</v>
      </c>
      <c r="CX451">
        <v>57.87</v>
      </c>
    </row>
    <row r="452" spans="1:102" x14ac:dyDescent="0.3">
      <c r="C452">
        <v>2593.7950000000001</v>
      </c>
      <c r="D452">
        <v>61.146999999999998</v>
      </c>
      <c r="G452">
        <v>2717.9</v>
      </c>
      <c r="H452">
        <v>90.57</v>
      </c>
      <c r="K452">
        <v>2798.502</v>
      </c>
      <c r="L452">
        <v>87.67</v>
      </c>
      <c r="M452">
        <v>2903.5529999999999</v>
      </c>
      <c r="N452">
        <v>62.262</v>
      </c>
      <c r="O452">
        <v>3033.9</v>
      </c>
      <c r="P452">
        <v>86.69</v>
      </c>
      <c r="Q452">
        <v>3074.9949999999999</v>
      </c>
      <c r="R452">
        <v>88.35</v>
      </c>
      <c r="S452">
        <v>3156.2</v>
      </c>
      <c r="T452">
        <v>90.32</v>
      </c>
      <c r="U452">
        <v>3319.0650000000001</v>
      </c>
      <c r="V452">
        <v>81.77</v>
      </c>
      <c r="AA452">
        <v>3003.9639999999999</v>
      </c>
      <c r="AB452">
        <v>55.338999999999999</v>
      </c>
      <c r="AC452">
        <v>3165.0990000000002</v>
      </c>
      <c r="AD452">
        <v>62.38</v>
      </c>
      <c r="AE452">
        <v>2805.5</v>
      </c>
      <c r="AF452">
        <v>58.65</v>
      </c>
      <c r="AG452">
        <v>2734.9749999999999</v>
      </c>
      <c r="AH452">
        <v>57.95</v>
      </c>
      <c r="AI452">
        <v>2673</v>
      </c>
      <c r="AJ452">
        <v>58.45</v>
      </c>
      <c r="AK452">
        <v>2623.0189999999998</v>
      </c>
      <c r="AL452">
        <v>58.52</v>
      </c>
      <c r="AM452">
        <v>2596.8000000000002</v>
      </c>
      <c r="AN452">
        <v>58.7</v>
      </c>
      <c r="AQ452">
        <v>2430.3000000000002</v>
      </c>
      <c r="AR452">
        <v>56.17</v>
      </c>
      <c r="AS452">
        <v>2607.4</v>
      </c>
      <c r="AT452">
        <v>55.23</v>
      </c>
      <c r="AU452">
        <v>2495.4319999999998</v>
      </c>
      <c r="AV452">
        <v>55.23</v>
      </c>
      <c r="BE452">
        <v>4572.2</v>
      </c>
      <c r="BF452">
        <v>58.47</v>
      </c>
      <c r="BG452">
        <v>4256.1729999999998</v>
      </c>
      <c r="BH452">
        <v>47.707999999999998</v>
      </c>
      <c r="BI452">
        <v>4218.973</v>
      </c>
      <c r="BJ452">
        <v>48.180999999999997</v>
      </c>
      <c r="BK452">
        <v>4466.6000000000004</v>
      </c>
      <c r="BL452">
        <v>59.97</v>
      </c>
      <c r="BM452">
        <v>4250.5940000000001</v>
      </c>
      <c r="BN452">
        <v>47.83</v>
      </c>
      <c r="BO452">
        <v>4314.99</v>
      </c>
      <c r="BP452">
        <v>47.709000000000003</v>
      </c>
      <c r="BQ452">
        <v>4354.0450000000001</v>
      </c>
      <c r="BR452">
        <v>47.843000000000004</v>
      </c>
      <c r="BS452">
        <v>4415.616</v>
      </c>
      <c r="BT452">
        <v>47.914000000000001</v>
      </c>
      <c r="BU452">
        <v>4765.8999999999996</v>
      </c>
      <c r="BV452">
        <v>59.68</v>
      </c>
      <c r="BW452">
        <v>4498.75</v>
      </c>
      <c r="BX452">
        <v>47.762</v>
      </c>
      <c r="BY452">
        <v>4526.3239999999996</v>
      </c>
      <c r="BZ452">
        <v>47.795000000000002</v>
      </c>
      <c r="CA452">
        <v>4543.0410000000002</v>
      </c>
      <c r="CB452">
        <v>48.02</v>
      </c>
      <c r="CC452">
        <v>4578.7420000000002</v>
      </c>
      <c r="CD452">
        <v>48.073999999999998</v>
      </c>
      <c r="CG452">
        <v>4572.6120000000001</v>
      </c>
      <c r="CH452">
        <v>47.348999999999997</v>
      </c>
      <c r="CI452">
        <v>4562.3429999999998</v>
      </c>
      <c r="CJ452">
        <v>47.313000000000002</v>
      </c>
      <c r="CK452">
        <v>4561.0209999999997</v>
      </c>
      <c r="CL452">
        <v>47.246000000000002</v>
      </c>
      <c r="CM452">
        <v>4782.8</v>
      </c>
      <c r="CN452">
        <v>60.63</v>
      </c>
      <c r="CO452">
        <v>4202.3</v>
      </c>
      <c r="CP452">
        <v>56.62</v>
      </c>
      <c r="CQ452">
        <v>4262.3999999999996</v>
      </c>
      <c r="CR452">
        <v>57.25</v>
      </c>
      <c r="CW452">
        <v>4312.8270000000002</v>
      </c>
      <c r="CX452">
        <v>59.82</v>
      </c>
    </row>
    <row r="453" spans="1:102" x14ac:dyDescent="0.3">
      <c r="C453">
        <v>2596.7919999999999</v>
      </c>
      <c r="D453">
        <v>61.317999999999998</v>
      </c>
      <c r="G453">
        <v>2721.9</v>
      </c>
      <c r="H453">
        <v>91.77</v>
      </c>
      <c r="M453">
        <v>2904.5529999999999</v>
      </c>
      <c r="N453">
        <v>62.591999999999999</v>
      </c>
      <c r="O453">
        <v>3035.8</v>
      </c>
      <c r="P453">
        <v>87.06</v>
      </c>
      <c r="AA453">
        <v>3008.16</v>
      </c>
      <c r="AB453">
        <v>55.088000000000001</v>
      </c>
      <c r="BE453">
        <v>4574.29</v>
      </c>
      <c r="BF453">
        <v>59.54</v>
      </c>
      <c r="BG453">
        <v>4261.1289999999999</v>
      </c>
      <c r="BH453">
        <v>47.656999999999996</v>
      </c>
      <c r="BI453">
        <v>4220.7030000000004</v>
      </c>
      <c r="BJ453">
        <v>48.238999999999997</v>
      </c>
      <c r="BM453">
        <v>4253.5290000000005</v>
      </c>
      <c r="BN453">
        <v>48.26</v>
      </c>
      <c r="BO453">
        <v>4317.1890000000003</v>
      </c>
      <c r="BP453">
        <v>47.77</v>
      </c>
      <c r="BQ453">
        <v>4357.4359999999997</v>
      </c>
      <c r="BR453">
        <v>48.027999999999999</v>
      </c>
      <c r="BS453">
        <v>4421.3360000000002</v>
      </c>
      <c r="BT453">
        <v>47.79</v>
      </c>
      <c r="BW453">
        <v>4502.6229999999996</v>
      </c>
      <c r="BX453">
        <v>47.734999999999999</v>
      </c>
      <c r="BY453">
        <v>4530.8609999999999</v>
      </c>
      <c r="BZ453">
        <v>47.838999999999999</v>
      </c>
      <c r="CA453">
        <v>4548.8249999999998</v>
      </c>
      <c r="CB453">
        <v>47.698</v>
      </c>
      <c r="CC453">
        <v>4582.1679999999997</v>
      </c>
      <c r="CD453">
        <v>48.158999999999999</v>
      </c>
      <c r="CG453">
        <v>4577.0450000000001</v>
      </c>
      <c r="CH453">
        <v>47.408999999999999</v>
      </c>
      <c r="CI453">
        <v>4564.8909999999996</v>
      </c>
      <c r="CJ453">
        <v>47.231999999999999</v>
      </c>
      <c r="CK453">
        <v>4563.3950000000004</v>
      </c>
      <c r="CL453">
        <v>47.116</v>
      </c>
    </row>
    <row r="454" spans="1:102" x14ac:dyDescent="0.3">
      <c r="C454">
        <v>2598.79</v>
      </c>
      <c r="D454">
        <v>61.578000000000003</v>
      </c>
      <c r="G454">
        <v>2727</v>
      </c>
      <c r="H454">
        <v>93.53</v>
      </c>
      <c r="M454">
        <v>2909.95</v>
      </c>
      <c r="N454">
        <v>64.152000000000001</v>
      </c>
      <c r="O454">
        <v>3038.7</v>
      </c>
      <c r="P454">
        <v>87.57</v>
      </c>
      <c r="AA454">
        <v>3010.8719999999998</v>
      </c>
      <c r="AB454">
        <v>55.029000000000003</v>
      </c>
      <c r="BG454">
        <v>4266.8360000000002</v>
      </c>
      <c r="BH454">
        <v>47.923999999999999</v>
      </c>
      <c r="BI454">
        <v>4225.3829999999998</v>
      </c>
      <c r="BJ454">
        <v>47.786999999999999</v>
      </c>
      <c r="BM454">
        <v>4255.1909999999998</v>
      </c>
      <c r="BN454">
        <v>48.360999999999997</v>
      </c>
      <c r="BO454">
        <v>4321.683</v>
      </c>
      <c r="BP454">
        <v>48.212000000000003</v>
      </c>
      <c r="BQ454">
        <v>4363.8829999999998</v>
      </c>
      <c r="BR454">
        <v>48.07</v>
      </c>
      <c r="BS454">
        <v>4424.6480000000001</v>
      </c>
      <c r="BT454">
        <v>47.99</v>
      </c>
      <c r="BW454">
        <v>4508.1970000000001</v>
      </c>
      <c r="BX454">
        <v>47.862000000000002</v>
      </c>
      <c r="BY454">
        <v>4537.799</v>
      </c>
      <c r="BZ454">
        <v>47.723999999999997</v>
      </c>
      <c r="CA454">
        <v>4553.74</v>
      </c>
      <c r="CB454">
        <v>47.5</v>
      </c>
      <c r="CC454">
        <v>4584.33</v>
      </c>
      <c r="CD454">
        <v>48.082999999999998</v>
      </c>
      <c r="CG454">
        <v>4581.7280000000001</v>
      </c>
      <c r="CH454">
        <v>47.363</v>
      </c>
      <c r="CI454">
        <v>4574.8680000000004</v>
      </c>
      <c r="CJ454">
        <v>47.253999999999998</v>
      </c>
      <c r="CK454">
        <v>4568.0349999999999</v>
      </c>
      <c r="CL454">
        <v>47.152000000000001</v>
      </c>
    </row>
    <row r="455" spans="1:102" x14ac:dyDescent="0.3">
      <c r="C455">
        <v>2599.7890000000002</v>
      </c>
      <c r="D455">
        <v>61.758000000000003</v>
      </c>
      <c r="M455">
        <v>2913.049</v>
      </c>
      <c r="N455">
        <v>65.111999999999995</v>
      </c>
      <c r="AA455">
        <v>3014.569</v>
      </c>
      <c r="AB455">
        <v>55.02</v>
      </c>
      <c r="BG455">
        <v>4269.3950000000004</v>
      </c>
      <c r="BH455">
        <v>47.938000000000002</v>
      </c>
      <c r="BI455">
        <v>4227.826</v>
      </c>
      <c r="BJ455">
        <v>47.677999999999997</v>
      </c>
      <c r="BM455">
        <v>4259.6899999999996</v>
      </c>
      <c r="BN455">
        <v>47.853000000000002</v>
      </c>
      <c r="BO455">
        <v>4326.0810000000001</v>
      </c>
      <c r="BP455">
        <v>47.835999999999999</v>
      </c>
      <c r="BQ455">
        <v>4369.0320000000002</v>
      </c>
      <c r="BR455">
        <v>48.164000000000001</v>
      </c>
      <c r="BS455">
        <v>4432.9009999999998</v>
      </c>
      <c r="BT455">
        <v>48.314</v>
      </c>
      <c r="BW455">
        <v>4514.4319999999998</v>
      </c>
      <c r="BX455">
        <v>48.136000000000003</v>
      </c>
      <c r="BY455">
        <v>4541.4449999999997</v>
      </c>
      <c r="BZ455">
        <v>47.789000000000001</v>
      </c>
      <c r="CA455">
        <v>4558.5789999999997</v>
      </c>
      <c r="CB455">
        <v>46.94</v>
      </c>
      <c r="CC455">
        <v>4589.7309999999998</v>
      </c>
      <c r="CD455">
        <v>47.664999999999999</v>
      </c>
      <c r="CG455">
        <v>4588.5720000000001</v>
      </c>
      <c r="CH455">
        <v>47.564999999999998</v>
      </c>
      <c r="CI455">
        <v>4579.25</v>
      </c>
      <c r="CJ455">
        <v>47.192</v>
      </c>
      <c r="CK455">
        <v>4576.7740000000003</v>
      </c>
      <c r="CL455">
        <v>47.021000000000001</v>
      </c>
    </row>
    <row r="456" spans="1:102" x14ac:dyDescent="0.3">
      <c r="C456">
        <v>2601.8870000000002</v>
      </c>
      <c r="D456">
        <v>62.267000000000003</v>
      </c>
      <c r="M456">
        <v>2915.248</v>
      </c>
      <c r="N456">
        <v>65.861000000000004</v>
      </c>
      <c r="AA456">
        <v>3018.0509999999999</v>
      </c>
      <c r="AB456">
        <v>55.026000000000003</v>
      </c>
      <c r="BG456">
        <v>4275.9870000000001</v>
      </c>
      <c r="BH456">
        <v>47.488</v>
      </c>
      <c r="BI456">
        <v>4231.3869999999997</v>
      </c>
      <c r="BJ456">
        <v>47.691000000000003</v>
      </c>
      <c r="BM456">
        <v>4262.0379999999996</v>
      </c>
      <c r="BN456">
        <v>47.731000000000002</v>
      </c>
      <c r="BO456">
        <v>4328.3760000000002</v>
      </c>
      <c r="BP456">
        <v>47.743000000000002</v>
      </c>
      <c r="BQ456">
        <v>4377.4160000000002</v>
      </c>
      <c r="BR456">
        <v>48.02</v>
      </c>
      <c r="BS456">
        <v>4435.9719999999998</v>
      </c>
      <c r="BT456">
        <v>48.381999999999998</v>
      </c>
      <c r="BW456">
        <v>4523.2179999999998</v>
      </c>
      <c r="BX456">
        <v>47.767000000000003</v>
      </c>
      <c r="BY456">
        <v>4552.5630000000001</v>
      </c>
      <c r="BZ456">
        <v>48.231999999999999</v>
      </c>
      <c r="CA456">
        <v>4560.4139999999998</v>
      </c>
      <c r="CB456">
        <v>47.046999999999997</v>
      </c>
      <c r="CC456">
        <v>4595.7219999999998</v>
      </c>
      <c r="CD456">
        <v>47.445999999999998</v>
      </c>
      <c r="CG456">
        <v>4595.4589999999998</v>
      </c>
      <c r="CH456">
        <v>47.197000000000003</v>
      </c>
      <c r="CI456">
        <v>4585.9679999999998</v>
      </c>
      <c r="CJ456">
        <v>47.402000000000001</v>
      </c>
      <c r="CK456">
        <v>4580.6580000000004</v>
      </c>
      <c r="CL456">
        <v>47.220999999999997</v>
      </c>
    </row>
    <row r="457" spans="1:102" x14ac:dyDescent="0.3">
      <c r="C457">
        <v>2602.7860000000001</v>
      </c>
      <c r="D457">
        <v>62.536999999999999</v>
      </c>
      <c r="M457">
        <v>2915.4479999999999</v>
      </c>
      <c r="N457">
        <v>65.921000000000006</v>
      </c>
      <c r="AA457">
        <v>3023.6709999999998</v>
      </c>
      <c r="AB457">
        <v>54.988</v>
      </c>
      <c r="BG457">
        <v>4277.9549999999999</v>
      </c>
      <c r="BH457">
        <v>47.448</v>
      </c>
      <c r="BI457">
        <v>4235.9660000000003</v>
      </c>
      <c r="BJ457">
        <v>47.85</v>
      </c>
      <c r="BM457">
        <v>4265.4610000000002</v>
      </c>
      <c r="BN457">
        <v>47.722999999999999</v>
      </c>
      <c r="BO457">
        <v>4331.723</v>
      </c>
      <c r="BP457">
        <v>47.765000000000001</v>
      </c>
      <c r="BQ457">
        <v>4381.634</v>
      </c>
      <c r="BR457">
        <v>47.732999999999997</v>
      </c>
      <c r="BS457">
        <v>4444.16</v>
      </c>
      <c r="BT457">
        <v>48.173999999999999</v>
      </c>
      <c r="BW457">
        <v>4526.5</v>
      </c>
      <c r="BX457">
        <v>47.889000000000003</v>
      </c>
      <c r="BY457">
        <v>4557.3879999999999</v>
      </c>
      <c r="BZ457">
        <v>48.052999999999997</v>
      </c>
      <c r="CA457">
        <v>4564.4179999999997</v>
      </c>
      <c r="CB457">
        <v>47.601999999999997</v>
      </c>
      <c r="CC457">
        <v>4598.8379999999997</v>
      </c>
      <c r="CD457">
        <v>47.213999999999999</v>
      </c>
      <c r="CG457">
        <v>4598.4139999999998</v>
      </c>
      <c r="CH457">
        <v>47.201999999999998</v>
      </c>
      <c r="CI457">
        <v>4592.1049999999996</v>
      </c>
      <c r="CJ457">
        <v>47.055</v>
      </c>
      <c r="CK457">
        <v>4583.0330000000004</v>
      </c>
      <c r="CL457">
        <v>47.241</v>
      </c>
    </row>
    <row r="458" spans="1:102" x14ac:dyDescent="0.3">
      <c r="C458">
        <v>2606.6819999999998</v>
      </c>
      <c r="D458">
        <v>63.835999999999999</v>
      </c>
      <c r="M458">
        <v>2916.1469999999999</v>
      </c>
      <c r="N458">
        <v>66.081999999999994</v>
      </c>
      <c r="AA458">
        <v>3025.8870000000002</v>
      </c>
      <c r="AB458">
        <v>54.981000000000002</v>
      </c>
      <c r="BG458">
        <v>4285.7280000000001</v>
      </c>
      <c r="BH458">
        <v>47.79</v>
      </c>
      <c r="BI458">
        <v>4238.3890000000001</v>
      </c>
      <c r="BJ458">
        <v>47.807000000000002</v>
      </c>
      <c r="BM458">
        <v>4269.8630000000003</v>
      </c>
      <c r="BN458">
        <v>47.851999999999997</v>
      </c>
      <c r="BO458">
        <v>4336.0259999999998</v>
      </c>
      <c r="BP458">
        <v>47.933</v>
      </c>
      <c r="BQ458">
        <v>4383.7830000000004</v>
      </c>
      <c r="BR458">
        <v>47.71</v>
      </c>
      <c r="BS458">
        <v>4448.2790000000005</v>
      </c>
      <c r="BT458">
        <v>47.756999999999998</v>
      </c>
      <c r="BW458">
        <v>4533.8940000000002</v>
      </c>
      <c r="BX458">
        <v>48.27</v>
      </c>
      <c r="BY458">
        <v>4560.8360000000002</v>
      </c>
      <c r="BZ458">
        <v>47.793999999999997</v>
      </c>
      <c r="CA458">
        <v>4566.0860000000002</v>
      </c>
      <c r="CB458">
        <v>47.652999999999999</v>
      </c>
      <c r="CC458">
        <v>4603.5119999999997</v>
      </c>
      <c r="CD458">
        <v>47.48</v>
      </c>
      <c r="CG458">
        <v>4603.8220000000001</v>
      </c>
      <c r="CH458">
        <v>47.470999999999997</v>
      </c>
      <c r="CI458">
        <v>4594.8710000000001</v>
      </c>
      <c r="CJ458">
        <v>47.043999999999997</v>
      </c>
      <c r="CK458">
        <v>4588.7510000000002</v>
      </c>
      <c r="CL458">
        <v>46.911999999999999</v>
      </c>
    </row>
    <row r="459" spans="1:102" x14ac:dyDescent="0.3">
      <c r="C459">
        <v>2613.5749999999998</v>
      </c>
      <c r="D459">
        <v>66.495000000000005</v>
      </c>
      <c r="M459">
        <v>2916.3470000000002</v>
      </c>
      <c r="N459">
        <v>66.162000000000006</v>
      </c>
      <c r="AA459">
        <v>3031.585</v>
      </c>
      <c r="AB459">
        <v>55.000999999999998</v>
      </c>
      <c r="BG459">
        <v>4293.6980000000003</v>
      </c>
      <c r="BH459">
        <v>47.741999999999997</v>
      </c>
      <c r="BI459">
        <v>4242.4790000000003</v>
      </c>
      <c r="BJ459">
        <v>47.58</v>
      </c>
      <c r="BM459">
        <v>4276.1229999999996</v>
      </c>
      <c r="BN459">
        <v>47.624000000000002</v>
      </c>
      <c r="BO459">
        <v>4342.1459999999997</v>
      </c>
      <c r="BP459">
        <v>47.747</v>
      </c>
      <c r="BQ459">
        <v>4388.174</v>
      </c>
      <c r="BR459">
        <v>48.064</v>
      </c>
      <c r="BS459">
        <v>4450.3010000000004</v>
      </c>
      <c r="BT459">
        <v>47.646000000000001</v>
      </c>
      <c r="BW459">
        <v>4536.7280000000001</v>
      </c>
      <c r="BX459">
        <v>48.335999999999999</v>
      </c>
      <c r="BY459">
        <v>4563.9260000000004</v>
      </c>
      <c r="BZ459">
        <v>47.808</v>
      </c>
      <c r="CA459">
        <v>4573.2370000000001</v>
      </c>
      <c r="CB459">
        <v>47.597000000000001</v>
      </c>
      <c r="CC459">
        <v>4605.8490000000002</v>
      </c>
      <c r="CD459">
        <v>47.511000000000003</v>
      </c>
      <c r="CG459">
        <v>4609.9399999999996</v>
      </c>
      <c r="CH459">
        <v>47.408000000000001</v>
      </c>
      <c r="CI459">
        <v>4599.933</v>
      </c>
      <c r="CJ459">
        <v>47.201999999999998</v>
      </c>
      <c r="CK459">
        <v>4602.67</v>
      </c>
      <c r="CL459">
        <v>46.944000000000003</v>
      </c>
    </row>
    <row r="460" spans="1:102" x14ac:dyDescent="0.3">
      <c r="C460">
        <v>2618.424</v>
      </c>
      <c r="D460">
        <v>68.251000000000005</v>
      </c>
      <c r="M460">
        <v>2918.6460000000002</v>
      </c>
      <c r="N460">
        <v>66.701999999999998</v>
      </c>
      <c r="AA460">
        <v>3040.6080000000002</v>
      </c>
      <c r="AB460">
        <v>54.997999999999998</v>
      </c>
      <c r="BG460">
        <v>4299.6019999999999</v>
      </c>
      <c r="BH460">
        <v>47.933999999999997</v>
      </c>
      <c r="BI460">
        <v>4246.8100000000004</v>
      </c>
      <c r="BJ460">
        <v>47.496000000000002</v>
      </c>
      <c r="BM460">
        <v>4285.2190000000001</v>
      </c>
      <c r="BN460">
        <v>47.64</v>
      </c>
      <c r="BO460">
        <v>4351.0379999999996</v>
      </c>
      <c r="BP460">
        <v>47.679000000000002</v>
      </c>
      <c r="BQ460">
        <v>4392.4719999999998</v>
      </c>
      <c r="BR460">
        <v>47.819000000000003</v>
      </c>
      <c r="BS460">
        <v>4454.6660000000002</v>
      </c>
      <c r="BT460">
        <v>47.914999999999999</v>
      </c>
      <c r="BW460">
        <v>4544.2860000000001</v>
      </c>
      <c r="BX460">
        <v>48.116</v>
      </c>
      <c r="BY460">
        <v>4570.8869999999997</v>
      </c>
      <c r="BZ460">
        <v>48.048999999999999</v>
      </c>
      <c r="CA460">
        <v>4576.848</v>
      </c>
      <c r="CB460">
        <v>47.686</v>
      </c>
      <c r="CC460">
        <v>4610.3649999999998</v>
      </c>
      <c r="CD460">
        <v>47.372999999999998</v>
      </c>
      <c r="CG460">
        <v>4616.2349999999997</v>
      </c>
      <c r="CH460">
        <v>47.499000000000002</v>
      </c>
      <c r="CI460">
        <v>4611.5529999999999</v>
      </c>
      <c r="CJ460">
        <v>47.148000000000003</v>
      </c>
      <c r="CK460">
        <v>4608.4170000000004</v>
      </c>
      <c r="CL460">
        <v>46.718000000000004</v>
      </c>
    </row>
    <row r="461" spans="1:102" x14ac:dyDescent="0.3">
      <c r="C461">
        <v>2620.5680000000002</v>
      </c>
      <c r="D461">
        <v>69.025999999999996</v>
      </c>
      <c r="M461">
        <v>2921.5439999999999</v>
      </c>
      <c r="N461">
        <v>67.143000000000001</v>
      </c>
      <c r="AA461">
        <v>3050.7379999999998</v>
      </c>
      <c r="AB461">
        <v>55.000999999999998</v>
      </c>
      <c r="BG461">
        <v>4305.1120000000001</v>
      </c>
      <c r="BH461">
        <v>47.896999999999998</v>
      </c>
      <c r="BI461">
        <v>4251.942</v>
      </c>
      <c r="BJ461">
        <v>47.646000000000001</v>
      </c>
      <c r="BM461">
        <v>4293.3370000000004</v>
      </c>
      <c r="BN461">
        <v>47.436</v>
      </c>
      <c r="BO461">
        <v>4358.9740000000002</v>
      </c>
      <c r="BP461">
        <v>47.491</v>
      </c>
      <c r="BQ461">
        <v>4396.1760000000004</v>
      </c>
      <c r="BR461">
        <v>47.743000000000002</v>
      </c>
      <c r="BS461">
        <v>4462.4790000000003</v>
      </c>
      <c r="BT461">
        <v>47.756999999999998</v>
      </c>
      <c r="BW461">
        <v>4549.9539999999997</v>
      </c>
      <c r="BX461">
        <v>47.55</v>
      </c>
      <c r="BY461">
        <v>4573.5550000000003</v>
      </c>
      <c r="BZ461">
        <v>48.082000000000001</v>
      </c>
      <c r="CA461">
        <v>4582.9560000000001</v>
      </c>
      <c r="CB461">
        <v>48.021999999999998</v>
      </c>
      <c r="CC461">
        <v>4612.5259999999998</v>
      </c>
      <c r="CD461">
        <v>47.423000000000002</v>
      </c>
      <c r="CG461">
        <v>4624.1260000000002</v>
      </c>
      <c r="CH461">
        <v>47.039000000000001</v>
      </c>
      <c r="CI461">
        <v>4618.9399999999996</v>
      </c>
      <c r="CJ461">
        <v>46.802999999999997</v>
      </c>
      <c r="CK461">
        <v>4616.9129999999996</v>
      </c>
      <c r="CL461">
        <v>46.475999999999999</v>
      </c>
    </row>
    <row r="462" spans="1:102" x14ac:dyDescent="0.3">
      <c r="C462">
        <v>2624.7629999999999</v>
      </c>
      <c r="D462">
        <v>70.712999999999994</v>
      </c>
      <c r="M462">
        <v>2923.9430000000002</v>
      </c>
      <c r="N462">
        <v>67.584000000000003</v>
      </c>
      <c r="AA462">
        <v>3059.444</v>
      </c>
      <c r="AB462">
        <v>54.987000000000002</v>
      </c>
      <c r="BG462">
        <v>4313.482</v>
      </c>
      <c r="BH462">
        <v>47.985999999999997</v>
      </c>
      <c r="BI462">
        <v>4255.5029999999997</v>
      </c>
      <c r="BJ462">
        <v>47.670999999999999</v>
      </c>
      <c r="BM462">
        <v>4299.1080000000002</v>
      </c>
      <c r="BN462">
        <v>47.445</v>
      </c>
      <c r="BO462">
        <v>4364.616</v>
      </c>
      <c r="BP462">
        <v>47.51</v>
      </c>
      <c r="BQ462">
        <v>4402.1880000000001</v>
      </c>
      <c r="BR462">
        <v>48.015000000000001</v>
      </c>
      <c r="BS462">
        <v>4468.723</v>
      </c>
      <c r="BT462">
        <v>48.113999999999997</v>
      </c>
      <c r="BW462">
        <v>4554.5829999999996</v>
      </c>
      <c r="BX462">
        <v>47.764000000000003</v>
      </c>
      <c r="BY462">
        <v>4580.6710000000003</v>
      </c>
      <c r="BZ462">
        <v>47.911999999999999</v>
      </c>
      <c r="CA462">
        <v>4590.5919999999996</v>
      </c>
      <c r="CB462">
        <v>48.329000000000001</v>
      </c>
      <c r="CC462">
        <v>4615.8969999999999</v>
      </c>
      <c r="CD462">
        <v>47.648000000000003</v>
      </c>
      <c r="CG462">
        <v>4629.7290000000003</v>
      </c>
      <c r="CH462">
        <v>47.002000000000002</v>
      </c>
      <c r="CI462">
        <v>4624.1840000000002</v>
      </c>
      <c r="CJ462">
        <v>46.750999999999998</v>
      </c>
      <c r="CK462">
        <v>4618.6390000000001</v>
      </c>
      <c r="CL462">
        <v>46.500999999999998</v>
      </c>
    </row>
    <row r="463" spans="1:102" x14ac:dyDescent="0.3">
      <c r="C463">
        <v>2628.0909999999999</v>
      </c>
      <c r="D463">
        <v>72.114999999999995</v>
      </c>
      <c r="M463">
        <v>2925.3429999999998</v>
      </c>
      <c r="N463">
        <v>67.935000000000002</v>
      </c>
      <c r="AA463">
        <v>3063.56</v>
      </c>
      <c r="AB463">
        <v>54.985999999999997</v>
      </c>
      <c r="BG463">
        <v>4319.4809999999998</v>
      </c>
      <c r="BH463">
        <v>48.125999999999998</v>
      </c>
      <c r="BI463">
        <v>4260.3879999999999</v>
      </c>
      <c r="BJ463">
        <v>47.563000000000002</v>
      </c>
      <c r="BM463">
        <v>4304.0959999999995</v>
      </c>
      <c r="BN463">
        <v>47.359000000000002</v>
      </c>
      <c r="BO463">
        <v>4369.4920000000002</v>
      </c>
      <c r="BP463">
        <v>47.427</v>
      </c>
      <c r="BQ463">
        <v>4416.8559999999998</v>
      </c>
      <c r="BR463">
        <v>47.719000000000001</v>
      </c>
      <c r="BS463">
        <v>4470.7700000000004</v>
      </c>
      <c r="BT463">
        <v>48.128</v>
      </c>
      <c r="BW463">
        <v>4561.1959999999999</v>
      </c>
      <c r="BX463">
        <v>47.79</v>
      </c>
      <c r="BY463">
        <v>4586.0079999999998</v>
      </c>
      <c r="BZ463">
        <v>47.511000000000003</v>
      </c>
      <c r="CA463">
        <v>4595.22</v>
      </c>
      <c r="CB463">
        <v>48.146999999999998</v>
      </c>
      <c r="CC463">
        <v>4621.6009999999997</v>
      </c>
      <c r="CD463">
        <v>48.124000000000002</v>
      </c>
      <c r="CG463">
        <v>4635.7910000000002</v>
      </c>
      <c r="CH463">
        <v>47.268000000000001</v>
      </c>
      <c r="CI463">
        <v>4629.8580000000002</v>
      </c>
      <c r="CJ463">
        <v>47.225999999999999</v>
      </c>
      <c r="CK463">
        <v>4623.9260000000004</v>
      </c>
      <c r="CL463">
        <v>47.183</v>
      </c>
    </row>
    <row r="464" spans="1:102" x14ac:dyDescent="0.3">
      <c r="C464">
        <v>2631.0569999999998</v>
      </c>
      <c r="D464">
        <v>73.361999999999995</v>
      </c>
      <c r="M464">
        <v>2926.0419999999999</v>
      </c>
      <c r="N464">
        <v>68.045000000000002</v>
      </c>
      <c r="AA464">
        <v>3068.625</v>
      </c>
      <c r="AB464">
        <v>54.994999999999997</v>
      </c>
      <c r="BG464">
        <v>4322.2330000000002</v>
      </c>
      <c r="BH464">
        <v>48.04</v>
      </c>
      <c r="BI464">
        <v>4268.1040000000003</v>
      </c>
      <c r="BJ464">
        <v>47.648000000000003</v>
      </c>
      <c r="BM464">
        <v>4311.8230000000003</v>
      </c>
      <c r="BN464">
        <v>47.098999999999997</v>
      </c>
      <c r="BO464">
        <v>4377.0460000000003</v>
      </c>
      <c r="BP464">
        <v>47.207999999999998</v>
      </c>
      <c r="BQ464">
        <v>4421.4340000000002</v>
      </c>
      <c r="BR464">
        <v>47.579000000000001</v>
      </c>
      <c r="BS464">
        <v>4474.1899999999996</v>
      </c>
      <c r="BT464">
        <v>47.994999999999997</v>
      </c>
      <c r="BW464">
        <v>4566.9589999999998</v>
      </c>
      <c r="BX464">
        <v>48.109000000000002</v>
      </c>
      <c r="BY464">
        <v>4590.366</v>
      </c>
      <c r="BZ464">
        <v>47.726999999999997</v>
      </c>
      <c r="CA464">
        <v>4598.4539999999997</v>
      </c>
      <c r="CB464">
        <v>47.820999999999998</v>
      </c>
      <c r="CC464">
        <v>4628.7309999999998</v>
      </c>
      <c r="CD464">
        <v>48.427</v>
      </c>
      <c r="CG464">
        <v>4639.3770000000004</v>
      </c>
      <c r="CH464">
        <v>47.2</v>
      </c>
      <c r="CI464">
        <v>4636.6909999999998</v>
      </c>
      <c r="CJ464">
        <v>47.366999999999997</v>
      </c>
      <c r="CK464">
        <v>4630.2920000000004</v>
      </c>
      <c r="CL464">
        <v>47.323999999999998</v>
      </c>
    </row>
    <row r="465" spans="3:90" x14ac:dyDescent="0.3">
      <c r="C465">
        <v>2632.7550000000001</v>
      </c>
      <c r="D465">
        <v>73.909000000000006</v>
      </c>
      <c r="M465">
        <v>2929.24</v>
      </c>
      <c r="N465">
        <v>68.896000000000001</v>
      </c>
      <c r="AA465">
        <v>3074.402</v>
      </c>
      <c r="AB465">
        <v>55.018000000000001</v>
      </c>
      <c r="BG465">
        <v>4327.5460000000003</v>
      </c>
      <c r="BH465">
        <v>47.509</v>
      </c>
      <c r="BI465">
        <v>4281.7569999999996</v>
      </c>
      <c r="BJ465">
        <v>47.493000000000002</v>
      </c>
      <c r="BM465">
        <v>4313.8770000000004</v>
      </c>
      <c r="BN465">
        <v>47.087000000000003</v>
      </c>
      <c r="BO465">
        <v>4379.0540000000001</v>
      </c>
      <c r="BP465">
        <v>47.195</v>
      </c>
      <c r="BQ465">
        <v>4431.1809999999996</v>
      </c>
      <c r="BR465">
        <v>47.572000000000003</v>
      </c>
      <c r="BS465">
        <v>4487.1459999999997</v>
      </c>
      <c r="BT465">
        <v>47.604999999999997</v>
      </c>
      <c r="BW465">
        <v>4568.8490000000002</v>
      </c>
      <c r="BX465">
        <v>48.124000000000002</v>
      </c>
      <c r="BY465">
        <v>4596.5919999999996</v>
      </c>
      <c r="BZ465">
        <v>47.81</v>
      </c>
      <c r="CA465">
        <v>4601.3519999999999</v>
      </c>
      <c r="CB465">
        <v>47.726999999999997</v>
      </c>
      <c r="CC465">
        <v>4633.0519999999997</v>
      </c>
      <c r="CD465">
        <v>48.241</v>
      </c>
      <c r="CG465">
        <v>4648.598</v>
      </c>
      <c r="CH465">
        <v>47.703000000000003</v>
      </c>
      <c r="CI465">
        <v>4647.3249999999998</v>
      </c>
      <c r="CJ465">
        <v>47.503</v>
      </c>
      <c r="CK465">
        <v>4635.2560000000003</v>
      </c>
      <c r="CL465">
        <v>47.167999999999999</v>
      </c>
    </row>
    <row r="466" spans="3:90" x14ac:dyDescent="0.3">
      <c r="C466">
        <v>2634.7530000000002</v>
      </c>
      <c r="D466">
        <v>74.275999999999996</v>
      </c>
      <c r="M466">
        <v>2932.1390000000001</v>
      </c>
      <c r="N466">
        <v>69.963999999999999</v>
      </c>
      <c r="AA466">
        <v>3081.6039999999998</v>
      </c>
      <c r="AB466">
        <v>55.067999999999998</v>
      </c>
      <c r="BG466">
        <v>4329.5140000000001</v>
      </c>
      <c r="BH466">
        <v>47.417999999999999</v>
      </c>
      <c r="BI466">
        <v>4287.6589999999997</v>
      </c>
      <c r="BJ466">
        <v>47.834000000000003</v>
      </c>
      <c r="BM466">
        <v>4319.55</v>
      </c>
      <c r="BN466">
        <v>47.53</v>
      </c>
      <c r="BO466">
        <v>4384.6000000000004</v>
      </c>
      <c r="BP466">
        <v>47.53</v>
      </c>
      <c r="BQ466">
        <v>4444.2309999999998</v>
      </c>
      <c r="BR466">
        <v>47.302</v>
      </c>
      <c r="BS466">
        <v>4496.6639999999998</v>
      </c>
      <c r="BT466">
        <v>47.643000000000001</v>
      </c>
      <c r="BW466">
        <v>4583.9639999999999</v>
      </c>
      <c r="BX466">
        <v>47.548999999999999</v>
      </c>
      <c r="BY466">
        <v>4602.0190000000002</v>
      </c>
      <c r="BZ466">
        <v>48.017000000000003</v>
      </c>
      <c r="CA466">
        <v>4610.3829999999998</v>
      </c>
      <c r="CB466">
        <v>47.828000000000003</v>
      </c>
      <c r="CC466">
        <v>4636.509</v>
      </c>
      <c r="CD466">
        <v>47.802999999999997</v>
      </c>
      <c r="CG466">
        <v>4654.45</v>
      </c>
      <c r="CH466">
        <v>47.844999999999999</v>
      </c>
      <c r="CI466">
        <v>4650.6450000000004</v>
      </c>
      <c r="CJ466">
        <v>47.389000000000003</v>
      </c>
      <c r="CK466">
        <v>4643.1319999999996</v>
      </c>
      <c r="CL466">
        <v>47.085999999999999</v>
      </c>
    </row>
    <row r="467" spans="3:90" x14ac:dyDescent="0.3">
      <c r="C467">
        <v>2638.1489999999999</v>
      </c>
      <c r="D467">
        <v>74.474999999999994</v>
      </c>
      <c r="M467">
        <v>2932.4389999999999</v>
      </c>
      <c r="N467">
        <v>70.093000000000004</v>
      </c>
      <c r="AA467">
        <v>3098.1619999999998</v>
      </c>
      <c r="AB467">
        <v>55.204000000000001</v>
      </c>
      <c r="BG467">
        <v>4335.0240000000003</v>
      </c>
      <c r="BH467">
        <v>47.356000000000002</v>
      </c>
      <c r="BI467">
        <v>4290.3649999999998</v>
      </c>
      <c r="BJ467">
        <v>47.811</v>
      </c>
      <c r="BM467">
        <v>4321.5060000000003</v>
      </c>
      <c r="BN467">
        <v>47.58</v>
      </c>
      <c r="BO467">
        <v>4389.0810000000001</v>
      </c>
      <c r="BP467">
        <v>47.533000000000001</v>
      </c>
      <c r="BQ467">
        <v>4449.6499999999996</v>
      </c>
      <c r="BR467">
        <v>47.529000000000003</v>
      </c>
      <c r="BS467">
        <v>4503.009</v>
      </c>
      <c r="BT467">
        <v>47.494</v>
      </c>
      <c r="BW467">
        <v>4592.7510000000002</v>
      </c>
      <c r="BX467">
        <v>47.59</v>
      </c>
      <c r="BY467">
        <v>4603.7969999999996</v>
      </c>
      <c r="BZ467">
        <v>48.008000000000003</v>
      </c>
      <c r="CA467">
        <v>4617.0569999999998</v>
      </c>
      <c r="CB467">
        <v>47.707999999999998</v>
      </c>
      <c r="CC467">
        <v>4638.7780000000002</v>
      </c>
      <c r="CD467">
        <v>47.645000000000003</v>
      </c>
      <c r="CG467">
        <v>4657.9970000000003</v>
      </c>
      <c r="CH467">
        <v>47.706000000000003</v>
      </c>
      <c r="CI467">
        <v>4656.6099999999997</v>
      </c>
      <c r="CJ467">
        <v>46.756</v>
      </c>
      <c r="CK467">
        <v>4648.8509999999997</v>
      </c>
      <c r="CL467">
        <v>46.508000000000003</v>
      </c>
    </row>
    <row r="468" spans="3:90" x14ac:dyDescent="0.3">
      <c r="C468">
        <v>2639.348</v>
      </c>
      <c r="D468">
        <v>74.484999999999999</v>
      </c>
      <c r="M468">
        <v>2933.9380000000001</v>
      </c>
      <c r="N468">
        <v>70.712000000000003</v>
      </c>
      <c r="AA468">
        <v>3101.5770000000002</v>
      </c>
      <c r="AB468">
        <v>55.281999999999996</v>
      </c>
      <c r="BG468">
        <v>4342.7969999999996</v>
      </c>
      <c r="BH468">
        <v>47.634999999999998</v>
      </c>
      <c r="BI468">
        <v>4295.5919999999996</v>
      </c>
      <c r="BJ468">
        <v>47.468000000000004</v>
      </c>
      <c r="BM468">
        <v>4331.8739999999998</v>
      </c>
      <c r="BN468">
        <v>47.311</v>
      </c>
      <c r="BO468">
        <v>4396.6480000000001</v>
      </c>
      <c r="BP468">
        <v>47.332000000000001</v>
      </c>
      <c r="BQ468">
        <v>4454.0280000000002</v>
      </c>
      <c r="BR468">
        <v>47.542000000000002</v>
      </c>
      <c r="BS468">
        <v>4510.6850000000004</v>
      </c>
      <c r="BT468">
        <v>47.424999999999997</v>
      </c>
      <c r="BW468">
        <v>4598.6080000000002</v>
      </c>
      <c r="BX468">
        <v>47.472999999999999</v>
      </c>
      <c r="BY468">
        <v>4618.0290000000005</v>
      </c>
      <c r="BZ468">
        <v>47.466999999999999</v>
      </c>
      <c r="CA468">
        <v>4620.9780000000001</v>
      </c>
      <c r="CB468">
        <v>47.499000000000002</v>
      </c>
      <c r="CC468">
        <v>4644.8739999999998</v>
      </c>
      <c r="CD468">
        <v>47.609000000000002</v>
      </c>
      <c r="CG468">
        <v>4662.6959999999999</v>
      </c>
      <c r="CH468">
        <v>47.091999999999999</v>
      </c>
      <c r="CI468">
        <v>4662.8639999999996</v>
      </c>
      <c r="CJ468">
        <v>46.634</v>
      </c>
      <c r="CK468">
        <v>4654.6779999999999</v>
      </c>
      <c r="CL468">
        <v>46.421999999999997</v>
      </c>
    </row>
    <row r="469" spans="3:90" x14ac:dyDescent="0.3">
      <c r="C469">
        <v>2640.7469999999998</v>
      </c>
      <c r="D469">
        <v>74.444999999999993</v>
      </c>
      <c r="M469">
        <v>2934.8380000000002</v>
      </c>
      <c r="N469">
        <v>71.16</v>
      </c>
      <c r="AA469">
        <v>3102.6819999999998</v>
      </c>
      <c r="AB469">
        <v>55.371000000000002</v>
      </c>
      <c r="BG469">
        <v>4353.03</v>
      </c>
      <c r="BH469">
        <v>47.639000000000003</v>
      </c>
      <c r="BI469">
        <v>4300.4799999999996</v>
      </c>
      <c r="BJ469">
        <v>47.326000000000001</v>
      </c>
      <c r="BM469">
        <v>4338.33</v>
      </c>
      <c r="BN469">
        <v>47.427999999999997</v>
      </c>
      <c r="BO469">
        <v>4402.9589999999998</v>
      </c>
      <c r="BP469">
        <v>47.405999999999999</v>
      </c>
      <c r="BQ469">
        <v>4461.4219999999996</v>
      </c>
      <c r="BR469">
        <v>47.351999999999997</v>
      </c>
      <c r="BS469">
        <v>4514.7</v>
      </c>
      <c r="BT469">
        <v>47.529000000000003</v>
      </c>
      <c r="BW469">
        <v>4605.6930000000002</v>
      </c>
      <c r="BX469">
        <v>47.417999999999999</v>
      </c>
      <c r="BY469">
        <v>4626.3010000000004</v>
      </c>
      <c r="BZ469">
        <v>47.47</v>
      </c>
      <c r="CA469">
        <v>4623.1030000000001</v>
      </c>
      <c r="CB469">
        <v>47.505000000000003</v>
      </c>
      <c r="CC469">
        <v>4657.1040000000003</v>
      </c>
      <c r="CD469">
        <v>47.435000000000002</v>
      </c>
      <c r="CG469">
        <v>4670.6760000000004</v>
      </c>
      <c r="CH469">
        <v>46.847000000000001</v>
      </c>
      <c r="CI469">
        <v>4665.2960000000003</v>
      </c>
      <c r="CJ469">
        <v>46.712000000000003</v>
      </c>
      <c r="CK469">
        <v>4656.9440000000004</v>
      </c>
      <c r="CL469">
        <v>46.526000000000003</v>
      </c>
    </row>
    <row r="470" spans="3:90" x14ac:dyDescent="0.3">
      <c r="C470">
        <v>2642.7449999999999</v>
      </c>
      <c r="D470">
        <v>74.197000000000003</v>
      </c>
      <c r="M470">
        <v>2935.4380000000001</v>
      </c>
      <c r="N470">
        <v>71.448999999999998</v>
      </c>
      <c r="AA470">
        <v>3103.5859999999998</v>
      </c>
      <c r="AB470">
        <v>55.478000000000002</v>
      </c>
      <c r="BG470">
        <v>4361.1970000000001</v>
      </c>
      <c r="BH470">
        <v>47.816000000000003</v>
      </c>
      <c r="BI470">
        <v>4310.5940000000001</v>
      </c>
      <c r="BJ470">
        <v>47.55</v>
      </c>
      <c r="BM470">
        <v>4367.4769999999999</v>
      </c>
      <c r="BN470">
        <v>47.506</v>
      </c>
      <c r="BO470">
        <v>4409.3530000000001</v>
      </c>
      <c r="BP470">
        <v>47.402999999999999</v>
      </c>
      <c r="BQ470">
        <v>4473.8360000000002</v>
      </c>
      <c r="BR470">
        <v>47.368000000000002</v>
      </c>
      <c r="BS470">
        <v>4518.9750000000004</v>
      </c>
      <c r="BT470">
        <v>47.551000000000002</v>
      </c>
      <c r="BW470">
        <v>4613.3459999999995</v>
      </c>
      <c r="BX470">
        <v>47.473999999999997</v>
      </c>
      <c r="BY470">
        <v>4631.8159999999998</v>
      </c>
      <c r="BZ470">
        <v>47.377000000000002</v>
      </c>
      <c r="CA470">
        <v>4629.0029999999997</v>
      </c>
      <c r="CB470">
        <v>47.8</v>
      </c>
      <c r="CC470">
        <v>4659.0870000000004</v>
      </c>
      <c r="CD470">
        <v>47.457999999999998</v>
      </c>
      <c r="CG470">
        <v>4673.6469999999999</v>
      </c>
      <c r="CH470">
        <v>46.898000000000003</v>
      </c>
      <c r="CI470">
        <v>4671.549</v>
      </c>
      <c r="CJ470">
        <v>47.366</v>
      </c>
      <c r="CK470">
        <v>4662.7700000000004</v>
      </c>
      <c r="CL470">
        <v>47.323</v>
      </c>
    </row>
    <row r="471" spans="3:90" x14ac:dyDescent="0.3">
      <c r="C471">
        <v>2645.2420000000002</v>
      </c>
      <c r="D471">
        <v>73.69</v>
      </c>
      <c r="M471">
        <v>2939.6350000000002</v>
      </c>
      <c r="N471">
        <v>73.891000000000005</v>
      </c>
      <c r="AA471">
        <v>3104.5909999999999</v>
      </c>
      <c r="AB471">
        <v>55.674999999999997</v>
      </c>
      <c r="BG471">
        <v>4369.4620000000004</v>
      </c>
      <c r="BH471">
        <v>47.67</v>
      </c>
      <c r="BI471">
        <v>4320.6610000000001</v>
      </c>
      <c r="BJ471">
        <v>47.567999999999998</v>
      </c>
      <c r="BM471">
        <v>4380.3879999999999</v>
      </c>
      <c r="BN471">
        <v>47.701000000000001</v>
      </c>
      <c r="BO471">
        <v>4421.0439999999999</v>
      </c>
      <c r="BP471">
        <v>47.456000000000003</v>
      </c>
      <c r="BQ471">
        <v>4485.26</v>
      </c>
      <c r="BR471">
        <v>47.427</v>
      </c>
      <c r="BS471">
        <v>4526.1959999999999</v>
      </c>
      <c r="BT471">
        <v>47.372999999999998</v>
      </c>
      <c r="BW471">
        <v>4620.5259999999998</v>
      </c>
      <c r="BX471">
        <v>47.341999999999999</v>
      </c>
      <c r="BY471">
        <v>4638.4870000000001</v>
      </c>
      <c r="BZ471">
        <v>47.335999999999999</v>
      </c>
      <c r="CA471">
        <v>4635.482</v>
      </c>
      <c r="CB471">
        <v>47.918999999999997</v>
      </c>
      <c r="CC471">
        <v>4664.5969999999998</v>
      </c>
      <c r="CD471">
        <v>47.805</v>
      </c>
      <c r="CG471">
        <v>4683.8869999999997</v>
      </c>
      <c r="CH471">
        <v>47.667999999999999</v>
      </c>
      <c r="CI471">
        <v>4674.88</v>
      </c>
      <c r="CJ471">
        <v>47.597999999999999</v>
      </c>
      <c r="CK471">
        <v>4666.1149999999998</v>
      </c>
      <c r="CL471">
        <v>47.539000000000001</v>
      </c>
    </row>
    <row r="472" spans="3:90" x14ac:dyDescent="0.3">
      <c r="C472">
        <v>2646.74</v>
      </c>
      <c r="D472">
        <v>73.450999999999993</v>
      </c>
      <c r="M472">
        <v>2940.835</v>
      </c>
      <c r="N472">
        <v>74.418999999999997</v>
      </c>
      <c r="AA472">
        <v>3105.6959999999999</v>
      </c>
      <c r="AB472">
        <v>55.99</v>
      </c>
      <c r="BG472">
        <v>4375.268</v>
      </c>
      <c r="BH472">
        <v>47.332999999999998</v>
      </c>
      <c r="BI472">
        <v>4328.6940000000004</v>
      </c>
      <c r="BJ472">
        <v>47.670999999999999</v>
      </c>
      <c r="BM472">
        <v>4393.1030000000001</v>
      </c>
      <c r="BN472">
        <v>48.140999999999998</v>
      </c>
      <c r="BO472">
        <v>4431.3419999999996</v>
      </c>
      <c r="BP472">
        <v>47.460999999999999</v>
      </c>
      <c r="BQ472">
        <v>4495.3209999999999</v>
      </c>
      <c r="BR472">
        <v>47.417000000000002</v>
      </c>
      <c r="BS472">
        <v>4538.3190000000004</v>
      </c>
      <c r="BT472">
        <v>47.332999999999998</v>
      </c>
      <c r="BW472">
        <v>4630.1409999999996</v>
      </c>
      <c r="BX472">
        <v>47.265000000000001</v>
      </c>
      <c r="BY472">
        <v>4645.692</v>
      </c>
      <c r="BZ472">
        <v>47.387999999999998</v>
      </c>
      <c r="CA472">
        <v>4638.7460000000001</v>
      </c>
      <c r="CB472">
        <v>47.892000000000003</v>
      </c>
      <c r="CC472">
        <v>4670.6469999999999</v>
      </c>
      <c r="CD472">
        <v>47.871000000000002</v>
      </c>
      <c r="CG472">
        <v>4688.9880000000003</v>
      </c>
      <c r="CH472">
        <v>47.598999999999997</v>
      </c>
      <c r="CI472">
        <v>4677.9179999999997</v>
      </c>
      <c r="CJ472">
        <v>47.622</v>
      </c>
      <c r="CK472">
        <v>4668.7049999999999</v>
      </c>
      <c r="CL472">
        <v>47.540999999999997</v>
      </c>
    </row>
    <row r="473" spans="3:90" x14ac:dyDescent="0.3">
      <c r="C473">
        <v>2648.7379999999998</v>
      </c>
      <c r="D473">
        <v>73.311999999999998</v>
      </c>
      <c r="M473">
        <v>2941.0349999999999</v>
      </c>
      <c r="N473">
        <v>74.478999999999999</v>
      </c>
      <c r="AA473">
        <v>3106.7</v>
      </c>
      <c r="AB473">
        <v>56.372</v>
      </c>
      <c r="BG473">
        <v>4378.5150000000003</v>
      </c>
      <c r="BH473">
        <v>47.247999999999998</v>
      </c>
      <c r="BI473">
        <v>4338.7610000000004</v>
      </c>
      <c r="BJ473">
        <v>47.582999999999998</v>
      </c>
      <c r="BM473">
        <v>4400.9369999999999</v>
      </c>
      <c r="BN473">
        <v>48.304000000000002</v>
      </c>
      <c r="BO473">
        <v>4444.0749999999998</v>
      </c>
      <c r="BP473">
        <v>47.652999999999999</v>
      </c>
      <c r="BQ473">
        <v>4508.5259999999998</v>
      </c>
      <c r="BR473">
        <v>47.622</v>
      </c>
      <c r="BS473">
        <v>4549.4750000000004</v>
      </c>
      <c r="BT473">
        <v>47.398000000000003</v>
      </c>
      <c r="BW473">
        <v>4634.0720000000001</v>
      </c>
      <c r="BX473">
        <v>47.29</v>
      </c>
      <c r="BY473">
        <v>4661.5039999999999</v>
      </c>
      <c r="BZ473">
        <v>47.222000000000001</v>
      </c>
      <c r="CA473">
        <v>4648.6710000000003</v>
      </c>
      <c r="CB473">
        <v>47.48</v>
      </c>
      <c r="CC473">
        <v>4682.9629999999997</v>
      </c>
      <c r="CD473">
        <v>47.377000000000002</v>
      </c>
      <c r="CG473">
        <v>4693.5510000000004</v>
      </c>
      <c r="CH473">
        <v>47.155000000000001</v>
      </c>
      <c r="CI473">
        <v>4683.9269999999997</v>
      </c>
      <c r="CJ473">
        <v>46.976999999999997</v>
      </c>
      <c r="CK473">
        <v>4674.3149999999996</v>
      </c>
      <c r="CL473">
        <v>46.798000000000002</v>
      </c>
    </row>
    <row r="474" spans="3:90" x14ac:dyDescent="0.3">
      <c r="C474">
        <v>2650.7359999999999</v>
      </c>
      <c r="D474">
        <v>73.350999999999999</v>
      </c>
      <c r="M474">
        <v>2941.4349999999999</v>
      </c>
      <c r="N474">
        <v>74.558000000000007</v>
      </c>
      <c r="AA474">
        <v>3107.7049999999999</v>
      </c>
      <c r="AB474">
        <v>56.881999999999998</v>
      </c>
      <c r="BG474">
        <v>4385.2060000000001</v>
      </c>
      <c r="BH474">
        <v>47.570999999999998</v>
      </c>
      <c r="BI474">
        <v>4345.7290000000003</v>
      </c>
      <c r="BJ474">
        <v>47.456000000000003</v>
      </c>
      <c r="BM474">
        <v>4403.8620000000001</v>
      </c>
      <c r="BN474">
        <v>48.424999999999997</v>
      </c>
      <c r="BO474">
        <v>4464.1639999999998</v>
      </c>
      <c r="BP474">
        <v>48.320999999999998</v>
      </c>
      <c r="BQ474">
        <v>4519.9080000000004</v>
      </c>
      <c r="BR474">
        <v>48.023000000000003</v>
      </c>
      <c r="BS474">
        <v>4559.3</v>
      </c>
      <c r="BT474">
        <v>47.372</v>
      </c>
      <c r="BW474">
        <v>4650.5680000000002</v>
      </c>
      <c r="BX474">
        <v>47.494</v>
      </c>
      <c r="BY474">
        <v>4673.8410000000003</v>
      </c>
      <c r="BZ474">
        <v>47.445</v>
      </c>
      <c r="CA474">
        <v>4652.0929999999998</v>
      </c>
      <c r="CB474">
        <v>47.386000000000003</v>
      </c>
      <c r="CC474">
        <v>4686.1580000000004</v>
      </c>
      <c r="CD474">
        <v>47.305</v>
      </c>
      <c r="CG474">
        <v>4699.6279999999997</v>
      </c>
      <c r="CH474">
        <v>47.082000000000001</v>
      </c>
      <c r="CI474">
        <v>4686.8360000000002</v>
      </c>
      <c r="CJ474">
        <v>46.890999999999998</v>
      </c>
      <c r="CK474">
        <v>4677.0129999999999</v>
      </c>
      <c r="CL474">
        <v>46.73</v>
      </c>
    </row>
    <row r="475" spans="3:90" x14ac:dyDescent="0.3">
      <c r="C475">
        <v>2652.7339999999999</v>
      </c>
      <c r="D475">
        <v>73.540999999999997</v>
      </c>
      <c r="M475">
        <v>2942.0340000000001</v>
      </c>
      <c r="N475">
        <v>74.718000000000004</v>
      </c>
      <c r="AA475">
        <v>3108.7089999999998</v>
      </c>
      <c r="AB475">
        <v>57.48</v>
      </c>
      <c r="BG475">
        <v>4396.0290000000005</v>
      </c>
      <c r="BH475">
        <v>47.831000000000003</v>
      </c>
      <c r="BI475">
        <v>4352.3109999999997</v>
      </c>
      <c r="BJ475">
        <v>47.680999999999997</v>
      </c>
      <c r="BM475">
        <v>4407.1869999999999</v>
      </c>
      <c r="BN475">
        <v>48.676000000000002</v>
      </c>
      <c r="BO475">
        <v>4467.3810000000003</v>
      </c>
      <c r="BP475">
        <v>48.563000000000002</v>
      </c>
      <c r="BQ475">
        <v>4523.1989999999996</v>
      </c>
      <c r="BR475">
        <v>48.106000000000002</v>
      </c>
      <c r="BS475">
        <v>4572.1959999999999</v>
      </c>
      <c r="BT475">
        <v>47.57</v>
      </c>
      <c r="BW475">
        <v>4659.098</v>
      </c>
      <c r="BX475">
        <v>47.738</v>
      </c>
      <c r="BY475">
        <v>4680.7370000000001</v>
      </c>
      <c r="BZ475">
        <v>47.658000000000001</v>
      </c>
      <c r="CA475">
        <v>4671.28</v>
      </c>
      <c r="CB475">
        <v>47.255000000000003</v>
      </c>
      <c r="CC475">
        <v>4694.9549999999999</v>
      </c>
      <c r="CD475">
        <v>47.201000000000001</v>
      </c>
      <c r="CG475">
        <v>4705.8130000000001</v>
      </c>
      <c r="CH475">
        <v>47.323</v>
      </c>
      <c r="CI475">
        <v>4689.6149999999998</v>
      </c>
      <c r="CJ475">
        <v>46.994999999999997</v>
      </c>
      <c r="CK475">
        <v>4679.6030000000001</v>
      </c>
      <c r="CL475">
        <v>46.906999999999996</v>
      </c>
    </row>
    <row r="476" spans="3:90" x14ac:dyDescent="0.3">
      <c r="C476">
        <v>2656.73</v>
      </c>
      <c r="D476">
        <v>74.218000000000004</v>
      </c>
      <c r="M476">
        <v>2944.2330000000002</v>
      </c>
      <c r="N476">
        <v>74.856999999999999</v>
      </c>
      <c r="AA476">
        <v>3111.723</v>
      </c>
      <c r="AB476">
        <v>59.643999999999998</v>
      </c>
      <c r="BG476">
        <v>4406.0649999999996</v>
      </c>
      <c r="BH476">
        <v>47.914999999999999</v>
      </c>
      <c r="BI476">
        <v>4364.1809999999996</v>
      </c>
      <c r="BJ476">
        <v>48.021000000000001</v>
      </c>
      <c r="BM476">
        <v>4411.6869999999999</v>
      </c>
      <c r="BN476">
        <v>49.265999999999998</v>
      </c>
      <c r="BO476">
        <v>4470.2740000000003</v>
      </c>
      <c r="BP476">
        <v>48.902000000000001</v>
      </c>
      <c r="BQ476">
        <v>4527.3909999999996</v>
      </c>
      <c r="BR476">
        <v>48.337000000000003</v>
      </c>
      <c r="BS476">
        <v>4586.5240000000003</v>
      </c>
      <c r="BT476">
        <v>48.061999999999998</v>
      </c>
      <c r="BW476">
        <v>4662.4719999999998</v>
      </c>
      <c r="BX476">
        <v>47.877000000000002</v>
      </c>
      <c r="BY476">
        <v>4688.768</v>
      </c>
      <c r="BZ476">
        <v>48.01</v>
      </c>
      <c r="CA476">
        <v>4683.4970000000003</v>
      </c>
      <c r="CB476">
        <v>47.283000000000001</v>
      </c>
      <c r="CC476">
        <v>4704.0739999999996</v>
      </c>
      <c r="CD476">
        <v>47.173000000000002</v>
      </c>
      <c r="CG476">
        <v>4714.8450000000003</v>
      </c>
      <c r="CH476">
        <v>47.588000000000001</v>
      </c>
      <c r="CI476">
        <v>4695.4059999999999</v>
      </c>
      <c r="CJ476">
        <v>47.414999999999999</v>
      </c>
      <c r="CK476">
        <v>4684.9979999999996</v>
      </c>
      <c r="CL476">
        <v>47.508000000000003</v>
      </c>
    </row>
    <row r="477" spans="3:90" x14ac:dyDescent="0.3">
      <c r="C477">
        <v>2658.7280000000001</v>
      </c>
      <c r="D477">
        <v>74.486999999999995</v>
      </c>
      <c r="M477">
        <v>2947.4319999999998</v>
      </c>
      <c r="N477">
        <v>74.738</v>
      </c>
      <c r="AA477">
        <v>3112.7269999999999</v>
      </c>
      <c r="AB477">
        <v>60.27</v>
      </c>
      <c r="BG477">
        <v>4412.1679999999997</v>
      </c>
      <c r="BH477">
        <v>48.048000000000002</v>
      </c>
      <c r="BI477">
        <v>4375.375</v>
      </c>
      <c r="BJ477">
        <v>48.134999999999998</v>
      </c>
      <c r="BM477">
        <v>4418.5330000000004</v>
      </c>
      <c r="BN477">
        <v>50.540999999999997</v>
      </c>
      <c r="BO477">
        <v>4474.6729999999998</v>
      </c>
      <c r="BP477">
        <v>49.582000000000001</v>
      </c>
      <c r="BQ477">
        <v>4530.5349999999999</v>
      </c>
      <c r="BR477">
        <v>48.677</v>
      </c>
      <c r="BS477">
        <v>4590.6180000000004</v>
      </c>
      <c r="BT477">
        <v>48.353999999999999</v>
      </c>
      <c r="BW477">
        <v>4675.6980000000003</v>
      </c>
      <c r="BX477">
        <v>48.654000000000003</v>
      </c>
      <c r="BY477">
        <v>4691.9440000000004</v>
      </c>
      <c r="BZ477">
        <v>48.234999999999999</v>
      </c>
      <c r="CA477">
        <v>4692.8680000000004</v>
      </c>
      <c r="CB477">
        <v>47.177999999999997</v>
      </c>
      <c r="CC477">
        <v>4715.4799999999996</v>
      </c>
      <c r="CD477">
        <v>47.243000000000002</v>
      </c>
      <c r="CG477">
        <v>4732.8310000000001</v>
      </c>
      <c r="CH477">
        <v>47.817</v>
      </c>
      <c r="CI477">
        <v>4703.8590000000004</v>
      </c>
      <c r="CJ477">
        <v>47.838000000000001</v>
      </c>
      <c r="CK477">
        <v>4692.8739999999998</v>
      </c>
      <c r="CL477">
        <v>48.088999999999999</v>
      </c>
    </row>
    <row r="478" spans="3:90" x14ac:dyDescent="0.3">
      <c r="C478">
        <v>2660.326</v>
      </c>
      <c r="D478">
        <v>74.596999999999994</v>
      </c>
      <c r="M478">
        <v>2948.5309999999999</v>
      </c>
      <c r="N478">
        <v>74.649000000000001</v>
      </c>
      <c r="AA478">
        <v>3113.732</v>
      </c>
      <c r="AB478">
        <v>60.765999999999998</v>
      </c>
      <c r="BG478">
        <v>4417.6760000000004</v>
      </c>
      <c r="BH478">
        <v>48.331000000000003</v>
      </c>
      <c r="BI478">
        <v>4378.8339999999998</v>
      </c>
      <c r="BJ478">
        <v>48.244999999999997</v>
      </c>
      <c r="BM478">
        <v>4420</v>
      </c>
      <c r="BN478">
        <v>50.869</v>
      </c>
      <c r="BO478">
        <v>4481.366</v>
      </c>
      <c r="BP478">
        <v>50.802999999999997</v>
      </c>
      <c r="BQ478">
        <v>4533.3609999999999</v>
      </c>
      <c r="BR478">
        <v>49.128</v>
      </c>
      <c r="BS478">
        <v>4593.6880000000001</v>
      </c>
      <c r="BT478">
        <v>48.790999999999997</v>
      </c>
      <c r="BW478">
        <v>4679.4780000000001</v>
      </c>
      <c r="BX478">
        <v>49.046999999999997</v>
      </c>
      <c r="BY478">
        <v>4704.3969999999999</v>
      </c>
      <c r="BZ478">
        <v>49.287999999999997</v>
      </c>
      <c r="CA478">
        <v>4696.3389999999999</v>
      </c>
      <c r="CB478">
        <v>47.231000000000002</v>
      </c>
      <c r="CC478">
        <v>4724.2309999999998</v>
      </c>
      <c r="CD478">
        <v>47.134999999999998</v>
      </c>
      <c r="CG478">
        <v>4741.6970000000001</v>
      </c>
      <c r="CH478">
        <v>48.314</v>
      </c>
      <c r="CI478">
        <v>4714.9769999999999</v>
      </c>
      <c r="CJ478">
        <v>48.021999999999998</v>
      </c>
      <c r="CK478">
        <v>4703.232</v>
      </c>
      <c r="CL478">
        <v>48.301000000000002</v>
      </c>
    </row>
    <row r="479" spans="3:90" x14ac:dyDescent="0.3">
      <c r="C479">
        <v>2663.0239999999999</v>
      </c>
      <c r="D479">
        <v>74.706999999999994</v>
      </c>
      <c r="M479">
        <v>2952.8290000000002</v>
      </c>
      <c r="N479">
        <v>74.111000000000004</v>
      </c>
      <c r="AA479">
        <v>3114.7359999999999</v>
      </c>
      <c r="AB479">
        <v>61.152999999999999</v>
      </c>
      <c r="BG479">
        <v>4423.3829999999998</v>
      </c>
      <c r="BH479">
        <v>48.521000000000001</v>
      </c>
      <c r="BI479">
        <v>4383.5150000000003</v>
      </c>
      <c r="BJ479">
        <v>48.606000000000002</v>
      </c>
      <c r="BM479">
        <v>4425.38</v>
      </c>
      <c r="BN479">
        <v>52.317</v>
      </c>
      <c r="BO479">
        <v>4488.0600000000004</v>
      </c>
      <c r="BP479">
        <v>52.335000000000001</v>
      </c>
      <c r="BQ479">
        <v>4545.6009999999997</v>
      </c>
      <c r="BR479">
        <v>51.326999999999998</v>
      </c>
      <c r="BS479">
        <v>4599.625</v>
      </c>
      <c r="BT479">
        <v>50.048999999999999</v>
      </c>
      <c r="BW479">
        <v>4682.3119999999999</v>
      </c>
      <c r="BX479">
        <v>49.566000000000003</v>
      </c>
      <c r="BY479">
        <v>4707.9549999999999</v>
      </c>
      <c r="BZ479">
        <v>49.722999999999999</v>
      </c>
      <c r="CA479">
        <v>4704.4380000000001</v>
      </c>
      <c r="CB479">
        <v>47.485999999999997</v>
      </c>
      <c r="CC479">
        <v>4727.4719999999998</v>
      </c>
      <c r="CD479">
        <v>47.201000000000001</v>
      </c>
      <c r="CG479">
        <v>4746.5159999999996</v>
      </c>
      <c r="CH479">
        <v>48.792000000000002</v>
      </c>
      <c r="CI479">
        <v>4723.1859999999997</v>
      </c>
      <c r="CJ479">
        <v>48.298000000000002</v>
      </c>
      <c r="CK479">
        <v>4708.5609999999997</v>
      </c>
      <c r="CL479">
        <v>48.543999999999997</v>
      </c>
    </row>
    <row r="480" spans="3:90" x14ac:dyDescent="0.3">
      <c r="C480">
        <v>2664.7220000000002</v>
      </c>
      <c r="D480">
        <v>74.727999999999994</v>
      </c>
      <c r="M480">
        <v>2954.9279999999999</v>
      </c>
      <c r="N480">
        <v>74.010999999999996</v>
      </c>
      <c r="AA480">
        <v>3116.7449999999999</v>
      </c>
      <c r="AB480">
        <v>61.628</v>
      </c>
      <c r="BG480">
        <v>4431.41</v>
      </c>
      <c r="BH480">
        <v>49.271999999999998</v>
      </c>
      <c r="BI480">
        <v>4389.866</v>
      </c>
      <c r="BJ480">
        <v>49.311999999999998</v>
      </c>
      <c r="BM480">
        <v>4432.2269999999999</v>
      </c>
      <c r="BN480">
        <v>53.668999999999997</v>
      </c>
      <c r="BO480">
        <v>4494.7529999999997</v>
      </c>
      <c r="BP480">
        <v>53.567</v>
      </c>
      <c r="BQ480">
        <v>4550.7389999999996</v>
      </c>
      <c r="BR480">
        <v>52.351999999999997</v>
      </c>
      <c r="BS480">
        <v>4604.9470000000001</v>
      </c>
      <c r="BT480">
        <v>50.987000000000002</v>
      </c>
      <c r="BW480">
        <v>4687.7910000000002</v>
      </c>
      <c r="BX480">
        <v>50.887999999999998</v>
      </c>
      <c r="BY480">
        <v>4710.6229999999996</v>
      </c>
      <c r="BZ480">
        <v>50.231000000000002</v>
      </c>
      <c r="CA480">
        <v>4710.9049999999997</v>
      </c>
      <c r="CB480">
        <v>47.820999999999998</v>
      </c>
      <c r="CC480">
        <v>4735.0349999999999</v>
      </c>
      <c r="CD480">
        <v>47.527000000000001</v>
      </c>
      <c r="CG480">
        <v>4752.4260000000004</v>
      </c>
      <c r="CH480">
        <v>49.47</v>
      </c>
      <c r="CI480">
        <v>4728.9960000000001</v>
      </c>
      <c r="CJ480">
        <v>48.686999999999998</v>
      </c>
      <c r="CK480">
        <v>4713.8069999999998</v>
      </c>
      <c r="CL480">
        <v>48.862000000000002</v>
      </c>
    </row>
    <row r="481" spans="3:90" x14ac:dyDescent="0.3">
      <c r="C481">
        <v>2666.72</v>
      </c>
      <c r="D481">
        <v>74.668999999999997</v>
      </c>
      <c r="M481">
        <v>2955.328</v>
      </c>
      <c r="N481">
        <v>74.021000000000001</v>
      </c>
      <c r="AA481">
        <v>3118.7539999999999</v>
      </c>
      <c r="AB481">
        <v>61.875</v>
      </c>
      <c r="BG481">
        <v>4438.6509999999998</v>
      </c>
      <c r="BH481">
        <v>49.744</v>
      </c>
      <c r="BI481">
        <v>4392.165</v>
      </c>
      <c r="BJ481">
        <v>49.651000000000003</v>
      </c>
      <c r="BM481">
        <v>4436.4319999999998</v>
      </c>
      <c r="BN481">
        <v>54.183999999999997</v>
      </c>
      <c r="BO481">
        <v>4498.8639999999996</v>
      </c>
      <c r="BP481">
        <v>54.107999999999997</v>
      </c>
      <c r="BQ481">
        <v>4557.2790000000005</v>
      </c>
      <c r="BR481">
        <v>53.466000000000001</v>
      </c>
      <c r="BS481">
        <v>4611.5940000000001</v>
      </c>
      <c r="BT481">
        <v>52.084000000000003</v>
      </c>
      <c r="BW481">
        <v>4695.6319999999996</v>
      </c>
      <c r="BX481">
        <v>52.176000000000002</v>
      </c>
      <c r="BY481">
        <v>4715.7820000000002</v>
      </c>
      <c r="BZ481">
        <v>51.435000000000002</v>
      </c>
      <c r="CA481">
        <v>4718.4369999999999</v>
      </c>
      <c r="CB481">
        <v>48.283000000000001</v>
      </c>
      <c r="CC481">
        <v>4748.1059999999998</v>
      </c>
      <c r="CD481">
        <v>48.555</v>
      </c>
      <c r="CG481">
        <v>4754.5569999999998</v>
      </c>
      <c r="CH481">
        <v>49.847000000000001</v>
      </c>
      <c r="CI481">
        <v>4733.5060000000003</v>
      </c>
      <c r="CJ481">
        <v>49.118000000000002</v>
      </c>
      <c r="CK481">
        <v>4720.4970000000003</v>
      </c>
      <c r="CL481">
        <v>49.444000000000003</v>
      </c>
    </row>
    <row r="482" spans="3:90" x14ac:dyDescent="0.3">
      <c r="C482">
        <v>2668.4180000000001</v>
      </c>
      <c r="D482">
        <v>74.540999999999997</v>
      </c>
      <c r="M482">
        <v>2957.127</v>
      </c>
      <c r="N482">
        <v>74.12</v>
      </c>
      <c r="AA482">
        <v>3121.8679999999999</v>
      </c>
      <c r="AB482">
        <v>62.142000000000003</v>
      </c>
      <c r="BG482">
        <v>4443.0990000000002</v>
      </c>
      <c r="BH482">
        <v>49.936999999999998</v>
      </c>
      <c r="BI482">
        <v>4397.7619999999997</v>
      </c>
      <c r="BJ482">
        <v>50.755000000000003</v>
      </c>
      <c r="BM482">
        <v>4440.0510000000004</v>
      </c>
      <c r="BN482">
        <v>54.865000000000002</v>
      </c>
      <c r="BO482">
        <v>4502.402</v>
      </c>
      <c r="BP482">
        <v>54.75</v>
      </c>
      <c r="BQ482">
        <v>4561.2960000000003</v>
      </c>
      <c r="BR482">
        <v>54.030999999999999</v>
      </c>
      <c r="BS482">
        <v>4616.8190000000004</v>
      </c>
      <c r="BT482">
        <v>52.863999999999997</v>
      </c>
      <c r="BW482">
        <v>4703.6629999999996</v>
      </c>
      <c r="BX482">
        <v>53.222999999999999</v>
      </c>
      <c r="BY482">
        <v>4723.165</v>
      </c>
      <c r="BZ482">
        <v>52.613</v>
      </c>
      <c r="CA482">
        <v>4733.0950000000003</v>
      </c>
      <c r="CB482">
        <v>49.921999999999997</v>
      </c>
      <c r="CC482">
        <v>4761.7929999999997</v>
      </c>
      <c r="CD482">
        <v>50.555999999999997</v>
      </c>
      <c r="CG482">
        <v>4765.5479999999998</v>
      </c>
      <c r="CH482">
        <v>52.014000000000003</v>
      </c>
      <c r="CI482">
        <v>4739.0389999999998</v>
      </c>
      <c r="CJ482">
        <v>49.786000000000001</v>
      </c>
      <c r="CK482">
        <v>4725.6509999999998</v>
      </c>
      <c r="CL482">
        <v>50.100999999999999</v>
      </c>
    </row>
    <row r="483" spans="3:90" x14ac:dyDescent="0.3">
      <c r="C483">
        <v>2672.7139999999999</v>
      </c>
      <c r="D483">
        <v>74.036000000000001</v>
      </c>
      <c r="M483">
        <v>2963.5239999999999</v>
      </c>
      <c r="N483">
        <v>74.778999999999996</v>
      </c>
      <c r="AA483">
        <v>3123.6759999999999</v>
      </c>
      <c r="AB483">
        <v>62.44</v>
      </c>
      <c r="BG483">
        <v>4449.5559999999996</v>
      </c>
      <c r="BH483">
        <v>50.41</v>
      </c>
      <c r="BI483">
        <v>4404.8850000000002</v>
      </c>
      <c r="BJ483">
        <v>51.715000000000003</v>
      </c>
      <c r="BM483">
        <v>4444.8440000000001</v>
      </c>
      <c r="BN483">
        <v>55.517000000000003</v>
      </c>
      <c r="BO483">
        <v>4507.0870000000004</v>
      </c>
      <c r="BP483">
        <v>55.414999999999999</v>
      </c>
      <c r="BQ483">
        <v>4564.7529999999997</v>
      </c>
      <c r="BR483">
        <v>54.636000000000003</v>
      </c>
      <c r="BS483">
        <v>4635.6509999999998</v>
      </c>
      <c r="BT483">
        <v>55.872</v>
      </c>
      <c r="BW483">
        <v>4718.1899999999996</v>
      </c>
      <c r="BX483">
        <v>55.627000000000002</v>
      </c>
      <c r="BY483">
        <v>4730.7259999999997</v>
      </c>
      <c r="BZ483">
        <v>53.646999999999998</v>
      </c>
      <c r="CA483">
        <v>4736.4319999999998</v>
      </c>
      <c r="CB483">
        <v>50.4</v>
      </c>
      <c r="CC483">
        <v>4764.91</v>
      </c>
      <c r="CD483">
        <v>51.076000000000001</v>
      </c>
      <c r="CG483">
        <v>4771.0450000000001</v>
      </c>
      <c r="CH483">
        <v>53.29</v>
      </c>
      <c r="CI483">
        <v>4741.0339999999997</v>
      </c>
      <c r="CJ483">
        <v>50.125</v>
      </c>
      <c r="CK483">
        <v>4727.51</v>
      </c>
      <c r="CL483">
        <v>50.402999999999999</v>
      </c>
    </row>
    <row r="484" spans="3:90" x14ac:dyDescent="0.3">
      <c r="C484">
        <v>2674.7109999999998</v>
      </c>
      <c r="D484">
        <v>73.918000000000006</v>
      </c>
      <c r="M484">
        <v>2968.8820000000001</v>
      </c>
      <c r="N484">
        <v>75.058999999999997</v>
      </c>
      <c r="AA484">
        <v>3124.8809999999999</v>
      </c>
      <c r="AB484">
        <v>62.78</v>
      </c>
      <c r="BG484">
        <v>4454.1809999999996</v>
      </c>
      <c r="BH484">
        <v>50.978999999999999</v>
      </c>
      <c r="BI484">
        <v>4409.26</v>
      </c>
      <c r="BJ484">
        <v>52.054000000000002</v>
      </c>
      <c r="BM484">
        <v>4449.8320000000003</v>
      </c>
      <c r="BN484">
        <v>56.356000000000002</v>
      </c>
      <c r="BO484">
        <v>4511.9639999999999</v>
      </c>
      <c r="BP484">
        <v>56.222999999999999</v>
      </c>
      <c r="BQ484">
        <v>4574.0959999999995</v>
      </c>
      <c r="BR484">
        <v>56.088999999999999</v>
      </c>
      <c r="BS484">
        <v>4639.7449999999999</v>
      </c>
      <c r="BT484">
        <v>56.406999999999996</v>
      </c>
      <c r="BW484">
        <v>4726.9979999999996</v>
      </c>
      <c r="BX484">
        <v>56.933</v>
      </c>
      <c r="BY484">
        <v>4744.4030000000002</v>
      </c>
      <c r="BZ484">
        <v>55.988</v>
      </c>
      <c r="CA484">
        <v>4742.7330000000002</v>
      </c>
      <c r="CB484">
        <v>51.783000000000001</v>
      </c>
      <c r="CC484">
        <v>4770.7929999999997</v>
      </c>
      <c r="CD484">
        <v>52.368000000000002</v>
      </c>
      <c r="CG484">
        <v>4776.8090000000002</v>
      </c>
      <c r="CH484">
        <v>54.314</v>
      </c>
      <c r="CI484">
        <v>4751.3220000000001</v>
      </c>
      <c r="CJ484">
        <v>52.210999999999999</v>
      </c>
      <c r="CK484">
        <v>4737.2209999999995</v>
      </c>
      <c r="CL484">
        <v>52.435000000000002</v>
      </c>
    </row>
    <row r="485" spans="3:90" x14ac:dyDescent="0.3">
      <c r="C485">
        <v>2675.91</v>
      </c>
      <c r="D485">
        <v>73.909000000000006</v>
      </c>
      <c r="M485">
        <v>2974.8180000000002</v>
      </c>
      <c r="N485">
        <v>75.370999999999995</v>
      </c>
      <c r="AA485">
        <v>3127.2919999999999</v>
      </c>
      <c r="AB485">
        <v>63.712000000000003</v>
      </c>
      <c r="BG485">
        <v>4457.2709999999997</v>
      </c>
      <c r="BH485">
        <v>51.445</v>
      </c>
      <c r="BI485">
        <v>4418.0110000000004</v>
      </c>
      <c r="BJ485">
        <v>53.106999999999999</v>
      </c>
      <c r="BM485">
        <v>4453.7449999999999</v>
      </c>
      <c r="BN485">
        <v>56.759</v>
      </c>
      <c r="BO485">
        <v>4515.7889999999998</v>
      </c>
      <c r="BP485">
        <v>56.649000000000001</v>
      </c>
      <c r="BQ485">
        <v>4577.8329999999996</v>
      </c>
      <c r="BR485">
        <v>56.537999999999997</v>
      </c>
      <c r="BS485">
        <v>4642.098</v>
      </c>
      <c r="BT485">
        <v>56.808999999999997</v>
      </c>
      <c r="BW485">
        <v>4732.3829999999998</v>
      </c>
      <c r="BX485">
        <v>57.978999999999999</v>
      </c>
      <c r="BY485">
        <v>4753.6549999999997</v>
      </c>
      <c r="BZ485">
        <v>57.353999999999999</v>
      </c>
      <c r="CA485">
        <v>4748.1109999999999</v>
      </c>
      <c r="CB485">
        <v>52.664999999999999</v>
      </c>
      <c r="CC485">
        <v>4786.134</v>
      </c>
      <c r="CD485">
        <v>54.701000000000001</v>
      </c>
      <c r="CG485">
        <v>4783.6360000000004</v>
      </c>
      <c r="CH485">
        <v>55.674999999999997</v>
      </c>
      <c r="CI485">
        <v>4756.4679999999998</v>
      </c>
      <c r="CJ485">
        <v>53.444000000000003</v>
      </c>
      <c r="CK485">
        <v>4741.8909999999996</v>
      </c>
      <c r="CL485">
        <v>53.598999999999997</v>
      </c>
    </row>
    <row r="486" spans="3:90" x14ac:dyDescent="0.3">
      <c r="C486">
        <v>2676.9090000000001</v>
      </c>
      <c r="D486">
        <v>73.95</v>
      </c>
      <c r="M486">
        <v>2979.5160000000001</v>
      </c>
      <c r="N486">
        <v>75.722999999999999</v>
      </c>
      <c r="AA486">
        <v>3127.895</v>
      </c>
      <c r="AB486">
        <v>63.968000000000004</v>
      </c>
      <c r="BG486">
        <v>4466.9719999999998</v>
      </c>
      <c r="BH486">
        <v>52.68</v>
      </c>
      <c r="BI486">
        <v>4423.201</v>
      </c>
      <c r="BJ486">
        <v>53.915999999999997</v>
      </c>
      <c r="BM486">
        <v>4459.6130000000003</v>
      </c>
      <c r="BN486">
        <v>57.902999999999999</v>
      </c>
      <c r="BO486">
        <v>4521.5259999999998</v>
      </c>
      <c r="BP486">
        <v>57.756</v>
      </c>
      <c r="BQ486">
        <v>4583.4390000000003</v>
      </c>
      <c r="BR486">
        <v>57.609000000000002</v>
      </c>
      <c r="BS486">
        <v>4647.9319999999998</v>
      </c>
      <c r="BT486">
        <v>57.957000000000001</v>
      </c>
      <c r="BW486">
        <v>4740.8850000000002</v>
      </c>
      <c r="BX486">
        <v>59.424999999999997</v>
      </c>
      <c r="BY486">
        <v>4757.7650000000003</v>
      </c>
      <c r="BZ486">
        <v>58.128</v>
      </c>
      <c r="CA486">
        <v>4759.1620000000003</v>
      </c>
      <c r="CB486">
        <v>54.292000000000002</v>
      </c>
      <c r="CC486">
        <v>4796.8289999999997</v>
      </c>
      <c r="CD486">
        <v>56.710999999999999</v>
      </c>
      <c r="CG486">
        <v>4789.5680000000002</v>
      </c>
      <c r="CH486">
        <v>57.017000000000003</v>
      </c>
      <c r="CI486">
        <v>4765.8159999999998</v>
      </c>
      <c r="CJ486">
        <v>55.371000000000002</v>
      </c>
      <c r="CK486">
        <v>4750.6009999999997</v>
      </c>
      <c r="CL486">
        <v>55.610999999999997</v>
      </c>
    </row>
    <row r="487" spans="3:90" x14ac:dyDescent="0.3">
      <c r="C487">
        <v>2678.5079999999998</v>
      </c>
      <c r="D487">
        <v>74.070999999999998</v>
      </c>
      <c r="M487">
        <v>2979.8159999999998</v>
      </c>
      <c r="N487">
        <v>75.772999999999996</v>
      </c>
      <c r="AA487">
        <v>3128.6979999999999</v>
      </c>
      <c r="AB487">
        <v>64.185000000000002</v>
      </c>
      <c r="BG487">
        <v>4478.78</v>
      </c>
      <c r="BH487">
        <v>54.475000000000001</v>
      </c>
      <c r="BI487">
        <v>4427.2709999999997</v>
      </c>
      <c r="BJ487">
        <v>54.363999999999997</v>
      </c>
      <c r="BM487">
        <v>4464.6009999999997</v>
      </c>
      <c r="BN487">
        <v>58.707000000000001</v>
      </c>
      <c r="BO487">
        <v>4526.402</v>
      </c>
      <c r="BP487">
        <v>58.575000000000003</v>
      </c>
      <c r="BQ487">
        <v>4588.2039999999997</v>
      </c>
      <c r="BR487">
        <v>58.442</v>
      </c>
      <c r="BS487">
        <v>4657.1440000000002</v>
      </c>
      <c r="BT487">
        <v>59.478000000000002</v>
      </c>
      <c r="BW487">
        <v>4748.4430000000002</v>
      </c>
      <c r="BX487">
        <v>60.444000000000003</v>
      </c>
      <c r="BY487">
        <v>4765.7709999999997</v>
      </c>
      <c r="BZ487">
        <v>59.451000000000001</v>
      </c>
      <c r="CA487">
        <v>4770.616</v>
      </c>
      <c r="CB487">
        <v>56.35</v>
      </c>
      <c r="CC487">
        <v>4798.9889999999996</v>
      </c>
      <c r="CD487">
        <v>57.040999999999997</v>
      </c>
      <c r="CG487">
        <v>4792.4139999999998</v>
      </c>
      <c r="CH487">
        <v>57.540999999999997</v>
      </c>
      <c r="CI487">
        <v>4771.9539999999997</v>
      </c>
      <c r="CJ487">
        <v>56.887</v>
      </c>
      <c r="CK487">
        <v>4756.3190000000004</v>
      </c>
      <c r="CL487">
        <v>57.179000000000002</v>
      </c>
    </row>
    <row r="488" spans="3:90" x14ac:dyDescent="0.3">
      <c r="C488">
        <v>2679.7060000000001</v>
      </c>
      <c r="D488">
        <v>74.241</v>
      </c>
      <c r="M488">
        <v>2981.6149999999998</v>
      </c>
      <c r="N488">
        <v>76.013000000000005</v>
      </c>
      <c r="AA488">
        <v>3129.904</v>
      </c>
      <c r="AB488">
        <v>64.394000000000005</v>
      </c>
      <c r="BG488">
        <v>4488.3040000000001</v>
      </c>
      <c r="BH488">
        <v>56.055</v>
      </c>
      <c r="BI488">
        <v>4438.5659999999998</v>
      </c>
      <c r="BJ488">
        <v>56.158000000000001</v>
      </c>
      <c r="BM488">
        <v>4470.1760000000004</v>
      </c>
      <c r="BN488">
        <v>59.469000000000001</v>
      </c>
      <c r="BO488">
        <v>4533.884</v>
      </c>
      <c r="BP488">
        <v>59.64</v>
      </c>
      <c r="BQ488">
        <v>4595.5140000000001</v>
      </c>
      <c r="BR488">
        <v>59.558999999999997</v>
      </c>
      <c r="BS488">
        <v>4665.3310000000001</v>
      </c>
      <c r="BT488">
        <v>60.533000000000001</v>
      </c>
      <c r="BW488">
        <v>4751.277</v>
      </c>
      <c r="BX488">
        <v>60.951999999999998</v>
      </c>
      <c r="BY488">
        <v>4771.6660000000002</v>
      </c>
      <c r="BZ488">
        <v>60.210999999999999</v>
      </c>
      <c r="CA488">
        <v>4779.2929999999997</v>
      </c>
      <c r="CB488">
        <v>57.582999999999998</v>
      </c>
      <c r="CC488">
        <v>4804.9309999999996</v>
      </c>
      <c r="CD488">
        <v>57.811</v>
      </c>
      <c r="CG488">
        <v>4799.0630000000001</v>
      </c>
      <c r="CH488">
        <v>58.326999999999998</v>
      </c>
      <c r="CI488">
        <v>4776.47</v>
      </c>
      <c r="CJ488">
        <v>57.767000000000003</v>
      </c>
      <c r="CK488">
        <v>4760.9589999999998</v>
      </c>
      <c r="CL488">
        <v>58.058999999999997</v>
      </c>
    </row>
    <row r="489" spans="3:90" x14ac:dyDescent="0.3">
      <c r="C489">
        <v>2681.904</v>
      </c>
      <c r="D489">
        <v>74.700999999999993</v>
      </c>
      <c r="M489">
        <v>2983.9140000000002</v>
      </c>
      <c r="N489">
        <v>76.433000000000007</v>
      </c>
      <c r="AA489">
        <v>3130.9079999999999</v>
      </c>
      <c r="AB489">
        <v>64.427000000000007</v>
      </c>
      <c r="BG489">
        <v>4492.8559999999998</v>
      </c>
      <c r="BH489">
        <v>56.677999999999997</v>
      </c>
      <c r="BI489">
        <v>4453.7290000000003</v>
      </c>
      <c r="BJ489">
        <v>58.271000000000001</v>
      </c>
      <c r="BM489">
        <v>4479.1750000000002</v>
      </c>
      <c r="BN489">
        <v>60.515000000000001</v>
      </c>
      <c r="BO489">
        <v>4540.6499999999996</v>
      </c>
      <c r="BP489">
        <v>60.451000000000001</v>
      </c>
      <c r="BQ489">
        <v>4606.2349999999997</v>
      </c>
      <c r="BR489">
        <v>60.850999999999999</v>
      </c>
      <c r="BS489">
        <v>4668.402</v>
      </c>
      <c r="BT489">
        <v>60.975000000000001</v>
      </c>
      <c r="BW489">
        <v>4754.1120000000001</v>
      </c>
      <c r="BX489">
        <v>61.32</v>
      </c>
      <c r="BY489">
        <v>4778.223</v>
      </c>
      <c r="BZ489">
        <v>61.259</v>
      </c>
      <c r="CA489">
        <v>4788.4340000000002</v>
      </c>
      <c r="CB489">
        <v>59.158000000000001</v>
      </c>
      <c r="CC489">
        <v>4813.4660000000003</v>
      </c>
      <c r="CD489">
        <v>59.231999999999999</v>
      </c>
      <c r="CG489">
        <v>4809.7340000000004</v>
      </c>
      <c r="CH489">
        <v>59.783000000000001</v>
      </c>
      <c r="CI489">
        <v>4782.6949999999997</v>
      </c>
      <c r="CJ489">
        <v>58.465000000000003</v>
      </c>
      <c r="CK489">
        <v>4773.1509999999998</v>
      </c>
      <c r="CL489">
        <v>59.347000000000001</v>
      </c>
    </row>
    <row r="490" spans="3:90" x14ac:dyDescent="0.3">
      <c r="C490">
        <v>2683.902</v>
      </c>
      <c r="D490">
        <v>75.210999999999999</v>
      </c>
      <c r="M490">
        <v>2989.2109999999998</v>
      </c>
      <c r="N490">
        <v>77.692999999999998</v>
      </c>
      <c r="AA490">
        <v>3133.922</v>
      </c>
      <c r="AB490">
        <v>64.069000000000003</v>
      </c>
      <c r="BG490">
        <v>4501.41</v>
      </c>
      <c r="BH490">
        <v>57.685000000000002</v>
      </c>
      <c r="BI490">
        <v>4458.2060000000001</v>
      </c>
      <c r="BJ490">
        <v>58.697000000000003</v>
      </c>
      <c r="BM490">
        <v>4483.4790000000003</v>
      </c>
      <c r="BN490">
        <v>60.817</v>
      </c>
      <c r="BO490">
        <v>4544.857</v>
      </c>
      <c r="BP490">
        <v>60.834000000000003</v>
      </c>
      <c r="BQ490">
        <v>4609.1379999999999</v>
      </c>
      <c r="BR490">
        <v>61.08</v>
      </c>
      <c r="BS490">
        <v>4671.4719999999998</v>
      </c>
      <c r="BT490">
        <v>61.252000000000002</v>
      </c>
      <c r="BW490">
        <v>4758.3630000000003</v>
      </c>
      <c r="BX490">
        <v>61.546999999999997</v>
      </c>
      <c r="BY490">
        <v>4782.2259999999997</v>
      </c>
      <c r="BZ490">
        <v>61.543999999999997</v>
      </c>
      <c r="CA490">
        <v>4796.1850000000004</v>
      </c>
      <c r="CB490">
        <v>60.164999999999999</v>
      </c>
      <c r="CC490">
        <v>4820.7039999999997</v>
      </c>
      <c r="CD490">
        <v>60.118000000000002</v>
      </c>
      <c r="CG490">
        <v>4815.4250000000002</v>
      </c>
      <c r="CH490">
        <v>60.878</v>
      </c>
      <c r="CI490">
        <v>4790.0200000000004</v>
      </c>
      <c r="CJ490">
        <v>59.363999999999997</v>
      </c>
      <c r="CK490">
        <v>4775.6329999999998</v>
      </c>
      <c r="CL490">
        <v>59.787999999999997</v>
      </c>
    </row>
    <row r="491" spans="3:90" x14ac:dyDescent="0.3">
      <c r="C491">
        <v>2694.6909999999998</v>
      </c>
      <c r="D491">
        <v>78.257999999999996</v>
      </c>
      <c r="M491">
        <v>2994.2089999999998</v>
      </c>
      <c r="N491">
        <v>78.691999999999993</v>
      </c>
      <c r="AA491">
        <v>3134.9259999999999</v>
      </c>
      <c r="AB491">
        <v>63.972000000000001</v>
      </c>
      <c r="BG491">
        <v>4509.2820000000002</v>
      </c>
      <c r="BH491">
        <v>58.256</v>
      </c>
      <c r="BI491">
        <v>4461.8689999999997</v>
      </c>
      <c r="BJ491">
        <v>58.904000000000003</v>
      </c>
      <c r="BM491">
        <v>4486.518</v>
      </c>
      <c r="BN491">
        <v>60.863999999999997</v>
      </c>
      <c r="BO491">
        <v>4547.8280000000004</v>
      </c>
      <c r="BP491">
        <v>60.972000000000001</v>
      </c>
      <c r="BQ491">
        <v>4612.7020000000002</v>
      </c>
      <c r="BR491">
        <v>61.128</v>
      </c>
      <c r="BS491">
        <v>4676.0780000000004</v>
      </c>
      <c r="BT491">
        <v>61.311999999999998</v>
      </c>
      <c r="BW491">
        <v>4761.2920000000004</v>
      </c>
      <c r="BX491">
        <v>61.54</v>
      </c>
      <c r="BY491">
        <v>4784.9830000000002</v>
      </c>
      <c r="BZ491">
        <v>61.6</v>
      </c>
      <c r="CA491">
        <v>4802.335</v>
      </c>
      <c r="CB491">
        <v>61.198999999999998</v>
      </c>
      <c r="CC491">
        <v>4826.4459999999999</v>
      </c>
      <c r="CD491">
        <v>61.137999999999998</v>
      </c>
      <c r="CG491">
        <v>4820.2550000000001</v>
      </c>
      <c r="CH491">
        <v>61.561999999999998</v>
      </c>
      <c r="CI491">
        <v>4794.8130000000001</v>
      </c>
      <c r="CJ491">
        <v>60.186999999999998</v>
      </c>
      <c r="CK491">
        <v>4780.5969999999998</v>
      </c>
      <c r="CL491">
        <v>60.945999999999998</v>
      </c>
    </row>
    <row r="492" spans="3:90" x14ac:dyDescent="0.3">
      <c r="C492">
        <v>2700.6849999999999</v>
      </c>
      <c r="D492">
        <v>80.066000000000003</v>
      </c>
      <c r="M492">
        <v>2999.9059999999999</v>
      </c>
      <c r="N492">
        <v>79.971999999999994</v>
      </c>
      <c r="AA492">
        <v>3136.634</v>
      </c>
      <c r="AB492">
        <v>63.87</v>
      </c>
      <c r="BG492">
        <v>4516.0709999999999</v>
      </c>
      <c r="BH492">
        <v>58.683</v>
      </c>
      <c r="BI492">
        <v>4466.6210000000001</v>
      </c>
      <c r="BJ492">
        <v>59.02</v>
      </c>
      <c r="BM492">
        <v>4489.5420000000004</v>
      </c>
      <c r="BN492">
        <v>60.784999999999997</v>
      </c>
      <c r="BO492">
        <v>4550.7849999999999</v>
      </c>
      <c r="BP492">
        <v>60.959000000000003</v>
      </c>
      <c r="BQ492">
        <v>4618.1509999999998</v>
      </c>
      <c r="BR492">
        <v>60.887999999999998</v>
      </c>
      <c r="BS492">
        <v>4679.25</v>
      </c>
      <c r="BT492">
        <v>61.191000000000003</v>
      </c>
      <c r="BW492">
        <v>4764.8810000000003</v>
      </c>
      <c r="BX492">
        <v>61.204999999999998</v>
      </c>
      <c r="BY492">
        <v>4787.7030000000004</v>
      </c>
      <c r="BZ492">
        <v>61.426000000000002</v>
      </c>
      <c r="CA492">
        <v>4806.9449999999997</v>
      </c>
      <c r="CB492">
        <v>61.594000000000001</v>
      </c>
      <c r="CC492">
        <v>4830.7510000000002</v>
      </c>
      <c r="CD492">
        <v>61.616999999999997</v>
      </c>
      <c r="CG492">
        <v>4823.5349999999999</v>
      </c>
      <c r="CH492">
        <v>61.811</v>
      </c>
      <c r="CI492">
        <v>4798.0110000000004</v>
      </c>
      <c r="CJ492">
        <v>60.911999999999999</v>
      </c>
      <c r="CK492">
        <v>4784.8100000000004</v>
      </c>
      <c r="CL492">
        <v>61.484999999999999</v>
      </c>
    </row>
    <row r="493" spans="3:90" x14ac:dyDescent="0.3">
      <c r="C493">
        <v>2708.576</v>
      </c>
      <c r="D493">
        <v>82.563000000000002</v>
      </c>
      <c r="M493">
        <v>3013</v>
      </c>
      <c r="N493">
        <v>82.730999999999995</v>
      </c>
      <c r="AA493">
        <v>3145.0720000000001</v>
      </c>
      <c r="AB493">
        <v>63.64</v>
      </c>
      <c r="BG493">
        <v>4520.1049999999996</v>
      </c>
      <c r="BH493">
        <v>58.826000000000001</v>
      </c>
      <c r="BI493">
        <v>4475.5039999999999</v>
      </c>
      <c r="BJ493">
        <v>58.927999999999997</v>
      </c>
      <c r="BM493">
        <v>4495.9539999999997</v>
      </c>
      <c r="BN493">
        <v>60.281999999999996</v>
      </c>
      <c r="BO493">
        <v>4557.0529999999999</v>
      </c>
      <c r="BP493">
        <v>60.585000000000001</v>
      </c>
      <c r="BQ493">
        <v>4622.134</v>
      </c>
      <c r="BR493">
        <v>60.466000000000001</v>
      </c>
      <c r="BS493">
        <v>4683.1400000000003</v>
      </c>
      <c r="BT493">
        <v>60.765000000000001</v>
      </c>
      <c r="BW493">
        <v>4769.2280000000001</v>
      </c>
      <c r="BX493">
        <v>60.383000000000003</v>
      </c>
      <c r="BY493">
        <v>4790.0469999999996</v>
      </c>
      <c r="BZ493">
        <v>61.093000000000004</v>
      </c>
      <c r="CA493">
        <v>4811.2259999999997</v>
      </c>
      <c r="CB493">
        <v>61.570999999999998</v>
      </c>
      <c r="CC493">
        <v>4834.7489999999998</v>
      </c>
      <c r="CD493">
        <v>61.716999999999999</v>
      </c>
      <c r="CG493">
        <v>4825.22</v>
      </c>
      <c r="CH493">
        <v>61.747</v>
      </c>
      <c r="CI493">
        <v>4802.5320000000002</v>
      </c>
      <c r="CJ493">
        <v>61.524000000000001</v>
      </c>
      <c r="CK493">
        <v>4787.6099999999997</v>
      </c>
      <c r="CL493">
        <v>61.75</v>
      </c>
    </row>
    <row r="494" spans="3:90" x14ac:dyDescent="0.3">
      <c r="C494">
        <v>2717.4670000000001</v>
      </c>
      <c r="D494">
        <v>85.210999999999999</v>
      </c>
      <c r="M494">
        <v>3021.1950000000002</v>
      </c>
      <c r="N494">
        <v>84.370999999999995</v>
      </c>
      <c r="AA494">
        <v>3153.61</v>
      </c>
      <c r="AB494">
        <v>63.298999999999999</v>
      </c>
      <c r="BG494">
        <v>4525.0249999999996</v>
      </c>
      <c r="BH494">
        <v>58.8</v>
      </c>
      <c r="BI494">
        <v>4489.8509999999997</v>
      </c>
      <c r="BJ494">
        <v>59.16</v>
      </c>
      <c r="BM494">
        <v>4500.1059999999998</v>
      </c>
      <c r="BN494">
        <v>59.869</v>
      </c>
      <c r="BO494">
        <v>4565.893</v>
      </c>
      <c r="BP494">
        <v>59.686999999999998</v>
      </c>
      <c r="BQ494">
        <v>4626.79</v>
      </c>
      <c r="BR494">
        <v>59.850999999999999</v>
      </c>
      <c r="BS494">
        <v>4687.848</v>
      </c>
      <c r="BT494">
        <v>59.99</v>
      </c>
      <c r="BW494">
        <v>4772.1559999999999</v>
      </c>
      <c r="BX494">
        <v>59.923999999999999</v>
      </c>
      <c r="BY494">
        <v>4795.2120000000004</v>
      </c>
      <c r="BZ494">
        <v>60.158000000000001</v>
      </c>
      <c r="CA494">
        <v>4813.424</v>
      </c>
      <c r="CB494">
        <v>61.302</v>
      </c>
      <c r="CC494">
        <v>4836.8010000000004</v>
      </c>
      <c r="CD494">
        <v>61.511000000000003</v>
      </c>
      <c r="CG494">
        <v>4827.6139999999996</v>
      </c>
      <c r="CH494">
        <v>61.365000000000002</v>
      </c>
      <c r="CI494">
        <v>4805.6030000000001</v>
      </c>
      <c r="CJ494">
        <v>61.781999999999996</v>
      </c>
      <c r="CK494">
        <v>4789.768</v>
      </c>
      <c r="CL494">
        <v>61.723999999999997</v>
      </c>
    </row>
    <row r="495" spans="3:90" x14ac:dyDescent="0.3">
      <c r="C495">
        <v>2724.46</v>
      </c>
      <c r="D495">
        <v>87.12</v>
      </c>
      <c r="M495">
        <v>3028.7919999999999</v>
      </c>
      <c r="N495">
        <v>85.710999999999999</v>
      </c>
      <c r="AA495">
        <v>3158.85</v>
      </c>
      <c r="AB495">
        <v>63.18</v>
      </c>
      <c r="BG495">
        <v>4531.9129999999996</v>
      </c>
      <c r="BH495">
        <v>58.414999999999999</v>
      </c>
      <c r="BI495">
        <v>4496.6260000000002</v>
      </c>
      <c r="BJ495">
        <v>59.069000000000003</v>
      </c>
      <c r="BM495">
        <v>4504.9970000000003</v>
      </c>
      <c r="BN495">
        <v>59.524000000000001</v>
      </c>
      <c r="BO495">
        <v>4570.2920000000004</v>
      </c>
      <c r="BP495">
        <v>59.484999999999999</v>
      </c>
      <c r="BQ495">
        <v>4629.0510000000004</v>
      </c>
      <c r="BR495">
        <v>59.645000000000003</v>
      </c>
      <c r="BS495">
        <v>4691.0209999999997</v>
      </c>
      <c r="BT495">
        <v>59.631</v>
      </c>
      <c r="BW495">
        <v>4775.84</v>
      </c>
      <c r="BX495">
        <v>59.548999999999999</v>
      </c>
      <c r="BY495">
        <v>4798.6809999999996</v>
      </c>
      <c r="BZ495">
        <v>59.707999999999998</v>
      </c>
      <c r="CA495">
        <v>4821.5209999999997</v>
      </c>
      <c r="CB495">
        <v>59.866999999999997</v>
      </c>
      <c r="CC495">
        <v>4844.6880000000001</v>
      </c>
      <c r="CD495">
        <v>59.966999999999999</v>
      </c>
      <c r="CG495">
        <v>4831.384</v>
      </c>
      <c r="CH495">
        <v>60.405999999999999</v>
      </c>
      <c r="CI495">
        <v>4809.2439999999997</v>
      </c>
      <c r="CJ495">
        <v>61.473999999999997</v>
      </c>
      <c r="CK495">
        <v>4791.0619999999999</v>
      </c>
      <c r="CL495">
        <v>61.542000000000002</v>
      </c>
    </row>
    <row r="496" spans="3:90" x14ac:dyDescent="0.3">
      <c r="C496">
        <v>2732.6509999999998</v>
      </c>
      <c r="D496">
        <v>89.477999999999994</v>
      </c>
      <c r="M496">
        <v>3033.1889999999999</v>
      </c>
      <c r="N496">
        <v>86.69</v>
      </c>
      <c r="AA496">
        <v>3165.2620000000002</v>
      </c>
      <c r="AB496">
        <v>63.052</v>
      </c>
      <c r="BG496">
        <v>4533.8810000000003</v>
      </c>
      <c r="BH496">
        <v>58.414999999999999</v>
      </c>
      <c r="BI496">
        <v>4498.5619999999999</v>
      </c>
      <c r="BJ496">
        <v>59.1</v>
      </c>
      <c r="BM496">
        <v>4509.4960000000001</v>
      </c>
      <c r="BN496">
        <v>59.436999999999998</v>
      </c>
      <c r="BO496">
        <v>4573.5709999999999</v>
      </c>
      <c r="BP496">
        <v>59.456000000000003</v>
      </c>
      <c r="BQ496">
        <v>4634.2910000000002</v>
      </c>
      <c r="BR496">
        <v>59.433999999999997</v>
      </c>
      <c r="BS496">
        <v>4695.0119999999997</v>
      </c>
      <c r="BT496">
        <v>59.411000000000001</v>
      </c>
      <c r="BW496">
        <v>4778.58</v>
      </c>
      <c r="BX496">
        <v>59.435000000000002</v>
      </c>
      <c r="BY496">
        <v>4801.26</v>
      </c>
      <c r="BZ496">
        <v>59.53</v>
      </c>
      <c r="CA496">
        <v>4825.2250000000004</v>
      </c>
      <c r="CB496">
        <v>59.573</v>
      </c>
      <c r="CC496">
        <v>4847.82</v>
      </c>
      <c r="CD496">
        <v>59.64</v>
      </c>
      <c r="CG496">
        <v>4834.2640000000001</v>
      </c>
      <c r="CH496">
        <v>59.98</v>
      </c>
      <c r="CI496">
        <v>4812.95</v>
      </c>
      <c r="CJ496">
        <v>60.508000000000003</v>
      </c>
      <c r="CK496">
        <v>4795.7030000000004</v>
      </c>
      <c r="CL496">
        <v>60.368000000000002</v>
      </c>
    </row>
    <row r="497" spans="3:90" x14ac:dyDescent="0.3">
      <c r="C497">
        <v>2739.0450000000001</v>
      </c>
      <c r="D497">
        <v>91.238</v>
      </c>
      <c r="M497">
        <v>3035.0889999999999</v>
      </c>
      <c r="N497">
        <v>87.06</v>
      </c>
      <c r="AA497">
        <v>3170.0880000000002</v>
      </c>
      <c r="AB497">
        <v>63.011000000000003</v>
      </c>
      <c r="BG497">
        <v>4536.8329999999996</v>
      </c>
      <c r="BH497">
        <v>58.942</v>
      </c>
      <c r="BI497">
        <v>4501.4650000000001</v>
      </c>
      <c r="BJ497">
        <v>59.414000000000001</v>
      </c>
      <c r="BM497">
        <v>4518.116</v>
      </c>
      <c r="BN497">
        <v>59.616</v>
      </c>
      <c r="BO497">
        <v>4578.7190000000001</v>
      </c>
      <c r="BP497">
        <v>59.555999999999997</v>
      </c>
      <c r="BQ497">
        <v>4639.3220000000001</v>
      </c>
      <c r="BR497">
        <v>59.497</v>
      </c>
      <c r="BS497">
        <v>4699.924</v>
      </c>
      <c r="BT497">
        <v>59.436999999999998</v>
      </c>
      <c r="BW497">
        <v>4783.9660000000003</v>
      </c>
      <c r="BX497">
        <v>59.55</v>
      </c>
      <c r="BY497">
        <v>4806.3310000000001</v>
      </c>
      <c r="BZ497">
        <v>59.58</v>
      </c>
      <c r="CA497">
        <v>4828.6959999999999</v>
      </c>
      <c r="CB497">
        <v>59.609000000000002</v>
      </c>
      <c r="CC497">
        <v>4851.0619999999999</v>
      </c>
      <c r="CD497">
        <v>59.639000000000003</v>
      </c>
      <c r="CG497">
        <v>4836.924</v>
      </c>
      <c r="CH497">
        <v>59.988</v>
      </c>
      <c r="CI497">
        <v>4815.6459999999997</v>
      </c>
      <c r="CJ497">
        <v>60.116</v>
      </c>
      <c r="CK497">
        <v>4797.9679999999998</v>
      </c>
      <c r="CL497">
        <v>60.234999999999999</v>
      </c>
    </row>
    <row r="498" spans="3:90" x14ac:dyDescent="0.3">
      <c r="C498">
        <v>2746.7469999999998</v>
      </c>
      <c r="D498">
        <v>93.546000000000006</v>
      </c>
      <c r="M498">
        <v>3037.9870000000001</v>
      </c>
      <c r="N498">
        <v>87.57</v>
      </c>
      <c r="AA498">
        <v>3178.319</v>
      </c>
      <c r="AB498">
        <v>62.933999999999997</v>
      </c>
      <c r="BG498">
        <v>4538.8890000000001</v>
      </c>
      <c r="BH498">
        <v>59.680999999999997</v>
      </c>
      <c r="BI498">
        <v>4503.4880000000003</v>
      </c>
      <c r="BJ498">
        <v>59.823</v>
      </c>
      <c r="BM498">
        <v>4527.0039999999999</v>
      </c>
      <c r="BN498">
        <v>59.911000000000001</v>
      </c>
      <c r="BO498">
        <v>4587.4070000000002</v>
      </c>
      <c r="BP498">
        <v>59.853000000000002</v>
      </c>
      <c r="BQ498">
        <v>4647.8109999999997</v>
      </c>
      <c r="BR498">
        <v>59.793999999999997</v>
      </c>
      <c r="BS498">
        <v>4708.2139999999999</v>
      </c>
      <c r="BT498">
        <v>59.735999999999997</v>
      </c>
      <c r="BW498">
        <v>4788.027</v>
      </c>
      <c r="BX498">
        <v>59.723999999999997</v>
      </c>
      <c r="BY498">
        <v>4810.1549999999997</v>
      </c>
      <c r="BZ498">
        <v>59.767000000000003</v>
      </c>
      <c r="CA498">
        <v>4832.2830000000004</v>
      </c>
      <c r="CB498">
        <v>59.811</v>
      </c>
      <c r="CC498">
        <v>4854.41</v>
      </c>
      <c r="CD498">
        <v>59.853999999999999</v>
      </c>
      <c r="CG498">
        <v>4839.6719999999996</v>
      </c>
      <c r="CH498">
        <v>60.192</v>
      </c>
      <c r="CI498">
        <v>4820.7079999999996</v>
      </c>
      <c r="CJ498">
        <v>60.338000000000001</v>
      </c>
      <c r="CK498">
        <v>4801.7449999999999</v>
      </c>
      <c r="CL498">
        <v>60.484000000000002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90D0B-603D-4320-A3B5-89AC8A6B7B3D}">
  <dimension ref="A1:D512"/>
  <sheetViews>
    <sheetView topLeftCell="A273" workbookViewId="0">
      <selection activeCell="A232" sqref="A232:B290"/>
    </sheetView>
  </sheetViews>
  <sheetFormatPr baseColWidth="10" defaultRowHeight="14.4" x14ac:dyDescent="0.3"/>
  <sheetData>
    <row r="1" spans="1:4" x14ac:dyDescent="0.3">
      <c r="A1" t="s">
        <v>20</v>
      </c>
      <c r="B1">
        <f>+MIN(B7:B501)</f>
        <v>43.936999999999998</v>
      </c>
    </row>
    <row r="2" spans="1:4" x14ac:dyDescent="0.3">
      <c r="A2" t="s">
        <v>21</v>
      </c>
      <c r="B2">
        <f>+_xlfn.XLOOKUP(B1,B7:B487,A7:A487,0,0)</f>
        <v>2962.279</v>
      </c>
    </row>
    <row r="3" spans="1:4" x14ac:dyDescent="0.3">
      <c r="A3" t="s">
        <v>23</v>
      </c>
      <c r="B3">
        <f>+B2-200</f>
        <v>2762.279</v>
      </c>
    </row>
    <row r="4" spans="1:4" x14ac:dyDescent="0.3">
      <c r="A4" t="s">
        <v>24</v>
      </c>
      <c r="B4">
        <f>+B2+200</f>
        <v>3162.279</v>
      </c>
    </row>
    <row r="6" spans="1:4" x14ac:dyDescent="0.3">
      <c r="A6" s="1" t="s">
        <v>1</v>
      </c>
      <c r="B6" s="1" t="s">
        <v>19</v>
      </c>
      <c r="D6" t="s">
        <v>22</v>
      </c>
    </row>
    <row r="7" spans="1:4" x14ac:dyDescent="0.3">
      <c r="A7">
        <v>0</v>
      </c>
      <c r="B7">
        <v>58.895000000000003</v>
      </c>
      <c r="D7">
        <f>+A7-$B$3</f>
        <v>-2762.279</v>
      </c>
    </row>
    <row r="8" spans="1:4" x14ac:dyDescent="0.3">
      <c r="A8">
        <v>12.509</v>
      </c>
      <c r="B8">
        <v>58.677</v>
      </c>
      <c r="D8">
        <f t="shared" ref="D8:D71" si="0">+A8-$B$3</f>
        <v>-2749.77</v>
      </c>
    </row>
    <row r="9" spans="1:4" x14ac:dyDescent="0.3">
      <c r="A9">
        <v>19.469000000000001</v>
      </c>
      <c r="B9">
        <v>58.503999999999998</v>
      </c>
      <c r="D9">
        <f t="shared" si="0"/>
        <v>-2742.81</v>
      </c>
    </row>
    <row r="10" spans="1:4" x14ac:dyDescent="0.3">
      <c r="A10">
        <v>29.335999999999999</v>
      </c>
      <c r="B10">
        <v>58.460999999999999</v>
      </c>
      <c r="D10">
        <f t="shared" si="0"/>
        <v>-2732.9430000000002</v>
      </c>
    </row>
    <row r="11" spans="1:4" x14ac:dyDescent="0.3">
      <c r="A11">
        <v>38.145000000000003</v>
      </c>
      <c r="B11">
        <v>58.283999999999999</v>
      </c>
      <c r="D11">
        <f t="shared" si="0"/>
        <v>-2724.134</v>
      </c>
    </row>
    <row r="12" spans="1:4" x14ac:dyDescent="0.3">
      <c r="A12">
        <v>44.664000000000001</v>
      </c>
      <c r="B12">
        <v>58.091000000000001</v>
      </c>
      <c r="D12">
        <f t="shared" si="0"/>
        <v>-2717.6149999999998</v>
      </c>
    </row>
    <row r="13" spans="1:4" x14ac:dyDescent="0.3">
      <c r="A13">
        <v>48.171999999999997</v>
      </c>
      <c r="B13">
        <v>58.069000000000003</v>
      </c>
      <c r="D13">
        <f t="shared" si="0"/>
        <v>-2714.107</v>
      </c>
    </row>
    <row r="14" spans="1:4" x14ac:dyDescent="0.3">
      <c r="A14">
        <v>54.426000000000002</v>
      </c>
      <c r="B14">
        <v>58.207000000000001</v>
      </c>
      <c r="D14">
        <f t="shared" si="0"/>
        <v>-2707.8530000000001</v>
      </c>
    </row>
    <row r="15" spans="1:4" x14ac:dyDescent="0.3">
      <c r="A15">
        <v>62.326999999999998</v>
      </c>
      <c r="B15">
        <v>57.781999999999996</v>
      </c>
      <c r="D15">
        <f t="shared" si="0"/>
        <v>-2699.9520000000002</v>
      </c>
    </row>
    <row r="16" spans="1:4" x14ac:dyDescent="0.3">
      <c r="A16">
        <v>78.14</v>
      </c>
      <c r="B16">
        <v>57.430999999999997</v>
      </c>
      <c r="D16">
        <f t="shared" si="0"/>
        <v>-2684.1390000000001</v>
      </c>
    </row>
    <row r="17" spans="1:4" x14ac:dyDescent="0.3">
      <c r="A17">
        <v>96.64</v>
      </c>
      <c r="B17">
        <v>57.143000000000001</v>
      </c>
      <c r="D17">
        <f t="shared" si="0"/>
        <v>-2665.6390000000001</v>
      </c>
    </row>
    <row r="18" spans="1:4" x14ac:dyDescent="0.3">
      <c r="A18">
        <v>103.33499999999999</v>
      </c>
      <c r="B18">
        <v>56.966000000000001</v>
      </c>
      <c r="D18">
        <f t="shared" si="0"/>
        <v>-2658.944</v>
      </c>
    </row>
    <row r="19" spans="1:4" x14ac:dyDescent="0.3">
      <c r="A19">
        <v>112.474</v>
      </c>
      <c r="B19">
        <v>56.868000000000002</v>
      </c>
      <c r="D19">
        <f t="shared" si="0"/>
        <v>-2649.8049999999998</v>
      </c>
    </row>
    <row r="20" spans="1:4" x14ac:dyDescent="0.3">
      <c r="A20">
        <v>127.836</v>
      </c>
      <c r="B20">
        <v>56.536999999999999</v>
      </c>
      <c r="D20">
        <f t="shared" si="0"/>
        <v>-2634.4430000000002</v>
      </c>
    </row>
    <row r="21" spans="1:4" x14ac:dyDescent="0.3">
      <c r="A21">
        <v>145.44499999999999</v>
      </c>
      <c r="B21">
        <v>56.334000000000003</v>
      </c>
      <c r="D21">
        <f t="shared" si="0"/>
        <v>-2616.8339999999998</v>
      </c>
    </row>
    <row r="22" spans="1:4" x14ac:dyDescent="0.3">
      <c r="A22">
        <v>153.10900000000001</v>
      </c>
      <c r="B22">
        <v>56.154000000000003</v>
      </c>
      <c r="D22">
        <f t="shared" si="0"/>
        <v>-2609.17</v>
      </c>
    </row>
    <row r="23" spans="1:4" x14ac:dyDescent="0.3">
      <c r="A23">
        <v>162.535</v>
      </c>
      <c r="B23">
        <v>56.134999999999998</v>
      </c>
      <c r="D23">
        <f t="shared" si="0"/>
        <v>-2599.7440000000001</v>
      </c>
    </row>
    <row r="24" spans="1:4" x14ac:dyDescent="0.3">
      <c r="A24">
        <v>168.43700000000001</v>
      </c>
      <c r="B24">
        <v>55.942</v>
      </c>
      <c r="D24">
        <f t="shared" si="0"/>
        <v>-2593.8420000000001</v>
      </c>
    </row>
    <row r="25" spans="1:4" x14ac:dyDescent="0.3">
      <c r="A25">
        <v>181.387</v>
      </c>
      <c r="B25">
        <v>55.683</v>
      </c>
      <c r="D25">
        <f t="shared" si="0"/>
        <v>-2580.8919999999998</v>
      </c>
    </row>
    <row r="26" spans="1:4" x14ac:dyDescent="0.3">
      <c r="A26">
        <v>187.113</v>
      </c>
      <c r="B26">
        <v>55.603000000000002</v>
      </c>
      <c r="D26">
        <f t="shared" si="0"/>
        <v>-2575.1660000000002</v>
      </c>
    </row>
    <row r="27" spans="1:4" x14ac:dyDescent="0.3">
      <c r="A27">
        <v>196.74700000000001</v>
      </c>
      <c r="B27">
        <v>55.384999999999998</v>
      </c>
      <c r="D27">
        <f t="shared" si="0"/>
        <v>-2565.5320000000002</v>
      </c>
    </row>
    <row r="28" spans="1:4" x14ac:dyDescent="0.3">
      <c r="A28">
        <v>211.78</v>
      </c>
      <c r="B28">
        <v>55.192</v>
      </c>
      <c r="D28">
        <f t="shared" si="0"/>
        <v>-2550.4989999999998</v>
      </c>
    </row>
    <row r="29" spans="1:4" x14ac:dyDescent="0.3">
      <c r="A29">
        <v>228.60599999999999</v>
      </c>
      <c r="B29">
        <v>54.933</v>
      </c>
      <c r="D29">
        <f t="shared" si="0"/>
        <v>-2533.6729999999998</v>
      </c>
    </row>
    <row r="30" spans="1:4" x14ac:dyDescent="0.3">
      <c r="A30">
        <v>234.244</v>
      </c>
      <c r="B30">
        <v>54.92</v>
      </c>
      <c r="D30">
        <f t="shared" si="0"/>
        <v>-2528.0349999999999</v>
      </c>
    </row>
    <row r="31" spans="1:4" x14ac:dyDescent="0.3">
      <c r="A31">
        <v>246.22499999999999</v>
      </c>
      <c r="B31">
        <v>55.262</v>
      </c>
      <c r="D31">
        <f t="shared" si="0"/>
        <v>-2516.0540000000001</v>
      </c>
    </row>
    <row r="32" spans="1:4" x14ac:dyDescent="0.3">
      <c r="A32">
        <v>253.88900000000001</v>
      </c>
      <c r="B32">
        <v>55.177999999999997</v>
      </c>
      <c r="D32">
        <f t="shared" si="0"/>
        <v>-2508.39</v>
      </c>
    </row>
    <row r="33" spans="1:4" x14ac:dyDescent="0.3">
      <c r="A33">
        <v>264.108</v>
      </c>
      <c r="B33">
        <v>54.935000000000002</v>
      </c>
      <c r="D33">
        <f t="shared" si="0"/>
        <v>-2498.1709999999998</v>
      </c>
    </row>
    <row r="34" spans="1:4" x14ac:dyDescent="0.3">
      <c r="A34">
        <v>271.50799999999998</v>
      </c>
      <c r="B34">
        <v>54.658999999999999</v>
      </c>
      <c r="D34">
        <f t="shared" si="0"/>
        <v>-2490.7710000000002</v>
      </c>
    </row>
    <row r="35" spans="1:4" x14ac:dyDescent="0.3">
      <c r="A35">
        <v>278.38</v>
      </c>
      <c r="B35">
        <v>54.534999999999997</v>
      </c>
      <c r="D35">
        <f t="shared" si="0"/>
        <v>-2483.8989999999999</v>
      </c>
    </row>
    <row r="36" spans="1:4" x14ac:dyDescent="0.3">
      <c r="A36">
        <v>284.899</v>
      </c>
      <c r="B36">
        <v>54.244</v>
      </c>
      <c r="D36">
        <f t="shared" si="0"/>
        <v>-2477.38</v>
      </c>
    </row>
    <row r="37" spans="1:4" x14ac:dyDescent="0.3">
      <c r="A37">
        <v>294.76499999999999</v>
      </c>
      <c r="B37">
        <v>54.018000000000001</v>
      </c>
      <c r="D37">
        <f t="shared" si="0"/>
        <v>-2467.5140000000001</v>
      </c>
    </row>
    <row r="38" spans="1:4" x14ac:dyDescent="0.3">
      <c r="A38">
        <v>307.02499999999998</v>
      </c>
      <c r="B38">
        <v>53.862000000000002</v>
      </c>
      <c r="D38">
        <f t="shared" si="0"/>
        <v>-2455.2539999999999</v>
      </c>
    </row>
    <row r="39" spans="1:4" x14ac:dyDescent="0.3">
      <c r="A39">
        <v>331.32499999999999</v>
      </c>
      <c r="B39">
        <v>53.456000000000003</v>
      </c>
      <c r="D39">
        <f t="shared" si="0"/>
        <v>-2430.9540000000002</v>
      </c>
    </row>
    <row r="40" spans="1:4" x14ac:dyDescent="0.3">
      <c r="A40">
        <v>339.34100000000001</v>
      </c>
      <c r="B40">
        <v>53.456000000000003</v>
      </c>
      <c r="D40">
        <f t="shared" si="0"/>
        <v>-2422.9380000000001</v>
      </c>
    </row>
    <row r="41" spans="1:4" x14ac:dyDescent="0.3">
      <c r="A41">
        <v>346.47699999999998</v>
      </c>
      <c r="B41">
        <v>53.39</v>
      </c>
      <c r="D41">
        <f t="shared" si="0"/>
        <v>-2415.8020000000001</v>
      </c>
    </row>
    <row r="42" spans="1:4" x14ac:dyDescent="0.3">
      <c r="A42">
        <v>353.613</v>
      </c>
      <c r="B42">
        <v>53.262999999999998</v>
      </c>
      <c r="D42">
        <f t="shared" si="0"/>
        <v>-2408.6660000000002</v>
      </c>
    </row>
    <row r="43" spans="1:4" x14ac:dyDescent="0.3">
      <c r="A43">
        <v>357.06299999999999</v>
      </c>
      <c r="B43">
        <v>53.276000000000003</v>
      </c>
      <c r="D43">
        <f t="shared" si="0"/>
        <v>-2405.2159999999999</v>
      </c>
    </row>
    <row r="44" spans="1:4" x14ac:dyDescent="0.3">
      <c r="A44">
        <v>362.11</v>
      </c>
      <c r="B44">
        <v>53.142000000000003</v>
      </c>
      <c r="D44">
        <f t="shared" si="0"/>
        <v>-2400.1689999999999</v>
      </c>
    </row>
    <row r="45" spans="1:4" x14ac:dyDescent="0.3">
      <c r="A45">
        <v>369.13299999999998</v>
      </c>
      <c r="B45">
        <v>53.039000000000001</v>
      </c>
      <c r="D45">
        <f t="shared" si="0"/>
        <v>-2393.1460000000002</v>
      </c>
    </row>
    <row r="46" spans="1:4" x14ac:dyDescent="0.3">
      <c r="A46">
        <v>380.10599999999999</v>
      </c>
      <c r="B46">
        <v>52.746000000000002</v>
      </c>
      <c r="D46">
        <f t="shared" si="0"/>
        <v>-2382.1729999999998</v>
      </c>
    </row>
    <row r="47" spans="1:4" x14ac:dyDescent="0.3">
      <c r="A47">
        <v>398.541</v>
      </c>
      <c r="B47">
        <v>52.399000000000001</v>
      </c>
      <c r="D47">
        <f t="shared" si="0"/>
        <v>-2363.7379999999998</v>
      </c>
    </row>
    <row r="48" spans="1:4" x14ac:dyDescent="0.3">
      <c r="A48">
        <v>403.69799999999998</v>
      </c>
      <c r="B48">
        <v>52.353999999999999</v>
      </c>
      <c r="D48">
        <f t="shared" si="0"/>
        <v>-2358.5810000000001</v>
      </c>
    </row>
    <row r="49" spans="1:4" x14ac:dyDescent="0.3">
      <c r="A49">
        <v>419.17</v>
      </c>
      <c r="B49">
        <v>52.122</v>
      </c>
      <c r="D49">
        <f t="shared" si="0"/>
        <v>-2343.1089999999999</v>
      </c>
    </row>
    <row r="50" spans="1:4" x14ac:dyDescent="0.3">
      <c r="A50">
        <v>429.55</v>
      </c>
      <c r="B50">
        <v>51.9</v>
      </c>
      <c r="D50">
        <f t="shared" si="0"/>
        <v>-2332.7289999999998</v>
      </c>
    </row>
    <row r="51" spans="1:4" x14ac:dyDescent="0.3">
      <c r="A51">
        <v>439.90899999999999</v>
      </c>
      <c r="B51">
        <v>51.719000000000001</v>
      </c>
      <c r="D51">
        <f t="shared" si="0"/>
        <v>-2322.37</v>
      </c>
    </row>
    <row r="52" spans="1:4" x14ac:dyDescent="0.3">
      <c r="A52">
        <v>447.81</v>
      </c>
      <c r="B52">
        <v>51.722000000000001</v>
      </c>
      <c r="D52">
        <f t="shared" si="0"/>
        <v>-2314.4690000000001</v>
      </c>
    </row>
    <row r="53" spans="1:4" x14ac:dyDescent="0.3">
      <c r="A53">
        <v>456.59500000000003</v>
      </c>
      <c r="B53">
        <v>51.546999999999997</v>
      </c>
      <c r="D53">
        <f t="shared" si="0"/>
        <v>-2305.6840000000002</v>
      </c>
    </row>
    <row r="54" spans="1:4" x14ac:dyDescent="0.3">
      <c r="A54">
        <v>471.92399999999998</v>
      </c>
      <c r="B54">
        <v>51.078000000000003</v>
      </c>
      <c r="D54">
        <f t="shared" si="0"/>
        <v>-2290.355</v>
      </c>
    </row>
    <row r="55" spans="1:4" x14ac:dyDescent="0.3">
      <c r="A55">
        <v>484.96199999999999</v>
      </c>
      <c r="B55">
        <v>50.826000000000001</v>
      </c>
      <c r="D55">
        <f t="shared" si="0"/>
        <v>-2277.317</v>
      </c>
    </row>
    <row r="56" spans="1:4" x14ac:dyDescent="0.3">
      <c r="A56">
        <v>495.21300000000002</v>
      </c>
      <c r="B56">
        <v>50.691000000000003</v>
      </c>
      <c r="D56">
        <f t="shared" si="0"/>
        <v>-2267.0659999999998</v>
      </c>
    </row>
    <row r="57" spans="1:4" x14ac:dyDescent="0.3">
      <c r="A57">
        <v>499.762</v>
      </c>
      <c r="B57">
        <v>50.686</v>
      </c>
      <c r="D57">
        <f t="shared" si="0"/>
        <v>-2262.5169999999998</v>
      </c>
    </row>
    <row r="58" spans="1:4" x14ac:dyDescent="0.3">
      <c r="A58">
        <v>506.45699999999999</v>
      </c>
      <c r="B58">
        <v>50.521999999999998</v>
      </c>
      <c r="D58">
        <f t="shared" si="0"/>
        <v>-2255.8220000000001</v>
      </c>
    </row>
    <row r="59" spans="1:4" x14ac:dyDescent="0.3">
      <c r="A59">
        <v>510.50900000000001</v>
      </c>
      <c r="B59">
        <v>50.36</v>
      </c>
      <c r="D59">
        <f t="shared" si="0"/>
        <v>-2251.77</v>
      </c>
    </row>
    <row r="60" spans="1:4" x14ac:dyDescent="0.3">
      <c r="A60">
        <v>520.45100000000002</v>
      </c>
      <c r="B60">
        <v>50.216000000000001</v>
      </c>
      <c r="D60">
        <f t="shared" si="0"/>
        <v>-2241.828</v>
      </c>
    </row>
    <row r="61" spans="1:4" x14ac:dyDescent="0.3">
      <c r="A61">
        <v>528.30499999999995</v>
      </c>
      <c r="B61">
        <v>50.024999999999999</v>
      </c>
      <c r="D61">
        <f t="shared" si="0"/>
        <v>-2233.9740000000002</v>
      </c>
    </row>
    <row r="62" spans="1:4" x14ac:dyDescent="0.3">
      <c r="A62">
        <v>547.245</v>
      </c>
      <c r="B62">
        <v>49.87</v>
      </c>
      <c r="D62">
        <f t="shared" si="0"/>
        <v>-2215.0340000000001</v>
      </c>
    </row>
    <row r="63" spans="1:4" x14ac:dyDescent="0.3">
      <c r="A63">
        <v>557.101</v>
      </c>
      <c r="B63">
        <v>49.869</v>
      </c>
      <c r="D63">
        <f t="shared" si="0"/>
        <v>-2205.1779999999999</v>
      </c>
    </row>
    <row r="64" spans="1:4" x14ac:dyDescent="0.3">
      <c r="A64">
        <v>563.57500000000005</v>
      </c>
      <c r="B64">
        <v>49.783000000000001</v>
      </c>
      <c r="D64">
        <f t="shared" si="0"/>
        <v>-2198.7039999999997</v>
      </c>
    </row>
    <row r="65" spans="1:4" x14ac:dyDescent="0.3">
      <c r="A65">
        <v>573.32100000000003</v>
      </c>
      <c r="B65">
        <v>49.732999999999997</v>
      </c>
      <c r="D65">
        <f t="shared" si="0"/>
        <v>-2188.9580000000001</v>
      </c>
    </row>
    <row r="66" spans="1:4" x14ac:dyDescent="0.3">
      <c r="A66">
        <v>579.928</v>
      </c>
      <c r="B66">
        <v>49.646999999999998</v>
      </c>
      <c r="D66">
        <f t="shared" si="0"/>
        <v>-2182.3510000000001</v>
      </c>
    </row>
    <row r="67" spans="1:4" x14ac:dyDescent="0.3">
      <c r="A67">
        <v>596.31399999999996</v>
      </c>
      <c r="B67">
        <v>49.597000000000001</v>
      </c>
      <c r="D67">
        <f t="shared" si="0"/>
        <v>-2165.9650000000001</v>
      </c>
    </row>
    <row r="68" spans="1:4" x14ac:dyDescent="0.3">
      <c r="A68">
        <v>605.91600000000005</v>
      </c>
      <c r="B68">
        <v>49.621000000000002</v>
      </c>
      <c r="D68">
        <f t="shared" si="0"/>
        <v>-2156.3629999999998</v>
      </c>
    </row>
    <row r="69" spans="1:4" x14ac:dyDescent="0.3">
      <c r="A69">
        <v>614.81899999999996</v>
      </c>
      <c r="B69">
        <v>49.579000000000001</v>
      </c>
      <c r="D69">
        <f t="shared" si="0"/>
        <v>-2147.46</v>
      </c>
    </row>
    <row r="70" spans="1:4" x14ac:dyDescent="0.3">
      <c r="A70">
        <v>639.17899999999997</v>
      </c>
      <c r="B70">
        <v>49.375999999999998</v>
      </c>
      <c r="D70">
        <f t="shared" si="0"/>
        <v>-2123.1</v>
      </c>
    </row>
    <row r="71" spans="1:4" x14ac:dyDescent="0.3">
      <c r="A71">
        <v>644.149</v>
      </c>
      <c r="B71">
        <v>49.39</v>
      </c>
      <c r="D71">
        <f t="shared" si="0"/>
        <v>-2118.13</v>
      </c>
    </row>
    <row r="72" spans="1:4" x14ac:dyDescent="0.3">
      <c r="A72">
        <v>654.98500000000001</v>
      </c>
      <c r="B72">
        <v>49.256999999999998</v>
      </c>
      <c r="D72">
        <f t="shared" ref="D72:D135" si="1">+A72-$B$3</f>
        <v>-2107.2939999999999</v>
      </c>
    </row>
    <row r="73" spans="1:4" x14ac:dyDescent="0.3">
      <c r="A73">
        <v>668.55100000000004</v>
      </c>
      <c r="B73">
        <v>49.195</v>
      </c>
      <c r="D73">
        <f t="shared" si="1"/>
        <v>-2093.7280000000001</v>
      </c>
    </row>
    <row r="74" spans="1:4" x14ac:dyDescent="0.3">
      <c r="A74">
        <v>681.42499999999995</v>
      </c>
      <c r="B74">
        <v>49.064999999999998</v>
      </c>
      <c r="D74">
        <f t="shared" si="1"/>
        <v>-2080.8540000000003</v>
      </c>
    </row>
    <row r="75" spans="1:4" x14ac:dyDescent="0.3">
      <c r="A75">
        <v>688.99699999999996</v>
      </c>
      <c r="B75">
        <v>49.027999999999999</v>
      </c>
      <c r="D75">
        <f t="shared" si="1"/>
        <v>-2073.2820000000002</v>
      </c>
    </row>
    <row r="76" spans="1:4" x14ac:dyDescent="0.3">
      <c r="A76">
        <v>707.22500000000002</v>
      </c>
      <c r="B76">
        <v>48.802999999999997</v>
      </c>
      <c r="D76">
        <f t="shared" si="1"/>
        <v>-2055.0540000000001</v>
      </c>
    </row>
    <row r="77" spans="1:4" x14ac:dyDescent="0.3">
      <c r="A77">
        <v>715.68200000000002</v>
      </c>
      <c r="B77">
        <v>48.762</v>
      </c>
      <c r="D77">
        <f t="shared" si="1"/>
        <v>-2046.597</v>
      </c>
    </row>
    <row r="78" spans="1:4" x14ac:dyDescent="0.3">
      <c r="A78">
        <v>724.05100000000004</v>
      </c>
      <c r="B78">
        <v>48.610999999999997</v>
      </c>
      <c r="D78">
        <f t="shared" si="1"/>
        <v>-2038.2280000000001</v>
      </c>
    </row>
    <row r="79" spans="1:4" x14ac:dyDescent="0.3">
      <c r="A79">
        <v>738.32299999999998</v>
      </c>
      <c r="B79">
        <v>48.497999999999998</v>
      </c>
      <c r="D79">
        <f t="shared" si="1"/>
        <v>-2023.9560000000001</v>
      </c>
    </row>
    <row r="80" spans="1:4" x14ac:dyDescent="0.3">
      <c r="A80">
        <v>745.98699999999997</v>
      </c>
      <c r="B80">
        <v>48.381999999999998</v>
      </c>
      <c r="D80">
        <f t="shared" si="1"/>
        <v>-2016.2919999999999</v>
      </c>
    </row>
    <row r="81" spans="1:4" x14ac:dyDescent="0.3">
      <c r="A81">
        <v>764.83900000000006</v>
      </c>
      <c r="B81">
        <v>48.21</v>
      </c>
      <c r="D81">
        <f t="shared" si="1"/>
        <v>-1997.44</v>
      </c>
    </row>
    <row r="82" spans="1:4" x14ac:dyDescent="0.3">
      <c r="A82">
        <v>782.37</v>
      </c>
      <c r="B82">
        <v>47.978999999999999</v>
      </c>
      <c r="D82">
        <f t="shared" si="1"/>
        <v>-1979.9090000000001</v>
      </c>
    </row>
    <row r="83" spans="1:4" x14ac:dyDescent="0.3">
      <c r="A83">
        <v>792.06</v>
      </c>
      <c r="B83">
        <v>47.914999999999999</v>
      </c>
      <c r="D83">
        <f t="shared" si="1"/>
        <v>-1970.2190000000001</v>
      </c>
    </row>
    <row r="84" spans="1:4" x14ac:dyDescent="0.3">
      <c r="A84">
        <v>809.81</v>
      </c>
      <c r="B84">
        <v>47.737000000000002</v>
      </c>
      <c r="D84">
        <f t="shared" si="1"/>
        <v>-1952.4690000000001</v>
      </c>
    </row>
    <row r="85" spans="1:4" x14ac:dyDescent="0.3">
      <c r="A85">
        <v>822.36500000000001</v>
      </c>
      <c r="B85">
        <v>47.514000000000003</v>
      </c>
      <c r="D85">
        <f t="shared" si="1"/>
        <v>-1939.914</v>
      </c>
    </row>
    <row r="86" spans="1:4" x14ac:dyDescent="0.3">
      <c r="A86">
        <v>835.40300000000002</v>
      </c>
      <c r="B86">
        <v>47.244999999999997</v>
      </c>
      <c r="D86">
        <f t="shared" si="1"/>
        <v>-1926.876</v>
      </c>
    </row>
    <row r="87" spans="1:4" x14ac:dyDescent="0.3">
      <c r="A87">
        <v>842.274</v>
      </c>
      <c r="B87">
        <v>47.186</v>
      </c>
      <c r="D87">
        <f t="shared" si="1"/>
        <v>-1920.0050000000001</v>
      </c>
    </row>
    <row r="88" spans="1:4" x14ac:dyDescent="0.3">
      <c r="A88">
        <v>853.72699999999998</v>
      </c>
      <c r="B88">
        <v>46.93</v>
      </c>
      <c r="D88">
        <f t="shared" si="1"/>
        <v>-1908.5520000000001</v>
      </c>
    </row>
    <row r="89" spans="1:4" x14ac:dyDescent="0.3">
      <c r="A89">
        <v>862.096</v>
      </c>
      <c r="B89">
        <v>46.887</v>
      </c>
      <c r="D89">
        <f t="shared" si="1"/>
        <v>-1900.183</v>
      </c>
    </row>
    <row r="90" spans="1:4" x14ac:dyDescent="0.3">
      <c r="A90">
        <v>877.51199999999994</v>
      </c>
      <c r="B90">
        <v>46.613999999999997</v>
      </c>
      <c r="D90">
        <f t="shared" si="1"/>
        <v>-1884.7670000000001</v>
      </c>
    </row>
    <row r="91" spans="1:4" x14ac:dyDescent="0.3">
      <c r="A91">
        <v>882.67100000000005</v>
      </c>
      <c r="B91">
        <v>46.567999999999998</v>
      </c>
      <c r="D91">
        <f t="shared" si="1"/>
        <v>-1879.6079999999999</v>
      </c>
    </row>
    <row r="92" spans="1:4" x14ac:dyDescent="0.3">
      <c r="A92">
        <v>916.274</v>
      </c>
      <c r="B92">
        <v>46.35</v>
      </c>
      <c r="D92">
        <f t="shared" si="1"/>
        <v>-1846.0050000000001</v>
      </c>
    </row>
    <row r="93" spans="1:4" x14ac:dyDescent="0.3">
      <c r="A93">
        <v>922.17600000000004</v>
      </c>
      <c r="B93">
        <v>46.365000000000002</v>
      </c>
      <c r="D93">
        <f t="shared" si="1"/>
        <v>-1840.1030000000001</v>
      </c>
    </row>
    <row r="94" spans="1:4" x14ac:dyDescent="0.3">
      <c r="A94">
        <v>937.41700000000003</v>
      </c>
      <c r="B94">
        <v>46.173999999999999</v>
      </c>
      <c r="D94">
        <f t="shared" si="1"/>
        <v>-1824.8620000000001</v>
      </c>
    </row>
    <row r="95" spans="1:4" x14ac:dyDescent="0.3">
      <c r="A95">
        <v>953.18600000000004</v>
      </c>
      <c r="B95">
        <v>45.908000000000001</v>
      </c>
      <c r="D95">
        <f t="shared" si="1"/>
        <v>-1809.0929999999998</v>
      </c>
    </row>
    <row r="96" spans="1:4" x14ac:dyDescent="0.3">
      <c r="A96">
        <v>968.86699999999996</v>
      </c>
      <c r="B96">
        <v>45.744</v>
      </c>
      <c r="D96">
        <f t="shared" si="1"/>
        <v>-1793.412</v>
      </c>
    </row>
    <row r="97" spans="1:4" x14ac:dyDescent="0.3">
      <c r="A97">
        <v>979.23400000000004</v>
      </c>
      <c r="B97">
        <v>45.548000000000002</v>
      </c>
      <c r="D97">
        <f t="shared" si="1"/>
        <v>-1783.0450000000001</v>
      </c>
    </row>
    <row r="98" spans="1:4" x14ac:dyDescent="0.3">
      <c r="A98">
        <v>988.45100000000002</v>
      </c>
      <c r="B98">
        <v>45.505000000000003</v>
      </c>
      <c r="D98">
        <f t="shared" si="1"/>
        <v>-1773.828</v>
      </c>
    </row>
    <row r="99" spans="1:4" x14ac:dyDescent="0.3">
      <c r="A99">
        <v>1005.4589999999999</v>
      </c>
      <c r="B99">
        <v>45.311999999999998</v>
      </c>
      <c r="D99">
        <f t="shared" si="1"/>
        <v>-1756.8200000000002</v>
      </c>
    </row>
    <row r="100" spans="1:4" x14ac:dyDescent="0.3">
      <c r="A100">
        <v>1037.933</v>
      </c>
      <c r="B100">
        <v>45.112000000000002</v>
      </c>
      <c r="D100">
        <f t="shared" si="1"/>
        <v>-1724.346</v>
      </c>
    </row>
    <row r="101" spans="1:4" x14ac:dyDescent="0.3">
      <c r="A101">
        <v>1042.1610000000001</v>
      </c>
      <c r="B101">
        <v>45.124000000000002</v>
      </c>
      <c r="D101">
        <f t="shared" si="1"/>
        <v>-1720.1179999999999</v>
      </c>
    </row>
    <row r="102" spans="1:4" x14ac:dyDescent="0.3">
      <c r="A102">
        <v>1049.473</v>
      </c>
      <c r="B102">
        <v>45.012999999999998</v>
      </c>
      <c r="D102">
        <f t="shared" si="1"/>
        <v>-1712.806</v>
      </c>
    </row>
    <row r="103" spans="1:4" x14ac:dyDescent="0.3">
      <c r="A103">
        <v>1056.6969999999999</v>
      </c>
      <c r="B103">
        <v>44.978999999999999</v>
      </c>
      <c r="D103">
        <f t="shared" si="1"/>
        <v>-1705.5820000000001</v>
      </c>
    </row>
    <row r="104" spans="1:4" x14ac:dyDescent="0.3">
      <c r="A104">
        <v>1063.1279999999999</v>
      </c>
      <c r="B104">
        <v>44.881</v>
      </c>
      <c r="D104">
        <f t="shared" si="1"/>
        <v>-1699.1510000000001</v>
      </c>
    </row>
    <row r="105" spans="1:4" x14ac:dyDescent="0.3">
      <c r="A105">
        <v>1069.761</v>
      </c>
      <c r="B105">
        <v>44.881</v>
      </c>
      <c r="D105">
        <f t="shared" si="1"/>
        <v>-1692.518</v>
      </c>
    </row>
    <row r="106" spans="1:4" x14ac:dyDescent="0.3">
      <c r="A106">
        <v>1079.856</v>
      </c>
      <c r="B106">
        <v>44.75</v>
      </c>
      <c r="D106">
        <f t="shared" si="1"/>
        <v>-1682.423</v>
      </c>
    </row>
    <row r="107" spans="1:4" x14ac:dyDescent="0.3">
      <c r="A107">
        <v>1090.2809999999999</v>
      </c>
      <c r="B107">
        <v>44.697000000000003</v>
      </c>
      <c r="D107">
        <f t="shared" si="1"/>
        <v>-1671.998</v>
      </c>
    </row>
    <row r="108" spans="1:4" x14ac:dyDescent="0.3">
      <c r="A108">
        <v>1099.279</v>
      </c>
      <c r="B108">
        <v>44.578000000000003</v>
      </c>
      <c r="D108">
        <f t="shared" si="1"/>
        <v>-1663</v>
      </c>
    </row>
    <row r="109" spans="1:4" x14ac:dyDescent="0.3">
      <c r="A109">
        <v>1108.057</v>
      </c>
      <c r="B109">
        <v>44.610999999999997</v>
      </c>
      <c r="D109">
        <f t="shared" si="1"/>
        <v>-1654.222</v>
      </c>
    </row>
    <row r="110" spans="1:4" x14ac:dyDescent="0.3">
      <c r="A110">
        <v>1121.0940000000001</v>
      </c>
      <c r="B110">
        <v>44.566000000000003</v>
      </c>
      <c r="D110">
        <f t="shared" si="1"/>
        <v>-1641.1849999999999</v>
      </c>
    </row>
    <row r="111" spans="1:4" x14ac:dyDescent="0.3">
      <c r="A111">
        <v>1126.9090000000001</v>
      </c>
      <c r="B111">
        <v>44.585000000000001</v>
      </c>
      <c r="D111">
        <f t="shared" si="1"/>
        <v>-1635.37</v>
      </c>
    </row>
    <row r="112" spans="1:4" x14ac:dyDescent="0.3">
      <c r="A112">
        <v>1141.415</v>
      </c>
      <c r="B112">
        <v>44.475999999999999</v>
      </c>
      <c r="D112">
        <f t="shared" si="1"/>
        <v>-1620.864</v>
      </c>
    </row>
    <row r="113" spans="1:4" x14ac:dyDescent="0.3">
      <c r="A113">
        <v>1150.9590000000001</v>
      </c>
      <c r="B113">
        <v>44.511000000000003</v>
      </c>
      <c r="D113">
        <f t="shared" si="1"/>
        <v>-1611.32</v>
      </c>
    </row>
    <row r="114" spans="1:4" x14ac:dyDescent="0.3">
      <c r="A114">
        <v>1156.1559999999999</v>
      </c>
      <c r="B114">
        <v>44.63</v>
      </c>
      <c r="D114">
        <f t="shared" si="1"/>
        <v>-1606.123</v>
      </c>
    </row>
    <row r="115" spans="1:4" x14ac:dyDescent="0.3">
      <c r="A115">
        <v>1164.6780000000001</v>
      </c>
      <c r="B115">
        <v>44.529000000000003</v>
      </c>
      <c r="D115">
        <f t="shared" si="1"/>
        <v>-1597.6009999999999</v>
      </c>
    </row>
    <row r="116" spans="1:4" x14ac:dyDescent="0.3">
      <c r="A116">
        <v>1179.0519999999999</v>
      </c>
      <c r="B116">
        <v>44.631</v>
      </c>
      <c r="D116">
        <f t="shared" si="1"/>
        <v>-1583.2270000000001</v>
      </c>
    </row>
    <row r="117" spans="1:4" x14ac:dyDescent="0.3">
      <c r="A117">
        <v>1185.9659999999999</v>
      </c>
      <c r="B117">
        <v>44.564999999999998</v>
      </c>
      <c r="D117">
        <f t="shared" si="1"/>
        <v>-1576.3130000000001</v>
      </c>
    </row>
    <row r="118" spans="1:4" x14ac:dyDescent="0.3">
      <c r="A118">
        <v>1200.45</v>
      </c>
      <c r="B118">
        <v>44.706000000000003</v>
      </c>
      <c r="D118">
        <f t="shared" si="1"/>
        <v>-1561.829</v>
      </c>
    </row>
    <row r="119" spans="1:4" x14ac:dyDescent="0.3">
      <c r="A119">
        <v>1211.6559999999999</v>
      </c>
      <c r="B119">
        <v>44.576999999999998</v>
      </c>
      <c r="D119">
        <f t="shared" si="1"/>
        <v>-1550.623</v>
      </c>
    </row>
    <row r="120" spans="1:4" x14ac:dyDescent="0.3">
      <c r="A120">
        <v>1227.337</v>
      </c>
      <c r="B120">
        <v>44.619</v>
      </c>
      <c r="D120">
        <f t="shared" si="1"/>
        <v>-1534.942</v>
      </c>
    </row>
    <row r="121" spans="1:4" x14ac:dyDescent="0.3">
      <c r="A121">
        <v>1234.6489999999999</v>
      </c>
      <c r="B121">
        <v>44.548999999999999</v>
      </c>
      <c r="D121">
        <f t="shared" si="1"/>
        <v>-1527.63</v>
      </c>
    </row>
    <row r="122" spans="1:4" x14ac:dyDescent="0.3">
      <c r="A122">
        <v>1244.075</v>
      </c>
      <c r="B122">
        <v>44.518999999999998</v>
      </c>
      <c r="D122">
        <f t="shared" si="1"/>
        <v>-1518.204</v>
      </c>
    </row>
    <row r="123" spans="1:4" x14ac:dyDescent="0.3">
      <c r="A123">
        <v>1251.3869999999999</v>
      </c>
      <c r="B123">
        <v>44.378</v>
      </c>
      <c r="D123">
        <f t="shared" si="1"/>
        <v>-1510.8920000000001</v>
      </c>
    </row>
    <row r="124" spans="1:4" x14ac:dyDescent="0.3">
      <c r="A124">
        <v>1267.7719999999999</v>
      </c>
      <c r="B124">
        <v>44.417000000000002</v>
      </c>
      <c r="D124">
        <f t="shared" si="1"/>
        <v>-1494.5070000000001</v>
      </c>
    </row>
    <row r="125" spans="1:4" x14ac:dyDescent="0.3">
      <c r="A125">
        <v>1278.1389999999999</v>
      </c>
      <c r="B125">
        <v>44.295999999999999</v>
      </c>
      <c r="D125">
        <f t="shared" si="1"/>
        <v>-1484.14</v>
      </c>
    </row>
    <row r="126" spans="1:4" x14ac:dyDescent="0.3">
      <c r="A126">
        <v>1291.5260000000001</v>
      </c>
      <c r="B126">
        <v>44.427999999999997</v>
      </c>
      <c r="D126">
        <f t="shared" si="1"/>
        <v>-1470.7529999999999</v>
      </c>
    </row>
    <row r="127" spans="1:4" x14ac:dyDescent="0.3">
      <c r="A127">
        <v>1300.414</v>
      </c>
      <c r="B127">
        <v>44.386000000000003</v>
      </c>
      <c r="D127">
        <f t="shared" si="1"/>
        <v>-1461.865</v>
      </c>
    </row>
    <row r="128" spans="1:4" x14ac:dyDescent="0.3">
      <c r="A128">
        <v>1322.251</v>
      </c>
      <c r="B128">
        <v>44.54</v>
      </c>
      <c r="D128">
        <f t="shared" si="1"/>
        <v>-1440.028</v>
      </c>
    </row>
    <row r="129" spans="1:4" x14ac:dyDescent="0.3">
      <c r="A129">
        <v>1331.9929999999999</v>
      </c>
      <c r="B129">
        <v>44.55</v>
      </c>
      <c r="D129">
        <f t="shared" si="1"/>
        <v>-1430.2860000000001</v>
      </c>
    </row>
    <row r="130" spans="1:4" x14ac:dyDescent="0.3">
      <c r="A130">
        <v>1342.77</v>
      </c>
      <c r="B130">
        <v>44.457000000000001</v>
      </c>
      <c r="D130">
        <f t="shared" si="1"/>
        <v>-1419.509</v>
      </c>
    </row>
    <row r="131" spans="1:4" x14ac:dyDescent="0.3">
      <c r="A131">
        <v>1355.7180000000001</v>
      </c>
      <c r="B131">
        <v>44.268999999999998</v>
      </c>
      <c r="D131">
        <f t="shared" si="1"/>
        <v>-1406.5609999999999</v>
      </c>
    </row>
    <row r="132" spans="1:4" x14ac:dyDescent="0.3">
      <c r="A132">
        <v>1370.971</v>
      </c>
      <c r="B132">
        <v>44.213999999999999</v>
      </c>
      <c r="D132">
        <f t="shared" si="1"/>
        <v>-1391.308</v>
      </c>
    </row>
    <row r="133" spans="1:4" x14ac:dyDescent="0.3">
      <c r="A133">
        <v>1381.395</v>
      </c>
      <c r="B133">
        <v>44.113</v>
      </c>
      <c r="D133">
        <f t="shared" si="1"/>
        <v>-1380.884</v>
      </c>
    </row>
    <row r="134" spans="1:4" x14ac:dyDescent="0.3">
      <c r="A134">
        <v>1387.65</v>
      </c>
      <c r="B134">
        <v>44.158999999999999</v>
      </c>
      <c r="D134">
        <f t="shared" si="1"/>
        <v>-1374.6289999999999</v>
      </c>
    </row>
    <row r="135" spans="1:4" x14ac:dyDescent="0.3">
      <c r="A135">
        <v>1396.319</v>
      </c>
      <c r="B135">
        <v>44.463000000000001</v>
      </c>
      <c r="D135">
        <f t="shared" si="1"/>
        <v>-1365.96</v>
      </c>
    </row>
    <row r="136" spans="1:4" x14ac:dyDescent="0.3">
      <c r="A136">
        <v>1401.6949999999999</v>
      </c>
      <c r="B136">
        <v>44.517000000000003</v>
      </c>
      <c r="D136">
        <f t="shared" ref="D136:D199" si="2">+A136-$B$3</f>
        <v>-1360.5840000000001</v>
      </c>
    </row>
    <row r="137" spans="1:4" x14ac:dyDescent="0.3">
      <c r="A137">
        <v>1408.06</v>
      </c>
      <c r="B137">
        <v>44.448</v>
      </c>
      <c r="D137">
        <f t="shared" si="2"/>
        <v>-1354.2190000000001</v>
      </c>
    </row>
    <row r="138" spans="1:4" x14ac:dyDescent="0.3">
      <c r="A138">
        <v>1419.56</v>
      </c>
      <c r="B138">
        <v>44.44</v>
      </c>
      <c r="D138">
        <f t="shared" si="2"/>
        <v>-1342.7190000000001</v>
      </c>
    </row>
    <row r="139" spans="1:4" x14ac:dyDescent="0.3">
      <c r="A139">
        <v>1426.079</v>
      </c>
      <c r="B139">
        <v>44.317999999999998</v>
      </c>
      <c r="D139">
        <f t="shared" si="2"/>
        <v>-1336.2</v>
      </c>
    </row>
    <row r="140" spans="1:4" x14ac:dyDescent="0.3">
      <c r="A140">
        <v>1444.38</v>
      </c>
      <c r="B140">
        <v>44.28</v>
      </c>
      <c r="D140">
        <f t="shared" si="2"/>
        <v>-1317.8989999999999</v>
      </c>
    </row>
    <row r="141" spans="1:4" x14ac:dyDescent="0.3">
      <c r="A141">
        <v>1451.5129999999999</v>
      </c>
      <c r="B141">
        <v>44.381</v>
      </c>
      <c r="D141">
        <f t="shared" si="2"/>
        <v>-1310.7660000000001</v>
      </c>
    </row>
    <row r="142" spans="1:4" x14ac:dyDescent="0.3">
      <c r="A142">
        <v>1474.7760000000001</v>
      </c>
      <c r="B142">
        <v>44.253</v>
      </c>
      <c r="D142">
        <f t="shared" si="2"/>
        <v>-1287.5029999999999</v>
      </c>
    </row>
    <row r="143" spans="1:4" x14ac:dyDescent="0.3">
      <c r="A143">
        <v>1490.1379999999999</v>
      </c>
      <c r="B143">
        <v>44.296999999999997</v>
      </c>
      <c r="D143">
        <f t="shared" si="2"/>
        <v>-1272.1410000000001</v>
      </c>
    </row>
    <row r="144" spans="1:4" x14ac:dyDescent="0.3">
      <c r="A144">
        <v>1500.3430000000001</v>
      </c>
      <c r="B144">
        <v>44.279000000000003</v>
      </c>
      <c r="D144">
        <f t="shared" si="2"/>
        <v>-1261.9359999999999</v>
      </c>
    </row>
    <row r="145" spans="1:4" x14ac:dyDescent="0.3">
      <c r="A145">
        <v>1509.3409999999999</v>
      </c>
      <c r="B145">
        <v>44.365000000000002</v>
      </c>
      <c r="D145">
        <f t="shared" si="2"/>
        <v>-1252.9380000000001</v>
      </c>
    </row>
    <row r="146" spans="1:4" x14ac:dyDescent="0.3">
      <c r="A146">
        <v>1522.5419999999999</v>
      </c>
      <c r="B146">
        <v>44.271000000000001</v>
      </c>
      <c r="D146">
        <f t="shared" si="2"/>
        <v>-1239.7370000000001</v>
      </c>
    </row>
    <row r="147" spans="1:4" x14ac:dyDescent="0.3">
      <c r="A147">
        <v>1529.86</v>
      </c>
      <c r="B147">
        <v>44.267000000000003</v>
      </c>
      <c r="D147">
        <f t="shared" si="2"/>
        <v>-1232.4190000000001</v>
      </c>
    </row>
    <row r="148" spans="1:4" x14ac:dyDescent="0.3">
      <c r="A148">
        <v>1539.192</v>
      </c>
      <c r="B148">
        <v>44.378</v>
      </c>
      <c r="D148">
        <f t="shared" si="2"/>
        <v>-1223.087</v>
      </c>
    </row>
    <row r="149" spans="1:4" x14ac:dyDescent="0.3">
      <c r="A149">
        <v>1563.2180000000001</v>
      </c>
      <c r="B149">
        <v>44.389000000000003</v>
      </c>
      <c r="D149">
        <f t="shared" si="2"/>
        <v>-1199.0609999999999</v>
      </c>
    </row>
    <row r="150" spans="1:4" x14ac:dyDescent="0.3">
      <c r="A150">
        <v>1582.711</v>
      </c>
      <c r="B150">
        <v>44.529000000000003</v>
      </c>
      <c r="D150">
        <f t="shared" si="2"/>
        <v>-1179.568</v>
      </c>
    </row>
    <row r="151" spans="1:4" x14ac:dyDescent="0.3">
      <c r="A151">
        <v>1588.4369999999999</v>
      </c>
      <c r="B151">
        <v>44.511000000000003</v>
      </c>
      <c r="D151">
        <f t="shared" si="2"/>
        <v>-1173.8420000000001</v>
      </c>
    </row>
    <row r="152" spans="1:4" x14ac:dyDescent="0.3">
      <c r="A152">
        <v>1601.075</v>
      </c>
      <c r="B152">
        <v>44.56</v>
      </c>
      <c r="D152">
        <f t="shared" si="2"/>
        <v>-1161.204</v>
      </c>
    </row>
    <row r="153" spans="1:4" x14ac:dyDescent="0.3">
      <c r="A153">
        <v>1611.2539999999999</v>
      </c>
      <c r="B153">
        <v>44.737000000000002</v>
      </c>
      <c r="D153">
        <f t="shared" si="2"/>
        <v>-1151.0250000000001</v>
      </c>
    </row>
    <row r="154" spans="1:4" x14ac:dyDescent="0.3">
      <c r="A154">
        <v>1619.62</v>
      </c>
      <c r="B154">
        <v>44.646999999999998</v>
      </c>
      <c r="D154">
        <f t="shared" si="2"/>
        <v>-1142.6590000000001</v>
      </c>
    </row>
    <row r="155" spans="1:4" x14ac:dyDescent="0.3">
      <c r="A155">
        <v>1623.94</v>
      </c>
      <c r="B155">
        <v>44.511000000000003</v>
      </c>
      <c r="D155">
        <f t="shared" si="2"/>
        <v>-1138.3389999999999</v>
      </c>
    </row>
    <row r="156" spans="1:4" x14ac:dyDescent="0.3">
      <c r="A156">
        <v>1631.34</v>
      </c>
      <c r="B156">
        <v>44.462000000000003</v>
      </c>
      <c r="D156">
        <f t="shared" si="2"/>
        <v>-1130.9390000000001</v>
      </c>
    </row>
    <row r="157" spans="1:4" x14ac:dyDescent="0.3">
      <c r="A157">
        <v>1646.8440000000001</v>
      </c>
      <c r="B157">
        <v>45.042000000000002</v>
      </c>
      <c r="D157">
        <f t="shared" si="2"/>
        <v>-1115.4349999999999</v>
      </c>
    </row>
    <row r="158" spans="1:4" x14ac:dyDescent="0.3">
      <c r="A158">
        <v>1658.0260000000001</v>
      </c>
      <c r="B158">
        <v>45.168999999999997</v>
      </c>
      <c r="D158">
        <f t="shared" si="2"/>
        <v>-1104.2529999999999</v>
      </c>
    </row>
    <row r="159" spans="1:4" x14ac:dyDescent="0.3">
      <c r="A159">
        <v>1666.8420000000001</v>
      </c>
      <c r="B159">
        <v>45.148000000000003</v>
      </c>
      <c r="D159">
        <f t="shared" si="2"/>
        <v>-1095.4369999999999</v>
      </c>
    </row>
    <row r="160" spans="1:4" x14ac:dyDescent="0.3">
      <c r="A160">
        <v>1675.3869999999999</v>
      </c>
      <c r="B160">
        <v>44.917000000000002</v>
      </c>
      <c r="D160">
        <f t="shared" si="2"/>
        <v>-1086.8920000000001</v>
      </c>
    </row>
    <row r="161" spans="1:4" x14ac:dyDescent="0.3">
      <c r="A161">
        <v>1681.73</v>
      </c>
      <c r="B161">
        <v>44.941000000000003</v>
      </c>
      <c r="D161">
        <f t="shared" si="2"/>
        <v>-1080.549</v>
      </c>
    </row>
    <row r="162" spans="1:4" x14ac:dyDescent="0.3">
      <c r="A162">
        <v>1689.6579999999999</v>
      </c>
      <c r="B162">
        <v>44.893999999999998</v>
      </c>
      <c r="D162">
        <f t="shared" si="2"/>
        <v>-1072.6210000000001</v>
      </c>
    </row>
    <row r="163" spans="1:4" x14ac:dyDescent="0.3">
      <c r="A163">
        <v>1705.5150000000001</v>
      </c>
      <c r="B163">
        <v>44.947000000000003</v>
      </c>
      <c r="D163">
        <f t="shared" si="2"/>
        <v>-1056.7639999999999</v>
      </c>
    </row>
    <row r="164" spans="1:4" x14ac:dyDescent="0.3">
      <c r="A164">
        <v>1723.8389999999999</v>
      </c>
      <c r="B164">
        <v>45.064999999999998</v>
      </c>
      <c r="D164">
        <f t="shared" si="2"/>
        <v>-1038.44</v>
      </c>
    </row>
    <row r="165" spans="1:4" x14ac:dyDescent="0.3">
      <c r="A165">
        <v>1736.9649999999999</v>
      </c>
      <c r="B165">
        <v>45.085999999999999</v>
      </c>
      <c r="D165">
        <f t="shared" si="2"/>
        <v>-1025.3140000000001</v>
      </c>
    </row>
    <row r="166" spans="1:4" x14ac:dyDescent="0.3">
      <c r="A166">
        <v>1752.3820000000001</v>
      </c>
      <c r="B166">
        <v>45.194000000000003</v>
      </c>
      <c r="D166">
        <f t="shared" si="2"/>
        <v>-1009.8969999999999</v>
      </c>
    </row>
    <row r="167" spans="1:4" x14ac:dyDescent="0.3">
      <c r="A167">
        <v>1786.9590000000001</v>
      </c>
      <c r="B167">
        <v>45.302999999999997</v>
      </c>
      <c r="D167">
        <f t="shared" si="2"/>
        <v>-975.31999999999994</v>
      </c>
    </row>
    <row r="168" spans="1:4" x14ac:dyDescent="0.3">
      <c r="A168">
        <v>1794.53</v>
      </c>
      <c r="B168">
        <v>45.256</v>
      </c>
      <c r="D168">
        <f t="shared" si="2"/>
        <v>-967.74900000000002</v>
      </c>
    </row>
    <row r="169" spans="1:4" x14ac:dyDescent="0.3">
      <c r="A169">
        <v>1826.5709999999999</v>
      </c>
      <c r="B169">
        <v>45.34</v>
      </c>
      <c r="D169">
        <f t="shared" si="2"/>
        <v>-935.70800000000008</v>
      </c>
    </row>
    <row r="170" spans="1:4" x14ac:dyDescent="0.3">
      <c r="A170">
        <v>1837.2149999999999</v>
      </c>
      <c r="B170">
        <v>45.325000000000003</v>
      </c>
      <c r="D170">
        <f t="shared" si="2"/>
        <v>-925.06400000000008</v>
      </c>
    </row>
    <row r="171" spans="1:4" x14ac:dyDescent="0.3">
      <c r="A171">
        <v>1869.548</v>
      </c>
      <c r="B171">
        <v>45.396000000000001</v>
      </c>
      <c r="D171">
        <f t="shared" si="2"/>
        <v>-892.73099999999999</v>
      </c>
    </row>
    <row r="172" spans="1:4" x14ac:dyDescent="0.3">
      <c r="A172">
        <v>1880.229</v>
      </c>
      <c r="B172">
        <v>45.442</v>
      </c>
      <c r="D172">
        <f t="shared" si="2"/>
        <v>-882.05</v>
      </c>
    </row>
    <row r="173" spans="1:4" x14ac:dyDescent="0.3">
      <c r="A173">
        <v>1891.748</v>
      </c>
      <c r="B173">
        <v>45.347999999999999</v>
      </c>
      <c r="D173">
        <f t="shared" si="2"/>
        <v>-870.53099999999995</v>
      </c>
    </row>
    <row r="174" spans="1:4" x14ac:dyDescent="0.3">
      <c r="A174">
        <v>1907.662</v>
      </c>
      <c r="B174">
        <v>45.17</v>
      </c>
      <c r="D174">
        <f t="shared" si="2"/>
        <v>-854.61699999999996</v>
      </c>
    </row>
    <row r="175" spans="1:4" x14ac:dyDescent="0.3">
      <c r="A175">
        <v>1923.8140000000001</v>
      </c>
      <c r="B175">
        <v>45.084000000000003</v>
      </c>
      <c r="D175">
        <f t="shared" si="2"/>
        <v>-838.46499999999992</v>
      </c>
    </row>
    <row r="176" spans="1:4" x14ac:dyDescent="0.3">
      <c r="A176">
        <v>1943.019</v>
      </c>
      <c r="B176">
        <v>45.037999999999997</v>
      </c>
      <c r="D176">
        <f t="shared" si="2"/>
        <v>-819.26</v>
      </c>
    </row>
    <row r="177" spans="1:4" x14ac:dyDescent="0.3">
      <c r="A177">
        <v>1967.421</v>
      </c>
      <c r="B177">
        <v>45.094000000000001</v>
      </c>
      <c r="D177">
        <f t="shared" si="2"/>
        <v>-794.85799999999995</v>
      </c>
    </row>
    <row r="178" spans="1:4" x14ac:dyDescent="0.3">
      <c r="A178">
        <v>1980.2829999999999</v>
      </c>
      <c r="B178">
        <v>45.054000000000002</v>
      </c>
      <c r="D178">
        <f t="shared" si="2"/>
        <v>-781.99600000000009</v>
      </c>
    </row>
    <row r="179" spans="1:4" x14ac:dyDescent="0.3">
      <c r="A179">
        <v>2000.3689999999999</v>
      </c>
      <c r="B179">
        <v>45.116999999999997</v>
      </c>
      <c r="D179">
        <f t="shared" si="2"/>
        <v>-761.91000000000008</v>
      </c>
    </row>
    <row r="180" spans="1:4" x14ac:dyDescent="0.3">
      <c r="A180">
        <v>2007.5039999999999</v>
      </c>
      <c r="B180">
        <v>45.106999999999999</v>
      </c>
      <c r="D180">
        <f t="shared" si="2"/>
        <v>-754.77500000000009</v>
      </c>
    </row>
    <row r="181" spans="1:4" x14ac:dyDescent="0.3">
      <c r="A181">
        <v>2020.9829999999999</v>
      </c>
      <c r="B181">
        <v>45.198</v>
      </c>
      <c r="D181">
        <f t="shared" si="2"/>
        <v>-741.29600000000005</v>
      </c>
    </row>
    <row r="182" spans="1:4" x14ac:dyDescent="0.3">
      <c r="A182">
        <v>2026.973</v>
      </c>
      <c r="B182">
        <v>45.307000000000002</v>
      </c>
      <c r="D182">
        <f t="shared" si="2"/>
        <v>-735.30600000000004</v>
      </c>
    </row>
    <row r="183" spans="1:4" x14ac:dyDescent="0.3">
      <c r="A183">
        <v>2039.395</v>
      </c>
      <c r="B183">
        <v>45.411999999999999</v>
      </c>
      <c r="D183">
        <f t="shared" si="2"/>
        <v>-722.88400000000001</v>
      </c>
    </row>
    <row r="184" spans="1:4" x14ac:dyDescent="0.3">
      <c r="A184">
        <v>2043.9760000000001</v>
      </c>
      <c r="B184">
        <v>45.39</v>
      </c>
      <c r="D184">
        <f t="shared" si="2"/>
        <v>-718.30299999999988</v>
      </c>
    </row>
    <row r="185" spans="1:4" x14ac:dyDescent="0.3">
      <c r="A185">
        <v>2050.23</v>
      </c>
      <c r="B185">
        <v>45.48</v>
      </c>
      <c r="D185">
        <f t="shared" si="2"/>
        <v>-712.04899999999998</v>
      </c>
    </row>
    <row r="186" spans="1:4" x14ac:dyDescent="0.3">
      <c r="A186">
        <v>2067.761</v>
      </c>
      <c r="B186">
        <v>45.366999999999997</v>
      </c>
      <c r="D186">
        <f t="shared" si="2"/>
        <v>-694.51800000000003</v>
      </c>
    </row>
    <row r="187" spans="1:4" x14ac:dyDescent="0.3">
      <c r="A187">
        <v>2076.7469999999998</v>
      </c>
      <c r="B187">
        <v>45.42</v>
      </c>
      <c r="D187">
        <f t="shared" si="2"/>
        <v>-685.53200000000015</v>
      </c>
    </row>
    <row r="188" spans="1:4" x14ac:dyDescent="0.3">
      <c r="A188">
        <v>2083.1779999999999</v>
      </c>
      <c r="B188">
        <v>45.505000000000003</v>
      </c>
      <c r="D188">
        <f t="shared" si="2"/>
        <v>-679.10100000000011</v>
      </c>
    </row>
    <row r="189" spans="1:4" x14ac:dyDescent="0.3">
      <c r="A189">
        <v>2087.6709999999998</v>
      </c>
      <c r="B189">
        <v>45.469000000000001</v>
      </c>
      <c r="D189">
        <f t="shared" si="2"/>
        <v>-674.60800000000017</v>
      </c>
    </row>
    <row r="190" spans="1:4" x14ac:dyDescent="0.3">
      <c r="A190">
        <v>2100.0920000000001</v>
      </c>
      <c r="B190">
        <v>45.491</v>
      </c>
      <c r="D190">
        <f t="shared" si="2"/>
        <v>-662.1869999999999</v>
      </c>
    </row>
    <row r="191" spans="1:4" x14ac:dyDescent="0.3">
      <c r="A191">
        <v>2108.6370000000002</v>
      </c>
      <c r="B191">
        <v>45.582999999999998</v>
      </c>
      <c r="D191">
        <f t="shared" si="2"/>
        <v>-653.64199999999983</v>
      </c>
    </row>
    <row r="192" spans="1:4" x14ac:dyDescent="0.3">
      <c r="A192">
        <v>2118.768</v>
      </c>
      <c r="B192">
        <v>45.606000000000002</v>
      </c>
      <c r="D192">
        <f t="shared" si="2"/>
        <v>-643.51099999999997</v>
      </c>
    </row>
    <row r="193" spans="1:4" x14ac:dyDescent="0.3">
      <c r="A193">
        <v>2126.7849999999999</v>
      </c>
      <c r="B193">
        <v>45.545000000000002</v>
      </c>
      <c r="D193">
        <f t="shared" si="2"/>
        <v>-635.49400000000014</v>
      </c>
    </row>
    <row r="194" spans="1:4" x14ac:dyDescent="0.3">
      <c r="A194">
        <v>2137.444</v>
      </c>
      <c r="B194">
        <v>45.545000000000002</v>
      </c>
      <c r="D194">
        <f t="shared" si="2"/>
        <v>-624.83500000000004</v>
      </c>
    </row>
    <row r="195" spans="1:4" x14ac:dyDescent="0.3">
      <c r="A195">
        <v>2146.3420000000001</v>
      </c>
      <c r="B195">
        <v>45.664999999999999</v>
      </c>
      <c r="D195">
        <f t="shared" si="2"/>
        <v>-615.9369999999999</v>
      </c>
    </row>
    <row r="196" spans="1:4" x14ac:dyDescent="0.3">
      <c r="A196">
        <v>2155.239</v>
      </c>
      <c r="B196">
        <v>45.524000000000001</v>
      </c>
      <c r="D196">
        <f t="shared" si="2"/>
        <v>-607.04</v>
      </c>
    </row>
    <row r="197" spans="1:4" x14ac:dyDescent="0.3">
      <c r="A197">
        <v>2161.4940000000001</v>
      </c>
      <c r="B197">
        <v>45.536999999999999</v>
      </c>
      <c r="D197">
        <f t="shared" si="2"/>
        <v>-600.78499999999985</v>
      </c>
    </row>
    <row r="198" spans="1:4" x14ac:dyDescent="0.3">
      <c r="A198">
        <v>2189.9490000000001</v>
      </c>
      <c r="B198">
        <v>45.396000000000001</v>
      </c>
      <c r="D198">
        <f t="shared" si="2"/>
        <v>-572.32999999999993</v>
      </c>
    </row>
    <row r="199" spans="1:4" x14ac:dyDescent="0.3">
      <c r="A199">
        <v>2216.114</v>
      </c>
      <c r="B199">
        <v>45.338999999999999</v>
      </c>
      <c r="D199">
        <f t="shared" si="2"/>
        <v>-546.16499999999996</v>
      </c>
    </row>
    <row r="200" spans="1:4" x14ac:dyDescent="0.3">
      <c r="A200">
        <v>2224.8919999999998</v>
      </c>
      <c r="B200">
        <v>45.375999999999998</v>
      </c>
      <c r="D200">
        <f t="shared" ref="D200:D263" si="3">+A200-$B$3</f>
        <v>-537.38700000000017</v>
      </c>
    </row>
    <row r="201" spans="1:4" x14ac:dyDescent="0.3">
      <c r="A201">
        <v>2271.2600000000002</v>
      </c>
      <c r="B201">
        <v>45.356000000000002</v>
      </c>
      <c r="D201">
        <f t="shared" si="3"/>
        <v>-491.01899999999978</v>
      </c>
    </row>
    <row r="202" spans="1:4" x14ac:dyDescent="0.3">
      <c r="A202">
        <v>2283.4169999999999</v>
      </c>
      <c r="B202">
        <v>45.398000000000003</v>
      </c>
      <c r="D202">
        <f t="shared" si="3"/>
        <v>-478.86200000000008</v>
      </c>
    </row>
    <row r="203" spans="1:4" x14ac:dyDescent="0.3">
      <c r="A203">
        <v>2304.7359999999999</v>
      </c>
      <c r="B203">
        <v>45.39</v>
      </c>
      <c r="D203">
        <f t="shared" si="3"/>
        <v>-457.54300000000012</v>
      </c>
    </row>
    <row r="204" spans="1:4" x14ac:dyDescent="0.3">
      <c r="A204">
        <v>2310.11</v>
      </c>
      <c r="B204">
        <v>45.423999999999999</v>
      </c>
      <c r="D204">
        <f t="shared" si="3"/>
        <v>-452.16899999999987</v>
      </c>
    </row>
    <row r="205" spans="1:4" x14ac:dyDescent="0.3">
      <c r="A205">
        <v>2319.37</v>
      </c>
      <c r="B205">
        <v>45.396999999999998</v>
      </c>
      <c r="D205">
        <f t="shared" si="3"/>
        <v>-442.90900000000011</v>
      </c>
    </row>
    <row r="206" spans="1:4" x14ac:dyDescent="0.3">
      <c r="A206">
        <v>2333.279</v>
      </c>
      <c r="B206">
        <v>45.506999999999998</v>
      </c>
      <c r="D206">
        <f t="shared" si="3"/>
        <v>-429</v>
      </c>
    </row>
    <row r="207" spans="1:4" x14ac:dyDescent="0.3">
      <c r="A207">
        <v>2359.884</v>
      </c>
      <c r="B207">
        <v>45.466000000000001</v>
      </c>
      <c r="D207">
        <f t="shared" si="3"/>
        <v>-402.39499999999998</v>
      </c>
    </row>
    <row r="208" spans="1:4" x14ac:dyDescent="0.3">
      <c r="A208">
        <v>2365.2570000000001</v>
      </c>
      <c r="B208">
        <v>45.42</v>
      </c>
      <c r="D208">
        <f t="shared" si="3"/>
        <v>-397.02199999999993</v>
      </c>
    </row>
    <row r="209" spans="1:4" x14ac:dyDescent="0.3">
      <c r="A209">
        <v>2392.038</v>
      </c>
      <c r="B209">
        <v>45.533000000000001</v>
      </c>
      <c r="D209">
        <f t="shared" si="3"/>
        <v>-370.24099999999999</v>
      </c>
    </row>
    <row r="210" spans="1:4" x14ac:dyDescent="0.3">
      <c r="A210">
        <v>2407.9830000000002</v>
      </c>
      <c r="B210">
        <v>45.444000000000003</v>
      </c>
      <c r="D210">
        <f t="shared" si="3"/>
        <v>-354.29599999999982</v>
      </c>
    </row>
    <row r="211" spans="1:4" x14ac:dyDescent="0.3">
      <c r="A211">
        <v>2422.431</v>
      </c>
      <c r="B211">
        <v>45.529000000000003</v>
      </c>
      <c r="D211">
        <f t="shared" si="3"/>
        <v>-339.84799999999996</v>
      </c>
    </row>
    <row r="212" spans="1:4" x14ac:dyDescent="0.3">
      <c r="A212">
        <v>2426.748</v>
      </c>
      <c r="B212">
        <v>45.598999999999997</v>
      </c>
      <c r="D212">
        <f t="shared" si="3"/>
        <v>-335.53099999999995</v>
      </c>
    </row>
    <row r="213" spans="1:4" x14ac:dyDescent="0.3">
      <c r="A213">
        <v>2432.0329999999999</v>
      </c>
      <c r="B213">
        <v>45.561</v>
      </c>
      <c r="D213">
        <f t="shared" si="3"/>
        <v>-330.24600000000009</v>
      </c>
    </row>
    <row r="214" spans="1:4" x14ac:dyDescent="0.3">
      <c r="A214">
        <v>2443.9259999999999</v>
      </c>
      <c r="B214">
        <v>45.633000000000003</v>
      </c>
      <c r="D214">
        <f t="shared" si="3"/>
        <v>-318.35300000000007</v>
      </c>
    </row>
    <row r="215" spans="1:4" x14ac:dyDescent="0.3">
      <c r="A215">
        <v>2455.875</v>
      </c>
      <c r="B215">
        <v>45.558999999999997</v>
      </c>
      <c r="D215">
        <f t="shared" si="3"/>
        <v>-306.404</v>
      </c>
    </row>
    <row r="216" spans="1:4" x14ac:dyDescent="0.3">
      <c r="A216">
        <v>2467.5059999999999</v>
      </c>
      <c r="B216">
        <v>45.622</v>
      </c>
      <c r="D216">
        <f t="shared" si="3"/>
        <v>-294.77300000000014</v>
      </c>
    </row>
    <row r="217" spans="1:4" x14ac:dyDescent="0.3">
      <c r="A217">
        <v>2496.0360000000001</v>
      </c>
      <c r="B217">
        <v>45.716000000000001</v>
      </c>
      <c r="D217">
        <f t="shared" si="3"/>
        <v>-266.24299999999994</v>
      </c>
    </row>
    <row r="218" spans="1:4" x14ac:dyDescent="0.3">
      <c r="A218">
        <v>2520.2159999999999</v>
      </c>
      <c r="B218">
        <v>45.756</v>
      </c>
      <c r="D218">
        <f t="shared" si="3"/>
        <v>-242.0630000000001</v>
      </c>
    </row>
    <row r="219" spans="1:4" x14ac:dyDescent="0.3">
      <c r="A219">
        <v>2529.9949999999999</v>
      </c>
      <c r="B219">
        <v>45.683</v>
      </c>
      <c r="D219">
        <f t="shared" si="3"/>
        <v>-232.28400000000011</v>
      </c>
    </row>
    <row r="220" spans="1:4" x14ac:dyDescent="0.3">
      <c r="A220">
        <v>2554.1930000000002</v>
      </c>
      <c r="B220">
        <v>45.753</v>
      </c>
      <c r="D220">
        <f t="shared" si="3"/>
        <v>-208.08599999999979</v>
      </c>
    </row>
    <row r="221" spans="1:4" x14ac:dyDescent="0.3">
      <c r="A221">
        <v>2604.6990000000001</v>
      </c>
      <c r="B221">
        <v>46.162999999999997</v>
      </c>
      <c r="D221">
        <f t="shared" si="3"/>
        <v>-157.57999999999993</v>
      </c>
    </row>
    <row r="222" spans="1:4" x14ac:dyDescent="0.3">
      <c r="A222">
        <v>2626.5059999999999</v>
      </c>
      <c r="B222">
        <v>46.298000000000002</v>
      </c>
      <c r="D222">
        <f t="shared" si="3"/>
        <v>-135.77300000000014</v>
      </c>
    </row>
    <row r="223" spans="1:4" x14ac:dyDescent="0.3">
      <c r="A223">
        <v>2638.6860000000001</v>
      </c>
      <c r="B223">
        <v>46.302</v>
      </c>
      <c r="D223">
        <f t="shared" si="3"/>
        <v>-123.59299999999985</v>
      </c>
    </row>
    <row r="224" spans="1:4" x14ac:dyDescent="0.3">
      <c r="A224">
        <v>2648.4520000000002</v>
      </c>
      <c r="B224">
        <v>46.244999999999997</v>
      </c>
      <c r="D224">
        <f t="shared" si="3"/>
        <v>-113.82699999999977</v>
      </c>
    </row>
    <row r="225" spans="1:4" x14ac:dyDescent="0.3">
      <c r="A225">
        <v>2655.145</v>
      </c>
      <c r="B225">
        <v>46.16</v>
      </c>
      <c r="D225">
        <f t="shared" si="3"/>
        <v>-107.13400000000001</v>
      </c>
    </row>
    <row r="226" spans="1:4" x14ac:dyDescent="0.3">
      <c r="A226">
        <v>2666.5569999999998</v>
      </c>
      <c r="B226">
        <v>46.262</v>
      </c>
      <c r="D226">
        <f t="shared" si="3"/>
        <v>-95.722000000000207</v>
      </c>
    </row>
    <row r="227" spans="1:4" x14ac:dyDescent="0.3">
      <c r="A227">
        <v>2674.2060000000001</v>
      </c>
      <c r="B227">
        <v>46.252000000000002</v>
      </c>
      <c r="D227">
        <f t="shared" si="3"/>
        <v>-88.072999999999865</v>
      </c>
    </row>
    <row r="228" spans="1:4" x14ac:dyDescent="0.3">
      <c r="A228">
        <v>2714.6410000000001</v>
      </c>
      <c r="B228">
        <v>46.293999999999997</v>
      </c>
      <c r="D228">
        <f t="shared" si="3"/>
        <v>-47.63799999999992</v>
      </c>
    </row>
    <row r="229" spans="1:4" x14ac:dyDescent="0.3">
      <c r="A229">
        <v>2737.223</v>
      </c>
      <c r="B229">
        <v>46.381999999999998</v>
      </c>
      <c r="D229">
        <f t="shared" si="3"/>
        <v>-25.05600000000004</v>
      </c>
    </row>
    <row r="230" spans="1:4" x14ac:dyDescent="0.3">
      <c r="A230">
        <v>2745.453</v>
      </c>
      <c r="B230">
        <v>46.511000000000003</v>
      </c>
      <c r="D230">
        <f t="shared" si="3"/>
        <v>-16.826000000000022</v>
      </c>
    </row>
    <row r="231" spans="1:4" x14ac:dyDescent="0.3">
      <c r="A231">
        <v>2751.9270000000001</v>
      </c>
      <c r="B231">
        <v>46.436</v>
      </c>
      <c r="D231">
        <f t="shared" si="3"/>
        <v>-10.351999999999862</v>
      </c>
    </row>
    <row r="232" spans="1:4" x14ac:dyDescent="0.3">
      <c r="A232">
        <v>2756.0459999999998</v>
      </c>
      <c r="B232">
        <v>46.457000000000001</v>
      </c>
      <c r="D232">
        <f t="shared" si="3"/>
        <v>-6.2330000000001746</v>
      </c>
    </row>
    <row r="233" spans="1:4" x14ac:dyDescent="0.3">
      <c r="A233">
        <v>2769.1550000000002</v>
      </c>
      <c r="B233">
        <v>46.393000000000001</v>
      </c>
      <c r="D233">
        <f t="shared" si="3"/>
        <v>6.8760000000002037</v>
      </c>
    </row>
    <row r="234" spans="1:4" x14ac:dyDescent="0.3">
      <c r="A234">
        <v>2777.2750000000001</v>
      </c>
      <c r="B234">
        <v>46.481000000000002</v>
      </c>
      <c r="D234">
        <f t="shared" si="3"/>
        <v>14.996000000000095</v>
      </c>
    </row>
    <row r="235" spans="1:4" x14ac:dyDescent="0.3">
      <c r="A235">
        <v>2789.5650000000001</v>
      </c>
      <c r="B235">
        <v>46.491</v>
      </c>
      <c r="D235">
        <f t="shared" si="3"/>
        <v>27.286000000000058</v>
      </c>
    </row>
    <row r="236" spans="1:4" x14ac:dyDescent="0.3">
      <c r="A236">
        <v>2801.15</v>
      </c>
      <c r="B236">
        <v>46.716000000000001</v>
      </c>
      <c r="D236">
        <f t="shared" si="3"/>
        <v>38.871000000000095</v>
      </c>
    </row>
    <row r="237" spans="1:4" x14ac:dyDescent="0.3">
      <c r="A237">
        <v>2804.2689999999998</v>
      </c>
      <c r="B237">
        <v>46.734999999999999</v>
      </c>
      <c r="D237">
        <f t="shared" si="3"/>
        <v>41.989999999999782</v>
      </c>
    </row>
    <row r="238" spans="1:4" x14ac:dyDescent="0.3">
      <c r="A238">
        <v>2809.431</v>
      </c>
      <c r="B238">
        <v>46.604999999999997</v>
      </c>
      <c r="D238">
        <f t="shared" si="3"/>
        <v>47.152000000000044</v>
      </c>
    </row>
    <row r="239" spans="1:4" x14ac:dyDescent="0.3">
      <c r="A239">
        <v>2822.0450000000001</v>
      </c>
      <c r="B239">
        <v>46.573999999999998</v>
      </c>
      <c r="D239">
        <f t="shared" si="3"/>
        <v>59.766000000000076</v>
      </c>
    </row>
    <row r="240" spans="1:4" x14ac:dyDescent="0.3">
      <c r="A240">
        <v>2830.165</v>
      </c>
      <c r="B240">
        <v>46.607999999999997</v>
      </c>
      <c r="D240">
        <f t="shared" si="3"/>
        <v>67.885999999999967</v>
      </c>
    </row>
    <row r="241" spans="1:4" x14ac:dyDescent="0.3">
      <c r="A241">
        <v>2838.395</v>
      </c>
      <c r="B241">
        <v>46.776000000000003</v>
      </c>
      <c r="D241">
        <f t="shared" si="3"/>
        <v>76.115999999999985</v>
      </c>
    </row>
    <row r="242" spans="1:4" x14ac:dyDescent="0.3">
      <c r="A242">
        <v>2844.759</v>
      </c>
      <c r="B242">
        <v>46.753999999999998</v>
      </c>
      <c r="D242">
        <f t="shared" si="3"/>
        <v>82.480000000000018</v>
      </c>
    </row>
    <row r="243" spans="1:4" x14ac:dyDescent="0.3">
      <c r="A243">
        <v>2850.5749999999998</v>
      </c>
      <c r="B243">
        <v>46.9</v>
      </c>
      <c r="D243">
        <f t="shared" si="3"/>
        <v>88.295999999999822</v>
      </c>
    </row>
    <row r="244" spans="1:4" x14ac:dyDescent="0.3">
      <c r="A244">
        <v>2854.712</v>
      </c>
      <c r="B244">
        <v>47.293999999999997</v>
      </c>
      <c r="D244">
        <f t="shared" si="3"/>
        <v>92.432999999999993</v>
      </c>
    </row>
    <row r="245" spans="1:4" x14ac:dyDescent="0.3">
      <c r="A245">
        <v>2858.6950000000002</v>
      </c>
      <c r="B245">
        <v>47.558999999999997</v>
      </c>
      <c r="D245">
        <f t="shared" si="3"/>
        <v>96.416000000000167</v>
      </c>
    </row>
    <row r="246" spans="1:4" x14ac:dyDescent="0.3">
      <c r="A246">
        <v>2863.962</v>
      </c>
      <c r="B246">
        <v>48.097000000000001</v>
      </c>
      <c r="D246">
        <f t="shared" si="3"/>
        <v>101.68299999999999</v>
      </c>
    </row>
    <row r="247" spans="1:4" x14ac:dyDescent="0.3">
      <c r="A247">
        <v>2867.473</v>
      </c>
      <c r="B247">
        <v>48.322000000000003</v>
      </c>
      <c r="D247">
        <f t="shared" si="3"/>
        <v>105.19399999999996</v>
      </c>
    </row>
    <row r="248" spans="1:4" x14ac:dyDescent="0.3">
      <c r="A248">
        <v>2870.875</v>
      </c>
      <c r="B248">
        <v>48.418999999999997</v>
      </c>
      <c r="D248">
        <f t="shared" si="3"/>
        <v>108.596</v>
      </c>
    </row>
    <row r="249" spans="1:4" x14ac:dyDescent="0.3">
      <c r="A249">
        <v>2880.86</v>
      </c>
      <c r="B249">
        <v>48.241</v>
      </c>
      <c r="D249">
        <f t="shared" si="3"/>
        <v>118.58100000000013</v>
      </c>
    </row>
    <row r="250" spans="1:4" x14ac:dyDescent="0.3">
      <c r="A250">
        <v>2882.9450000000002</v>
      </c>
      <c r="B250">
        <v>48.133000000000003</v>
      </c>
      <c r="D250">
        <f t="shared" si="3"/>
        <v>120.66600000000017</v>
      </c>
    </row>
    <row r="251" spans="1:4" x14ac:dyDescent="0.3">
      <c r="A251">
        <v>2886.6759999999999</v>
      </c>
      <c r="B251">
        <v>47.755000000000003</v>
      </c>
      <c r="D251">
        <f t="shared" si="3"/>
        <v>124.39699999999993</v>
      </c>
    </row>
    <row r="252" spans="1:4" x14ac:dyDescent="0.3">
      <c r="A252">
        <v>2893.2979999999998</v>
      </c>
      <c r="B252">
        <v>46.878</v>
      </c>
      <c r="D252">
        <f t="shared" si="3"/>
        <v>131.01899999999978</v>
      </c>
    </row>
    <row r="253" spans="1:4" x14ac:dyDescent="0.3">
      <c r="A253">
        <v>2897.5259999999998</v>
      </c>
      <c r="B253">
        <v>46.509</v>
      </c>
      <c r="D253">
        <f t="shared" si="3"/>
        <v>135.24699999999984</v>
      </c>
    </row>
    <row r="254" spans="1:4" x14ac:dyDescent="0.3">
      <c r="A254">
        <v>2903.7809999999999</v>
      </c>
      <c r="B254">
        <v>46.34</v>
      </c>
      <c r="D254">
        <f t="shared" si="3"/>
        <v>141.50199999999995</v>
      </c>
    </row>
    <row r="255" spans="1:4" x14ac:dyDescent="0.3">
      <c r="A255">
        <v>2908.3620000000001</v>
      </c>
      <c r="B255">
        <v>46.381999999999998</v>
      </c>
      <c r="D255">
        <f t="shared" si="3"/>
        <v>146.08300000000008</v>
      </c>
    </row>
    <row r="256" spans="1:4" x14ac:dyDescent="0.3">
      <c r="A256">
        <v>2912.502</v>
      </c>
      <c r="B256">
        <v>46.664999999999999</v>
      </c>
      <c r="D256">
        <f t="shared" si="3"/>
        <v>150.22299999999996</v>
      </c>
    </row>
    <row r="257" spans="1:4" x14ac:dyDescent="0.3">
      <c r="A257">
        <v>2915.7550000000001</v>
      </c>
      <c r="B257">
        <v>46.712000000000003</v>
      </c>
      <c r="D257">
        <f t="shared" si="3"/>
        <v>153.47600000000011</v>
      </c>
    </row>
    <row r="258" spans="1:4" x14ac:dyDescent="0.3">
      <c r="A258">
        <v>2921.57</v>
      </c>
      <c r="B258">
        <v>46.317999999999998</v>
      </c>
      <c r="D258">
        <f t="shared" si="3"/>
        <v>159.29100000000017</v>
      </c>
    </row>
    <row r="259" spans="1:4" x14ac:dyDescent="0.3">
      <c r="A259">
        <v>2923.875</v>
      </c>
      <c r="B259">
        <v>45.776000000000003</v>
      </c>
      <c r="D259">
        <f t="shared" si="3"/>
        <v>161.596</v>
      </c>
    </row>
    <row r="260" spans="1:4" x14ac:dyDescent="0.3">
      <c r="A260">
        <v>2926.3330000000001</v>
      </c>
      <c r="B260">
        <v>45.451999999999998</v>
      </c>
      <c r="D260">
        <f t="shared" si="3"/>
        <v>164.05400000000009</v>
      </c>
    </row>
    <row r="261" spans="1:4" x14ac:dyDescent="0.3">
      <c r="A261">
        <v>2928.8879999999999</v>
      </c>
      <c r="B261">
        <v>45.273000000000003</v>
      </c>
      <c r="D261">
        <f t="shared" si="3"/>
        <v>166.60899999999992</v>
      </c>
    </row>
    <row r="262" spans="1:4" x14ac:dyDescent="0.3">
      <c r="A262">
        <v>2934.7379999999998</v>
      </c>
      <c r="B262">
        <v>45.131</v>
      </c>
      <c r="D262">
        <f t="shared" si="3"/>
        <v>172.45899999999983</v>
      </c>
    </row>
    <row r="263" spans="1:4" x14ac:dyDescent="0.3">
      <c r="A263">
        <v>2944.8330000000001</v>
      </c>
      <c r="B263">
        <v>45.189</v>
      </c>
      <c r="D263">
        <f t="shared" si="3"/>
        <v>182.55400000000009</v>
      </c>
    </row>
    <row r="264" spans="1:4" x14ac:dyDescent="0.3">
      <c r="A264">
        <v>2950.9270000000001</v>
      </c>
      <c r="B264">
        <v>44.363999999999997</v>
      </c>
      <c r="D264">
        <f t="shared" ref="D264:D327" si="4">+A264-$B$3</f>
        <v>188.64800000000014</v>
      </c>
    </row>
    <row r="265" spans="1:4" x14ac:dyDescent="0.3">
      <c r="A265">
        <v>2953.7280000000001</v>
      </c>
      <c r="B265">
        <v>44.337000000000003</v>
      </c>
      <c r="D265">
        <f t="shared" si="4"/>
        <v>191.44900000000007</v>
      </c>
    </row>
    <row r="266" spans="1:4" x14ac:dyDescent="0.3">
      <c r="A266">
        <v>2958.0039999999999</v>
      </c>
      <c r="B266">
        <v>44.149000000000001</v>
      </c>
      <c r="D266">
        <f t="shared" si="4"/>
        <v>195.72499999999991</v>
      </c>
    </row>
    <row r="267" spans="1:4" x14ac:dyDescent="0.3">
      <c r="A267">
        <v>2959.085</v>
      </c>
      <c r="B267">
        <v>43.981000000000002</v>
      </c>
      <c r="D267">
        <f t="shared" si="4"/>
        <v>196.80600000000004</v>
      </c>
    </row>
    <row r="268" spans="1:4" x14ac:dyDescent="0.3">
      <c r="A268">
        <v>2962.279</v>
      </c>
      <c r="B268">
        <v>43.936999999999998</v>
      </c>
      <c r="D268">
        <f t="shared" si="4"/>
        <v>200</v>
      </c>
    </row>
    <row r="269" spans="1:4" x14ac:dyDescent="0.3">
      <c r="A269">
        <v>2965.6550000000002</v>
      </c>
      <c r="B269">
        <v>45.228000000000002</v>
      </c>
      <c r="D269">
        <f t="shared" si="4"/>
        <v>203.3760000000002</v>
      </c>
    </row>
    <row r="270" spans="1:4" x14ac:dyDescent="0.3">
      <c r="A270">
        <v>2971.348</v>
      </c>
      <c r="B270">
        <v>45.906999999999996</v>
      </c>
      <c r="D270">
        <f t="shared" si="4"/>
        <v>209.06899999999996</v>
      </c>
    </row>
    <row r="271" spans="1:4" x14ac:dyDescent="0.3">
      <c r="A271">
        <v>2982.5549999999998</v>
      </c>
      <c r="B271">
        <v>46.023000000000003</v>
      </c>
      <c r="D271">
        <f t="shared" si="4"/>
        <v>220.27599999999984</v>
      </c>
    </row>
    <row r="272" spans="1:4" x14ac:dyDescent="0.3">
      <c r="A272">
        <v>2987.2689999999998</v>
      </c>
      <c r="B272">
        <v>46.401000000000003</v>
      </c>
      <c r="D272">
        <f t="shared" si="4"/>
        <v>224.98999999999978</v>
      </c>
    </row>
    <row r="273" spans="1:4" x14ac:dyDescent="0.3">
      <c r="A273">
        <v>2991.8939999999998</v>
      </c>
      <c r="B273">
        <v>47.465000000000003</v>
      </c>
      <c r="D273">
        <f t="shared" si="4"/>
        <v>229.61499999999978</v>
      </c>
    </row>
    <row r="274" spans="1:4" x14ac:dyDescent="0.3">
      <c r="A274">
        <v>2994.5630000000001</v>
      </c>
      <c r="B274">
        <v>47.741</v>
      </c>
      <c r="D274">
        <f t="shared" si="4"/>
        <v>232.28400000000011</v>
      </c>
    </row>
    <row r="275" spans="1:4" x14ac:dyDescent="0.3">
      <c r="A275">
        <v>3001.8</v>
      </c>
      <c r="B275">
        <v>48.026000000000003</v>
      </c>
      <c r="D275">
        <f t="shared" si="4"/>
        <v>239.52100000000019</v>
      </c>
    </row>
    <row r="276" spans="1:4" x14ac:dyDescent="0.3">
      <c r="A276">
        <v>3009.6840000000002</v>
      </c>
      <c r="B276">
        <v>47.781999999999996</v>
      </c>
      <c r="D276">
        <f t="shared" si="4"/>
        <v>247.4050000000002</v>
      </c>
    </row>
    <row r="277" spans="1:4" x14ac:dyDescent="0.3">
      <c r="A277">
        <v>3016.11</v>
      </c>
      <c r="B277">
        <v>47.116999999999997</v>
      </c>
      <c r="D277">
        <f t="shared" si="4"/>
        <v>253.83100000000013</v>
      </c>
    </row>
    <row r="278" spans="1:4" x14ac:dyDescent="0.3">
      <c r="A278">
        <v>3020.0909999999999</v>
      </c>
      <c r="B278">
        <v>46.976999999999997</v>
      </c>
      <c r="D278">
        <f t="shared" si="4"/>
        <v>257.8119999999999</v>
      </c>
    </row>
    <row r="279" spans="1:4" x14ac:dyDescent="0.3">
      <c r="A279">
        <v>3023.7579999999998</v>
      </c>
      <c r="B279">
        <v>47.006999999999998</v>
      </c>
      <c r="D279">
        <f t="shared" si="4"/>
        <v>261.47899999999981</v>
      </c>
    </row>
    <row r="280" spans="1:4" x14ac:dyDescent="0.3">
      <c r="A280">
        <v>3028.569</v>
      </c>
      <c r="B280">
        <v>47.095999999999997</v>
      </c>
      <c r="D280">
        <f t="shared" si="4"/>
        <v>266.28999999999996</v>
      </c>
    </row>
    <row r="281" spans="1:4" x14ac:dyDescent="0.3">
      <c r="A281">
        <v>3036.6350000000002</v>
      </c>
      <c r="B281">
        <v>47.095999999999997</v>
      </c>
      <c r="D281">
        <f t="shared" si="4"/>
        <v>274.35600000000022</v>
      </c>
    </row>
    <row r="282" spans="1:4" x14ac:dyDescent="0.3">
      <c r="A282">
        <v>3044.1060000000002</v>
      </c>
      <c r="B282">
        <v>47.000999999999998</v>
      </c>
      <c r="D282">
        <f t="shared" si="4"/>
        <v>281.82700000000023</v>
      </c>
    </row>
    <row r="283" spans="1:4" x14ac:dyDescent="0.3">
      <c r="A283">
        <v>3068.7849999999999</v>
      </c>
      <c r="B283">
        <v>47.087000000000003</v>
      </c>
      <c r="D283">
        <f t="shared" si="4"/>
        <v>306.50599999999986</v>
      </c>
    </row>
    <row r="284" spans="1:4" x14ac:dyDescent="0.3">
      <c r="A284">
        <v>3085.9319999999998</v>
      </c>
      <c r="B284">
        <v>47.228999999999999</v>
      </c>
      <c r="D284">
        <f t="shared" si="4"/>
        <v>323.65299999999979</v>
      </c>
    </row>
    <row r="285" spans="1:4" x14ac:dyDescent="0.3">
      <c r="A285">
        <v>3125.7779999999998</v>
      </c>
      <c r="B285">
        <v>47.414999999999999</v>
      </c>
      <c r="D285">
        <f t="shared" si="4"/>
        <v>363.4989999999998</v>
      </c>
    </row>
    <row r="286" spans="1:4" x14ac:dyDescent="0.3">
      <c r="A286">
        <v>3131.2060000000001</v>
      </c>
      <c r="B286">
        <v>47.375999999999998</v>
      </c>
      <c r="D286">
        <f t="shared" si="4"/>
        <v>368.92700000000013</v>
      </c>
    </row>
    <row r="287" spans="1:4" x14ac:dyDescent="0.3">
      <c r="A287">
        <v>3137.3739999999998</v>
      </c>
      <c r="B287">
        <v>47.258000000000003</v>
      </c>
      <c r="D287">
        <f t="shared" si="4"/>
        <v>375.0949999999998</v>
      </c>
    </row>
    <row r="288" spans="1:4" x14ac:dyDescent="0.3">
      <c r="A288">
        <v>3149.509</v>
      </c>
      <c r="B288">
        <v>47.143999999999998</v>
      </c>
      <c r="D288">
        <f t="shared" si="4"/>
        <v>387.23</v>
      </c>
    </row>
    <row r="289" spans="1:4" x14ac:dyDescent="0.3">
      <c r="A289">
        <v>3156.18</v>
      </c>
      <c r="B289">
        <v>47.148000000000003</v>
      </c>
      <c r="D289">
        <f t="shared" si="4"/>
        <v>393.90099999999984</v>
      </c>
    </row>
    <row r="290" spans="1:4" x14ac:dyDescent="0.3">
      <c r="A290">
        <v>3169.0770000000002</v>
      </c>
      <c r="B290">
        <v>47.265999999999998</v>
      </c>
      <c r="D290">
        <f t="shared" si="4"/>
        <v>406.79800000000023</v>
      </c>
    </row>
    <row r="291" spans="1:4" x14ac:dyDescent="0.3">
      <c r="A291">
        <v>3180.1959999999999</v>
      </c>
      <c r="B291">
        <v>47.161999999999999</v>
      </c>
      <c r="D291">
        <f t="shared" si="4"/>
        <v>417.91699999999992</v>
      </c>
    </row>
    <row r="292" spans="1:4" x14ac:dyDescent="0.3">
      <c r="A292">
        <v>3199.319</v>
      </c>
      <c r="B292">
        <v>47.311</v>
      </c>
      <c r="D292">
        <f t="shared" si="4"/>
        <v>437.03999999999996</v>
      </c>
    </row>
    <row r="293" spans="1:4" x14ac:dyDescent="0.3">
      <c r="A293">
        <v>3206.0859999999998</v>
      </c>
      <c r="B293">
        <v>47.223999999999997</v>
      </c>
      <c r="D293">
        <f t="shared" si="4"/>
        <v>443.80699999999979</v>
      </c>
    </row>
    <row r="294" spans="1:4" x14ac:dyDescent="0.3">
      <c r="A294">
        <v>3217.1089999999999</v>
      </c>
      <c r="B294">
        <v>47.154000000000003</v>
      </c>
      <c r="D294">
        <f t="shared" si="4"/>
        <v>454.82999999999993</v>
      </c>
    </row>
    <row r="295" spans="1:4" x14ac:dyDescent="0.3">
      <c r="A295">
        <v>3226.0929999999998</v>
      </c>
      <c r="B295">
        <v>47.290999999999997</v>
      </c>
      <c r="D295">
        <f t="shared" si="4"/>
        <v>463.81399999999985</v>
      </c>
    </row>
    <row r="296" spans="1:4" x14ac:dyDescent="0.3">
      <c r="A296">
        <v>3232.319</v>
      </c>
      <c r="B296">
        <v>47.304000000000002</v>
      </c>
      <c r="D296">
        <f t="shared" si="4"/>
        <v>470.03999999999996</v>
      </c>
    </row>
    <row r="297" spans="1:4" x14ac:dyDescent="0.3">
      <c r="A297">
        <v>3259.0030000000002</v>
      </c>
      <c r="B297">
        <v>47.094000000000001</v>
      </c>
      <c r="D297">
        <f t="shared" si="4"/>
        <v>496.72400000000016</v>
      </c>
    </row>
    <row r="298" spans="1:4" x14ac:dyDescent="0.3">
      <c r="A298">
        <v>3282.1289999999999</v>
      </c>
      <c r="B298">
        <v>47.238</v>
      </c>
      <c r="D298">
        <f t="shared" si="4"/>
        <v>519.84999999999991</v>
      </c>
    </row>
    <row r="299" spans="1:4" x14ac:dyDescent="0.3">
      <c r="A299">
        <v>3289.2449999999999</v>
      </c>
      <c r="B299">
        <v>47.11</v>
      </c>
      <c r="D299">
        <f t="shared" si="4"/>
        <v>526.96599999999989</v>
      </c>
    </row>
    <row r="300" spans="1:4" x14ac:dyDescent="0.3">
      <c r="A300">
        <v>3293.6930000000002</v>
      </c>
      <c r="B300">
        <v>47.106000000000002</v>
      </c>
      <c r="D300">
        <f t="shared" si="4"/>
        <v>531.41400000000021</v>
      </c>
    </row>
    <row r="301" spans="1:4" x14ac:dyDescent="0.3">
      <c r="A301">
        <v>3300.3339999999998</v>
      </c>
      <c r="B301">
        <v>47.212000000000003</v>
      </c>
      <c r="D301">
        <f t="shared" si="4"/>
        <v>538.05499999999984</v>
      </c>
    </row>
    <row r="302" spans="1:4" x14ac:dyDescent="0.3">
      <c r="A302">
        <v>3306.6260000000002</v>
      </c>
      <c r="B302">
        <v>47.25</v>
      </c>
      <c r="D302">
        <f t="shared" si="4"/>
        <v>544.34700000000021</v>
      </c>
    </row>
    <row r="303" spans="1:4" x14ac:dyDescent="0.3">
      <c r="A303">
        <v>3312.547</v>
      </c>
      <c r="B303">
        <v>47.06</v>
      </c>
      <c r="D303">
        <f t="shared" si="4"/>
        <v>550.26800000000003</v>
      </c>
    </row>
    <row r="304" spans="1:4" x14ac:dyDescent="0.3">
      <c r="A304">
        <v>3322.5390000000002</v>
      </c>
      <c r="B304">
        <v>47.149000000000001</v>
      </c>
      <c r="D304">
        <f t="shared" si="4"/>
        <v>560.26000000000022</v>
      </c>
    </row>
    <row r="305" spans="1:4" x14ac:dyDescent="0.3">
      <c r="A305">
        <v>3329.2710000000002</v>
      </c>
      <c r="B305">
        <v>47.066000000000003</v>
      </c>
      <c r="D305">
        <f t="shared" si="4"/>
        <v>566.99200000000019</v>
      </c>
    </row>
    <row r="306" spans="1:4" x14ac:dyDescent="0.3">
      <c r="A306">
        <v>3338.5219999999999</v>
      </c>
      <c r="B306">
        <v>47.158999999999999</v>
      </c>
      <c r="D306">
        <f t="shared" si="4"/>
        <v>576.24299999999994</v>
      </c>
    </row>
    <row r="307" spans="1:4" x14ac:dyDescent="0.3">
      <c r="A307">
        <v>3344.3029999999999</v>
      </c>
      <c r="B307">
        <v>47.371000000000002</v>
      </c>
      <c r="D307">
        <f t="shared" si="4"/>
        <v>582.02399999999989</v>
      </c>
    </row>
    <row r="308" spans="1:4" x14ac:dyDescent="0.3">
      <c r="A308">
        <v>3348.84</v>
      </c>
      <c r="B308">
        <v>47.414000000000001</v>
      </c>
      <c r="D308">
        <f t="shared" si="4"/>
        <v>586.56100000000015</v>
      </c>
    </row>
    <row r="309" spans="1:4" ht="13.8" customHeight="1" x14ac:dyDescent="0.3">
      <c r="A309">
        <v>3354.1770000000001</v>
      </c>
      <c r="B309">
        <v>47.283999999999999</v>
      </c>
      <c r="D309">
        <f t="shared" si="4"/>
        <v>591.89800000000014</v>
      </c>
    </row>
    <row r="310" spans="1:4" x14ac:dyDescent="0.3">
      <c r="A310">
        <v>3364.05</v>
      </c>
      <c r="B310">
        <v>47.235999999999997</v>
      </c>
      <c r="D310">
        <f t="shared" si="4"/>
        <v>601.77100000000019</v>
      </c>
    </row>
    <row r="311" spans="1:4" x14ac:dyDescent="0.3">
      <c r="A311">
        <v>3379.3490000000002</v>
      </c>
      <c r="B311">
        <v>47.231999999999999</v>
      </c>
      <c r="D311">
        <f t="shared" si="4"/>
        <v>617.07000000000016</v>
      </c>
    </row>
    <row r="312" spans="1:4" x14ac:dyDescent="0.3">
      <c r="A312">
        <v>3388.7840000000001</v>
      </c>
      <c r="B312">
        <v>47.2</v>
      </c>
      <c r="D312">
        <f t="shared" si="4"/>
        <v>626.50500000000011</v>
      </c>
    </row>
    <row r="313" spans="1:4" x14ac:dyDescent="0.3">
      <c r="A313">
        <v>3396.9270000000001</v>
      </c>
      <c r="B313">
        <v>47.241999999999997</v>
      </c>
      <c r="D313">
        <f t="shared" si="4"/>
        <v>634.64800000000014</v>
      </c>
    </row>
    <row r="314" spans="1:4" x14ac:dyDescent="0.3">
      <c r="A314">
        <v>3416.2939999999999</v>
      </c>
      <c r="B314">
        <v>47.082999999999998</v>
      </c>
      <c r="D314">
        <f t="shared" si="4"/>
        <v>654.01499999999987</v>
      </c>
    </row>
    <row r="315" spans="1:4" x14ac:dyDescent="0.3">
      <c r="A315">
        <v>3433.4290000000001</v>
      </c>
      <c r="B315">
        <v>47.12</v>
      </c>
      <c r="D315">
        <f t="shared" si="4"/>
        <v>671.15000000000009</v>
      </c>
    </row>
    <row r="316" spans="1:4" x14ac:dyDescent="0.3">
      <c r="A316">
        <v>3443.3110000000001</v>
      </c>
      <c r="B316">
        <v>47.024000000000001</v>
      </c>
      <c r="D316">
        <f t="shared" si="4"/>
        <v>681.03200000000015</v>
      </c>
    </row>
    <row r="317" spans="1:4" x14ac:dyDescent="0.3">
      <c r="A317">
        <v>3453.056</v>
      </c>
      <c r="B317">
        <v>47.009</v>
      </c>
      <c r="D317">
        <f t="shared" si="4"/>
        <v>690.77700000000004</v>
      </c>
    </row>
    <row r="318" spans="1:4" x14ac:dyDescent="0.3">
      <c r="A318">
        <v>3470.7869999999998</v>
      </c>
      <c r="B318">
        <v>46.661999999999999</v>
      </c>
      <c r="D318">
        <f t="shared" si="4"/>
        <v>708.50799999999981</v>
      </c>
    </row>
    <row r="319" spans="1:4" x14ac:dyDescent="0.3">
      <c r="A319">
        <v>3485.018</v>
      </c>
      <c r="B319">
        <v>46.927999999999997</v>
      </c>
      <c r="D319">
        <f t="shared" si="4"/>
        <v>722.73900000000003</v>
      </c>
    </row>
    <row r="320" spans="1:4" x14ac:dyDescent="0.3">
      <c r="A320">
        <v>3493.913</v>
      </c>
      <c r="B320">
        <v>46.94</v>
      </c>
      <c r="D320">
        <f t="shared" si="4"/>
        <v>731.63400000000001</v>
      </c>
    </row>
    <row r="321" spans="1:4" x14ac:dyDescent="0.3">
      <c r="A321">
        <v>3501.9180000000001</v>
      </c>
      <c r="B321">
        <v>46.881</v>
      </c>
      <c r="D321">
        <f t="shared" si="4"/>
        <v>739.63900000000012</v>
      </c>
    </row>
    <row r="322" spans="1:4" x14ac:dyDescent="0.3">
      <c r="A322">
        <v>3508.5</v>
      </c>
      <c r="B322">
        <v>46.927999999999997</v>
      </c>
      <c r="D322">
        <f t="shared" si="4"/>
        <v>746.221</v>
      </c>
    </row>
    <row r="323" spans="1:4" x14ac:dyDescent="0.3">
      <c r="A323">
        <v>3515.3490000000002</v>
      </c>
      <c r="B323">
        <v>47.076999999999998</v>
      </c>
      <c r="D323">
        <f t="shared" si="4"/>
        <v>753.07000000000016</v>
      </c>
    </row>
    <row r="324" spans="1:4" x14ac:dyDescent="0.3">
      <c r="A324">
        <v>3523.3539999999998</v>
      </c>
      <c r="B324">
        <v>47.335999999999999</v>
      </c>
      <c r="D324">
        <f t="shared" si="4"/>
        <v>761.07499999999982</v>
      </c>
    </row>
    <row r="325" spans="1:4" x14ac:dyDescent="0.3">
      <c r="A325">
        <v>3526.0230000000001</v>
      </c>
      <c r="B325">
        <v>47.255000000000003</v>
      </c>
      <c r="D325">
        <f t="shared" si="4"/>
        <v>763.74400000000014</v>
      </c>
    </row>
    <row r="326" spans="1:4" x14ac:dyDescent="0.3">
      <c r="A326">
        <v>3531.0929999999998</v>
      </c>
      <c r="B326">
        <v>46.783999999999999</v>
      </c>
      <c r="D326">
        <f t="shared" si="4"/>
        <v>768.81399999999985</v>
      </c>
    </row>
    <row r="327" spans="1:4" x14ac:dyDescent="0.3">
      <c r="A327">
        <v>3533.4059999999999</v>
      </c>
      <c r="B327">
        <v>46.670999999999999</v>
      </c>
      <c r="D327">
        <f t="shared" si="4"/>
        <v>771.12699999999995</v>
      </c>
    </row>
    <row r="328" spans="1:4" x14ac:dyDescent="0.3">
      <c r="A328">
        <v>3543.8119999999999</v>
      </c>
      <c r="B328">
        <v>46.655999999999999</v>
      </c>
      <c r="D328">
        <f t="shared" ref="D328:D391" si="5">+A328-$B$3</f>
        <v>781.5329999999999</v>
      </c>
    </row>
    <row r="329" spans="1:4" x14ac:dyDescent="0.3">
      <c r="A329">
        <v>3550.0390000000002</v>
      </c>
      <c r="B329">
        <v>46.915999999999997</v>
      </c>
      <c r="D329">
        <f t="shared" si="5"/>
        <v>787.76000000000022</v>
      </c>
    </row>
    <row r="330" spans="1:4" x14ac:dyDescent="0.3">
      <c r="A330">
        <v>3556.2649999999999</v>
      </c>
      <c r="B330">
        <v>46.963999999999999</v>
      </c>
      <c r="D330">
        <f t="shared" si="5"/>
        <v>793.98599999999988</v>
      </c>
    </row>
    <row r="331" spans="1:4" x14ac:dyDescent="0.3">
      <c r="A331">
        <v>3561.9580000000001</v>
      </c>
      <c r="B331">
        <v>46.734999999999999</v>
      </c>
      <c r="D331">
        <f t="shared" si="5"/>
        <v>799.67900000000009</v>
      </c>
    </row>
    <row r="332" spans="1:4" x14ac:dyDescent="0.3">
      <c r="A332">
        <v>3569.607</v>
      </c>
      <c r="B332">
        <v>46.947000000000003</v>
      </c>
      <c r="D332">
        <f t="shared" si="5"/>
        <v>807.32799999999997</v>
      </c>
    </row>
    <row r="333" spans="1:4" x14ac:dyDescent="0.3">
      <c r="A333">
        <v>3573.9659999999999</v>
      </c>
      <c r="B333">
        <v>46.981999999999999</v>
      </c>
      <c r="D333">
        <f t="shared" si="5"/>
        <v>811.6869999999999</v>
      </c>
    </row>
    <row r="334" spans="1:4" x14ac:dyDescent="0.3">
      <c r="A334">
        <v>3598.8690000000001</v>
      </c>
      <c r="B334">
        <v>46.901000000000003</v>
      </c>
      <c r="D334">
        <f t="shared" si="5"/>
        <v>836.59000000000015</v>
      </c>
    </row>
    <row r="335" spans="1:4" x14ac:dyDescent="0.3">
      <c r="A335">
        <v>3606.9650000000001</v>
      </c>
      <c r="B335">
        <v>46.85</v>
      </c>
      <c r="D335">
        <f t="shared" si="5"/>
        <v>844.68600000000015</v>
      </c>
    </row>
    <row r="336" spans="1:4" x14ac:dyDescent="0.3">
      <c r="A336">
        <v>3625.6439999999998</v>
      </c>
      <c r="B336">
        <v>46.944000000000003</v>
      </c>
      <c r="D336">
        <f t="shared" si="5"/>
        <v>863.36499999999978</v>
      </c>
    </row>
    <row r="337" spans="1:4" x14ac:dyDescent="0.3">
      <c r="A337">
        <v>3634.895</v>
      </c>
      <c r="B337">
        <v>46.889000000000003</v>
      </c>
      <c r="D337">
        <f t="shared" si="5"/>
        <v>872.61599999999999</v>
      </c>
    </row>
    <row r="338" spans="1:4" x14ac:dyDescent="0.3">
      <c r="A338">
        <v>3652.1610000000001</v>
      </c>
      <c r="B338">
        <v>46.951999999999998</v>
      </c>
      <c r="D338">
        <f t="shared" si="5"/>
        <v>889.88200000000006</v>
      </c>
    </row>
    <row r="339" spans="1:4" x14ac:dyDescent="0.3">
      <c r="A339">
        <v>3665.114</v>
      </c>
      <c r="B339">
        <v>47.073</v>
      </c>
      <c r="D339">
        <f t="shared" si="5"/>
        <v>902.83500000000004</v>
      </c>
    </row>
    <row r="340" spans="1:4" x14ac:dyDescent="0.3">
      <c r="A340">
        <v>3675.3530000000001</v>
      </c>
      <c r="B340">
        <v>46.886000000000003</v>
      </c>
      <c r="D340">
        <f t="shared" si="5"/>
        <v>913.07400000000007</v>
      </c>
    </row>
    <row r="341" spans="1:4" x14ac:dyDescent="0.3">
      <c r="A341">
        <v>3690.1559999999999</v>
      </c>
      <c r="B341">
        <v>46.838999999999999</v>
      </c>
      <c r="D341">
        <f t="shared" si="5"/>
        <v>927.87699999999995</v>
      </c>
    </row>
    <row r="342" spans="1:4" x14ac:dyDescent="0.3">
      <c r="A342">
        <v>3707.5639999999999</v>
      </c>
      <c r="B342">
        <v>46.914999999999999</v>
      </c>
      <c r="D342">
        <f t="shared" si="5"/>
        <v>945.28499999999985</v>
      </c>
    </row>
    <row r="343" spans="1:4" x14ac:dyDescent="0.3">
      <c r="A343">
        <v>3723.2179999999998</v>
      </c>
      <c r="B343">
        <v>46.905000000000001</v>
      </c>
      <c r="D343">
        <f t="shared" si="5"/>
        <v>960.93899999999985</v>
      </c>
    </row>
    <row r="344" spans="1:4" x14ac:dyDescent="0.3">
      <c r="A344">
        <v>3751.9490000000001</v>
      </c>
      <c r="B344">
        <v>46.802999999999997</v>
      </c>
      <c r="D344">
        <f t="shared" si="5"/>
        <v>989.67000000000007</v>
      </c>
    </row>
    <row r="345" spans="1:4" x14ac:dyDescent="0.3">
      <c r="A345">
        <v>3774.453</v>
      </c>
      <c r="B345">
        <v>46.924999999999997</v>
      </c>
      <c r="D345">
        <f t="shared" si="5"/>
        <v>1012.174</v>
      </c>
    </row>
    <row r="346" spans="1:4" x14ac:dyDescent="0.3">
      <c r="A346">
        <v>3779.6120000000001</v>
      </c>
      <c r="B346">
        <v>46.822000000000003</v>
      </c>
      <c r="D346">
        <f t="shared" si="5"/>
        <v>1017.3330000000001</v>
      </c>
    </row>
    <row r="347" spans="1:4" x14ac:dyDescent="0.3">
      <c r="A347">
        <v>3789.5859999999998</v>
      </c>
      <c r="B347">
        <v>46.825000000000003</v>
      </c>
      <c r="D347">
        <f t="shared" si="5"/>
        <v>1027.3069999999998</v>
      </c>
    </row>
    <row r="348" spans="1:4" x14ac:dyDescent="0.3">
      <c r="A348">
        <v>3800.442</v>
      </c>
      <c r="B348">
        <v>46.921999999999997</v>
      </c>
      <c r="D348">
        <f t="shared" si="5"/>
        <v>1038.163</v>
      </c>
    </row>
    <row r="349" spans="1:4" x14ac:dyDescent="0.3">
      <c r="A349">
        <v>3809.4470000000001</v>
      </c>
      <c r="B349">
        <v>46.837000000000003</v>
      </c>
      <c r="D349">
        <f t="shared" si="5"/>
        <v>1047.1680000000001</v>
      </c>
    </row>
    <row r="350" spans="1:4" x14ac:dyDescent="0.3">
      <c r="A350">
        <v>3821.15</v>
      </c>
      <c r="B350">
        <v>46.924999999999997</v>
      </c>
      <c r="D350">
        <f t="shared" si="5"/>
        <v>1058.8710000000001</v>
      </c>
    </row>
    <row r="351" spans="1:4" x14ac:dyDescent="0.3">
      <c r="A351">
        <v>3832.0909999999999</v>
      </c>
      <c r="B351">
        <v>46.856000000000002</v>
      </c>
      <c r="D351">
        <f t="shared" si="5"/>
        <v>1069.8119999999999</v>
      </c>
    </row>
    <row r="352" spans="1:4" x14ac:dyDescent="0.3">
      <c r="A352">
        <v>3845.962</v>
      </c>
      <c r="B352">
        <v>46.804000000000002</v>
      </c>
      <c r="D352">
        <f t="shared" si="5"/>
        <v>1083.683</v>
      </c>
    </row>
    <row r="353" spans="1:4" x14ac:dyDescent="0.3">
      <c r="A353">
        <v>3865.33</v>
      </c>
      <c r="B353">
        <v>46.823</v>
      </c>
      <c r="D353">
        <f t="shared" si="5"/>
        <v>1103.0509999999999</v>
      </c>
    </row>
    <row r="354" spans="1:4" x14ac:dyDescent="0.3">
      <c r="A354">
        <v>3878.529</v>
      </c>
      <c r="B354">
        <v>46.752000000000002</v>
      </c>
      <c r="D354">
        <f t="shared" si="5"/>
        <v>1116.25</v>
      </c>
    </row>
    <row r="355" spans="1:4" x14ac:dyDescent="0.3">
      <c r="A355">
        <v>3884.6579999999999</v>
      </c>
      <c r="B355">
        <v>46.835000000000001</v>
      </c>
      <c r="D355">
        <f t="shared" si="5"/>
        <v>1122.3789999999999</v>
      </c>
    </row>
    <row r="356" spans="1:4" x14ac:dyDescent="0.3">
      <c r="A356">
        <v>3890.3719999999998</v>
      </c>
      <c r="B356">
        <v>46.823999999999998</v>
      </c>
      <c r="D356">
        <f t="shared" si="5"/>
        <v>1128.0929999999998</v>
      </c>
    </row>
    <row r="357" spans="1:4" x14ac:dyDescent="0.3">
      <c r="A357">
        <v>3897.2809999999999</v>
      </c>
      <c r="B357">
        <v>46.893999999999998</v>
      </c>
      <c r="D357">
        <f t="shared" si="5"/>
        <v>1135.002</v>
      </c>
    </row>
    <row r="358" spans="1:4" x14ac:dyDescent="0.3">
      <c r="A358">
        <v>3899.748</v>
      </c>
      <c r="B358">
        <v>46.814</v>
      </c>
      <c r="D358">
        <f t="shared" si="5"/>
        <v>1137.4690000000001</v>
      </c>
    </row>
    <row r="359" spans="1:4" x14ac:dyDescent="0.3">
      <c r="A359">
        <v>3903.942</v>
      </c>
      <c r="B359">
        <v>46.496000000000002</v>
      </c>
      <c r="D359">
        <f t="shared" si="5"/>
        <v>1141.663</v>
      </c>
    </row>
    <row r="360" spans="1:4" x14ac:dyDescent="0.3">
      <c r="A360">
        <v>3907.3960000000002</v>
      </c>
      <c r="B360">
        <v>46.328000000000003</v>
      </c>
      <c r="D360">
        <f t="shared" si="5"/>
        <v>1145.1170000000002</v>
      </c>
    </row>
    <row r="361" spans="1:4" x14ac:dyDescent="0.3">
      <c r="A361">
        <v>3911.96</v>
      </c>
      <c r="B361">
        <v>46.366</v>
      </c>
      <c r="D361">
        <f t="shared" si="5"/>
        <v>1149.681</v>
      </c>
    </row>
    <row r="362" spans="1:4" x14ac:dyDescent="0.3">
      <c r="A362">
        <v>3917.1419999999998</v>
      </c>
      <c r="B362">
        <v>46.636000000000003</v>
      </c>
      <c r="D362">
        <f t="shared" si="5"/>
        <v>1154.8629999999998</v>
      </c>
    </row>
    <row r="363" spans="1:4" x14ac:dyDescent="0.3">
      <c r="A363">
        <v>3936.9589999999998</v>
      </c>
      <c r="B363">
        <v>46.853000000000002</v>
      </c>
      <c r="D363">
        <f t="shared" si="5"/>
        <v>1174.6799999999998</v>
      </c>
    </row>
    <row r="364" spans="1:4" x14ac:dyDescent="0.3">
      <c r="A364">
        <v>3945.6379999999999</v>
      </c>
      <c r="B364">
        <v>46.920999999999999</v>
      </c>
      <c r="D364">
        <f t="shared" si="5"/>
        <v>1183.3589999999999</v>
      </c>
    </row>
    <row r="365" spans="1:4" x14ac:dyDescent="0.3">
      <c r="A365">
        <v>3963.6439999999998</v>
      </c>
      <c r="B365">
        <v>46.902000000000001</v>
      </c>
      <c r="D365">
        <f t="shared" si="5"/>
        <v>1201.3649999999998</v>
      </c>
    </row>
    <row r="366" spans="1:4" x14ac:dyDescent="0.3">
      <c r="A366">
        <v>3977.712</v>
      </c>
      <c r="B366">
        <v>46.707999999999998</v>
      </c>
      <c r="D366">
        <f t="shared" si="5"/>
        <v>1215.433</v>
      </c>
    </row>
    <row r="367" spans="1:4" x14ac:dyDescent="0.3">
      <c r="A367">
        <v>3993.8719999999998</v>
      </c>
      <c r="B367">
        <v>46.895000000000003</v>
      </c>
      <c r="D367">
        <f t="shared" si="5"/>
        <v>1231.5929999999998</v>
      </c>
    </row>
    <row r="368" spans="1:4" x14ac:dyDescent="0.3">
      <c r="A368">
        <v>4013.5430000000001</v>
      </c>
      <c r="B368">
        <v>46.792000000000002</v>
      </c>
      <c r="D368">
        <f t="shared" si="5"/>
        <v>1251.2640000000001</v>
      </c>
    </row>
    <row r="369" spans="1:4" x14ac:dyDescent="0.3">
      <c r="A369">
        <v>4036.1860000000001</v>
      </c>
      <c r="B369">
        <v>46.780999999999999</v>
      </c>
      <c r="D369">
        <f t="shared" si="5"/>
        <v>1273.9070000000002</v>
      </c>
    </row>
    <row r="370" spans="1:4" x14ac:dyDescent="0.3">
      <c r="A370">
        <v>4039.7629999999999</v>
      </c>
      <c r="B370">
        <v>46.725999999999999</v>
      </c>
      <c r="D370">
        <f t="shared" si="5"/>
        <v>1277.4839999999999</v>
      </c>
    </row>
    <row r="371" spans="1:4" x14ac:dyDescent="0.3">
      <c r="A371">
        <v>4047.165</v>
      </c>
      <c r="B371">
        <v>46.472000000000001</v>
      </c>
      <c r="D371">
        <f t="shared" si="5"/>
        <v>1284.886</v>
      </c>
    </row>
    <row r="372" spans="1:4" x14ac:dyDescent="0.3">
      <c r="A372">
        <v>4051.9679999999998</v>
      </c>
      <c r="B372">
        <v>46.423999999999999</v>
      </c>
      <c r="D372">
        <f t="shared" si="5"/>
        <v>1289.6889999999999</v>
      </c>
    </row>
    <row r="373" spans="1:4" x14ac:dyDescent="0.3">
      <c r="A373">
        <v>4063.3249999999998</v>
      </c>
      <c r="B373">
        <v>46.427</v>
      </c>
      <c r="D373">
        <f t="shared" si="5"/>
        <v>1301.0459999999998</v>
      </c>
    </row>
    <row r="374" spans="1:4" x14ac:dyDescent="0.3">
      <c r="A374">
        <v>4073.3159999999998</v>
      </c>
      <c r="B374">
        <v>46.536000000000001</v>
      </c>
      <c r="D374">
        <f t="shared" si="5"/>
        <v>1311.0369999999998</v>
      </c>
    </row>
    <row r="375" spans="1:4" x14ac:dyDescent="0.3">
      <c r="A375">
        <v>4083.989</v>
      </c>
      <c r="B375">
        <v>46.56</v>
      </c>
      <c r="D375">
        <f t="shared" si="5"/>
        <v>1321.71</v>
      </c>
    </row>
    <row r="376" spans="1:4" x14ac:dyDescent="0.3">
      <c r="A376">
        <v>4091.817</v>
      </c>
      <c r="B376">
        <v>46.634</v>
      </c>
      <c r="D376">
        <f t="shared" si="5"/>
        <v>1329.538</v>
      </c>
    </row>
    <row r="377" spans="1:4" x14ac:dyDescent="0.3">
      <c r="A377">
        <v>4100.3549999999996</v>
      </c>
      <c r="B377">
        <v>46.335999999999999</v>
      </c>
      <c r="D377">
        <f t="shared" si="5"/>
        <v>1338.0759999999996</v>
      </c>
    </row>
    <row r="378" spans="1:4" x14ac:dyDescent="0.3">
      <c r="A378">
        <v>4106.3149999999996</v>
      </c>
      <c r="B378">
        <v>46.298000000000002</v>
      </c>
      <c r="D378">
        <f t="shared" si="5"/>
        <v>1344.0359999999996</v>
      </c>
    </row>
    <row r="379" spans="1:4" x14ac:dyDescent="0.3">
      <c r="A379">
        <v>4113.4309999999996</v>
      </c>
      <c r="B379">
        <v>46.511000000000003</v>
      </c>
      <c r="D379">
        <f t="shared" si="5"/>
        <v>1351.1519999999996</v>
      </c>
    </row>
    <row r="380" spans="1:4" x14ac:dyDescent="0.3">
      <c r="A380">
        <v>4119.6570000000002</v>
      </c>
      <c r="B380">
        <v>46.271000000000001</v>
      </c>
      <c r="D380">
        <f t="shared" si="5"/>
        <v>1357.3780000000002</v>
      </c>
    </row>
    <row r="381" spans="1:4" x14ac:dyDescent="0.3">
      <c r="A381">
        <v>4127.7190000000001</v>
      </c>
      <c r="B381">
        <v>46.472999999999999</v>
      </c>
      <c r="D381">
        <f t="shared" si="5"/>
        <v>1365.44</v>
      </c>
    </row>
    <row r="382" spans="1:4" x14ac:dyDescent="0.3">
      <c r="A382">
        <v>4132.6540000000005</v>
      </c>
      <c r="B382">
        <v>46.722000000000001</v>
      </c>
      <c r="D382">
        <f t="shared" si="5"/>
        <v>1370.3750000000005</v>
      </c>
    </row>
    <row r="383" spans="1:4" x14ac:dyDescent="0.3">
      <c r="A383">
        <v>4138.0820000000003</v>
      </c>
      <c r="B383">
        <v>46.853999999999999</v>
      </c>
      <c r="D383">
        <f t="shared" si="5"/>
        <v>1375.8030000000003</v>
      </c>
    </row>
    <row r="384" spans="1:4" x14ac:dyDescent="0.3">
      <c r="A384">
        <v>4154.982</v>
      </c>
      <c r="B384">
        <v>46.853000000000002</v>
      </c>
      <c r="D384">
        <f t="shared" si="5"/>
        <v>1392.703</v>
      </c>
    </row>
    <row r="385" spans="1:4" x14ac:dyDescent="0.3">
      <c r="A385">
        <v>4165.3450000000003</v>
      </c>
      <c r="B385">
        <v>46.978000000000002</v>
      </c>
      <c r="D385">
        <f t="shared" si="5"/>
        <v>1403.0660000000003</v>
      </c>
    </row>
    <row r="386" spans="1:4" x14ac:dyDescent="0.3">
      <c r="A386">
        <v>4169.0450000000001</v>
      </c>
      <c r="B386">
        <v>46.97</v>
      </c>
      <c r="D386">
        <f t="shared" si="5"/>
        <v>1406.7660000000001</v>
      </c>
    </row>
    <row r="387" spans="1:4" x14ac:dyDescent="0.3">
      <c r="A387">
        <v>4173.0259999999998</v>
      </c>
      <c r="B387">
        <v>46.853999999999999</v>
      </c>
      <c r="D387">
        <f t="shared" si="5"/>
        <v>1410.7469999999998</v>
      </c>
    </row>
    <row r="388" spans="1:4" x14ac:dyDescent="0.3">
      <c r="A388">
        <v>4177.473</v>
      </c>
      <c r="B388">
        <v>46.506</v>
      </c>
      <c r="D388">
        <f t="shared" si="5"/>
        <v>1415.194</v>
      </c>
    </row>
    <row r="389" spans="1:4" x14ac:dyDescent="0.3">
      <c r="A389">
        <v>4181.2089999999998</v>
      </c>
      <c r="B389">
        <v>46.51</v>
      </c>
      <c r="D389">
        <f t="shared" si="5"/>
        <v>1418.9299999999998</v>
      </c>
    </row>
    <row r="390" spans="1:4" x14ac:dyDescent="0.3">
      <c r="A390">
        <v>4186.3680000000004</v>
      </c>
      <c r="B390">
        <v>46.726999999999997</v>
      </c>
      <c r="D390">
        <f t="shared" si="5"/>
        <v>1424.0890000000004</v>
      </c>
    </row>
    <row r="391" spans="1:4" x14ac:dyDescent="0.3">
      <c r="A391">
        <v>4191.8819999999996</v>
      </c>
      <c r="B391">
        <v>46.436999999999998</v>
      </c>
      <c r="D391">
        <f t="shared" si="5"/>
        <v>1429.6029999999996</v>
      </c>
    </row>
    <row r="392" spans="1:4" x14ac:dyDescent="0.3">
      <c r="A392">
        <v>4197.9309999999996</v>
      </c>
      <c r="B392">
        <v>46.622</v>
      </c>
      <c r="D392">
        <f t="shared" ref="D392:D455" si="6">+A392-$B$3</f>
        <v>1435.6519999999996</v>
      </c>
    </row>
    <row r="393" spans="1:4" x14ac:dyDescent="0.3">
      <c r="A393">
        <v>4202.3779999999997</v>
      </c>
      <c r="B393">
        <v>46.606999999999999</v>
      </c>
      <c r="D393">
        <f t="shared" si="6"/>
        <v>1440.0989999999997</v>
      </c>
    </row>
    <row r="394" spans="1:4" x14ac:dyDescent="0.3">
      <c r="A394">
        <v>4207.7150000000001</v>
      </c>
      <c r="B394">
        <v>46.777000000000001</v>
      </c>
      <c r="D394">
        <f t="shared" si="6"/>
        <v>1445.4360000000001</v>
      </c>
    </row>
    <row r="395" spans="1:4" x14ac:dyDescent="0.3">
      <c r="A395">
        <v>4213.0519999999997</v>
      </c>
      <c r="B395">
        <v>46.802</v>
      </c>
      <c r="D395">
        <f t="shared" si="6"/>
        <v>1450.7729999999997</v>
      </c>
    </row>
    <row r="396" spans="1:4" x14ac:dyDescent="0.3">
      <c r="A396">
        <v>4225.5039999999999</v>
      </c>
      <c r="B396">
        <v>46.996000000000002</v>
      </c>
      <c r="D396">
        <f t="shared" si="6"/>
        <v>1463.2249999999999</v>
      </c>
    </row>
    <row r="397" spans="1:4" x14ac:dyDescent="0.3">
      <c r="A397">
        <v>4228.1729999999998</v>
      </c>
      <c r="B397">
        <v>46.88</v>
      </c>
      <c r="D397">
        <f t="shared" si="6"/>
        <v>1465.8939999999998</v>
      </c>
    </row>
    <row r="398" spans="1:4" x14ac:dyDescent="0.3">
      <c r="A398">
        <v>4232.6210000000001</v>
      </c>
      <c r="B398">
        <v>46.325000000000003</v>
      </c>
      <c r="D398">
        <f t="shared" si="6"/>
        <v>1470.3420000000001</v>
      </c>
    </row>
    <row r="399" spans="1:4" x14ac:dyDescent="0.3">
      <c r="A399">
        <v>4237.0680000000002</v>
      </c>
      <c r="B399">
        <v>45.99</v>
      </c>
      <c r="D399">
        <f t="shared" si="6"/>
        <v>1474.7890000000002</v>
      </c>
    </row>
    <row r="400" spans="1:4" x14ac:dyDescent="0.3">
      <c r="A400">
        <v>4242.4939999999997</v>
      </c>
      <c r="B400">
        <v>45.954000000000001</v>
      </c>
      <c r="D400">
        <f t="shared" si="6"/>
        <v>1480.2149999999997</v>
      </c>
    </row>
    <row r="401" spans="1:4" x14ac:dyDescent="0.3">
      <c r="A401">
        <v>4246.9409999999998</v>
      </c>
      <c r="B401">
        <v>46.073</v>
      </c>
      <c r="D401">
        <f t="shared" si="6"/>
        <v>1484.6619999999998</v>
      </c>
    </row>
    <row r="402" spans="1:4" x14ac:dyDescent="0.3">
      <c r="A402">
        <v>4252.8109999999997</v>
      </c>
      <c r="B402">
        <v>46.585999999999999</v>
      </c>
      <c r="D402">
        <f t="shared" si="6"/>
        <v>1490.5319999999997</v>
      </c>
    </row>
    <row r="403" spans="1:4" x14ac:dyDescent="0.3">
      <c r="A403">
        <v>4258.5039999999999</v>
      </c>
      <c r="B403">
        <v>46.667999999999999</v>
      </c>
      <c r="D403">
        <f t="shared" si="6"/>
        <v>1496.2249999999999</v>
      </c>
    </row>
    <row r="404" spans="1:4" x14ac:dyDescent="0.3">
      <c r="A404">
        <v>4265.62</v>
      </c>
      <c r="B404">
        <v>46.963000000000001</v>
      </c>
      <c r="D404">
        <f t="shared" si="6"/>
        <v>1503.3409999999999</v>
      </c>
    </row>
    <row r="405" spans="1:4" x14ac:dyDescent="0.3">
      <c r="A405">
        <v>4271.8459999999995</v>
      </c>
      <c r="B405">
        <v>46.716999999999999</v>
      </c>
      <c r="D405">
        <f t="shared" si="6"/>
        <v>1509.5669999999996</v>
      </c>
    </row>
    <row r="406" spans="1:4" x14ac:dyDescent="0.3">
      <c r="A406">
        <v>4280.741</v>
      </c>
      <c r="B406">
        <v>46.783000000000001</v>
      </c>
      <c r="D406">
        <f t="shared" si="6"/>
        <v>1518.462</v>
      </c>
    </row>
    <row r="407" spans="1:4" x14ac:dyDescent="0.3">
      <c r="A407">
        <v>4287.857</v>
      </c>
      <c r="B407">
        <v>46.896999999999998</v>
      </c>
      <c r="D407">
        <f t="shared" si="6"/>
        <v>1525.578</v>
      </c>
    </row>
    <row r="408" spans="1:4" x14ac:dyDescent="0.3">
      <c r="A408">
        <v>4291.415</v>
      </c>
      <c r="B408">
        <v>46.570999999999998</v>
      </c>
      <c r="D408">
        <f t="shared" si="6"/>
        <v>1529.136</v>
      </c>
    </row>
    <row r="409" spans="1:4" x14ac:dyDescent="0.3">
      <c r="A409">
        <v>4293.9049999999997</v>
      </c>
      <c r="B409">
        <v>46.689</v>
      </c>
      <c r="D409">
        <f t="shared" si="6"/>
        <v>1531.6259999999997</v>
      </c>
    </row>
    <row r="410" spans="1:4" x14ac:dyDescent="0.3">
      <c r="A410">
        <v>4296.7510000000002</v>
      </c>
      <c r="B410">
        <v>47.234999999999999</v>
      </c>
      <c r="D410">
        <f t="shared" si="6"/>
        <v>1534.4720000000002</v>
      </c>
    </row>
    <row r="411" spans="1:4" x14ac:dyDescent="0.3">
      <c r="A411">
        <v>4298.53</v>
      </c>
      <c r="B411">
        <v>47.374000000000002</v>
      </c>
      <c r="D411">
        <f t="shared" si="6"/>
        <v>1536.2509999999997</v>
      </c>
    </row>
    <row r="412" spans="1:4" x14ac:dyDescent="0.3">
      <c r="A412">
        <v>4304.3999999999996</v>
      </c>
      <c r="B412">
        <v>47.152000000000001</v>
      </c>
      <c r="D412">
        <f t="shared" si="6"/>
        <v>1542.1209999999996</v>
      </c>
    </row>
    <row r="413" spans="1:4" x14ac:dyDescent="0.3">
      <c r="A413">
        <v>4310.0940000000001</v>
      </c>
      <c r="B413">
        <v>47.426000000000002</v>
      </c>
      <c r="D413">
        <f t="shared" si="6"/>
        <v>1547.8150000000001</v>
      </c>
    </row>
    <row r="414" spans="1:4" x14ac:dyDescent="0.3">
      <c r="A414">
        <v>4314.5410000000002</v>
      </c>
      <c r="B414">
        <v>47.36</v>
      </c>
      <c r="D414">
        <f t="shared" si="6"/>
        <v>1552.2620000000002</v>
      </c>
    </row>
    <row r="415" spans="1:4" x14ac:dyDescent="0.3">
      <c r="A415">
        <v>4325.7139999999999</v>
      </c>
      <c r="B415">
        <v>47.363</v>
      </c>
      <c r="D415">
        <f t="shared" si="6"/>
        <v>1563.4349999999999</v>
      </c>
    </row>
    <row r="416" spans="1:4" x14ac:dyDescent="0.3">
      <c r="A416">
        <v>4332.0060000000003</v>
      </c>
      <c r="B416">
        <v>47.213000000000001</v>
      </c>
      <c r="D416">
        <f t="shared" si="6"/>
        <v>1569.7270000000003</v>
      </c>
    </row>
    <row r="417" spans="1:4" x14ac:dyDescent="0.3">
      <c r="A417">
        <v>4337.7560000000003</v>
      </c>
      <c r="B417">
        <v>47.22</v>
      </c>
      <c r="D417">
        <f t="shared" si="6"/>
        <v>1575.4770000000003</v>
      </c>
    </row>
    <row r="418" spans="1:4" x14ac:dyDescent="0.3">
      <c r="A418">
        <v>4340.335</v>
      </c>
      <c r="B418">
        <v>46.953000000000003</v>
      </c>
      <c r="D418">
        <f t="shared" si="6"/>
        <v>1578.056</v>
      </c>
    </row>
    <row r="419" spans="1:4" x14ac:dyDescent="0.3">
      <c r="A419">
        <v>4343.8940000000002</v>
      </c>
      <c r="B419">
        <v>46.276000000000003</v>
      </c>
      <c r="D419">
        <f t="shared" si="6"/>
        <v>1581.6150000000002</v>
      </c>
    </row>
    <row r="420" spans="1:4" x14ac:dyDescent="0.3">
      <c r="A420">
        <v>4345.6719999999996</v>
      </c>
      <c r="B420">
        <v>46.276000000000003</v>
      </c>
      <c r="D420">
        <f t="shared" si="6"/>
        <v>1583.3929999999996</v>
      </c>
    </row>
    <row r="421" spans="1:4" x14ac:dyDescent="0.3">
      <c r="A421">
        <v>4351.009</v>
      </c>
      <c r="B421">
        <v>46.798999999999999</v>
      </c>
      <c r="D421">
        <f t="shared" si="6"/>
        <v>1588.73</v>
      </c>
    </row>
    <row r="422" spans="1:4" x14ac:dyDescent="0.3">
      <c r="A422">
        <v>4355.4570000000003</v>
      </c>
      <c r="B422">
        <v>46.768000000000001</v>
      </c>
      <c r="D422">
        <f t="shared" si="6"/>
        <v>1593.1780000000003</v>
      </c>
    </row>
    <row r="423" spans="1:4" x14ac:dyDescent="0.3">
      <c r="A423">
        <v>4360.0820000000003</v>
      </c>
      <c r="B423">
        <v>46.957000000000001</v>
      </c>
      <c r="D423">
        <f t="shared" si="6"/>
        <v>1597.8030000000003</v>
      </c>
    </row>
    <row r="424" spans="1:4" x14ac:dyDescent="0.3">
      <c r="A424">
        <v>4364.3519999999999</v>
      </c>
      <c r="B424">
        <v>46.823999999999998</v>
      </c>
      <c r="D424">
        <f t="shared" si="6"/>
        <v>1602.0729999999999</v>
      </c>
    </row>
    <row r="425" spans="1:4" x14ac:dyDescent="0.3">
      <c r="A425">
        <v>4368.71</v>
      </c>
      <c r="B425">
        <v>46.868000000000002</v>
      </c>
      <c r="D425">
        <f t="shared" si="6"/>
        <v>1606.431</v>
      </c>
    </row>
    <row r="426" spans="1:4" x14ac:dyDescent="0.3">
      <c r="A426">
        <v>4375.5590000000002</v>
      </c>
      <c r="B426">
        <v>46.588000000000001</v>
      </c>
      <c r="D426">
        <f t="shared" si="6"/>
        <v>1613.2800000000002</v>
      </c>
    </row>
    <row r="427" spans="1:4" x14ac:dyDescent="0.3">
      <c r="A427">
        <v>4380.7179999999998</v>
      </c>
      <c r="B427">
        <v>46.603999999999999</v>
      </c>
      <c r="D427">
        <f t="shared" si="6"/>
        <v>1618.4389999999999</v>
      </c>
    </row>
    <row r="428" spans="1:4" x14ac:dyDescent="0.3">
      <c r="A428">
        <v>4387.5659999999998</v>
      </c>
      <c r="B428">
        <v>46.228000000000002</v>
      </c>
      <c r="D428">
        <f t="shared" si="6"/>
        <v>1625.2869999999998</v>
      </c>
    </row>
    <row r="429" spans="1:4" x14ac:dyDescent="0.3">
      <c r="A429">
        <v>4391.0360000000001</v>
      </c>
      <c r="B429">
        <v>46.182000000000002</v>
      </c>
      <c r="D429">
        <f t="shared" si="6"/>
        <v>1628.7570000000001</v>
      </c>
    </row>
    <row r="430" spans="1:4" x14ac:dyDescent="0.3">
      <c r="A430">
        <v>4394.5039999999999</v>
      </c>
      <c r="B430">
        <v>46.377000000000002</v>
      </c>
      <c r="D430">
        <f t="shared" si="6"/>
        <v>1632.2249999999999</v>
      </c>
    </row>
    <row r="431" spans="1:4" x14ac:dyDescent="0.3">
      <c r="A431">
        <v>4402.2430000000004</v>
      </c>
      <c r="B431">
        <v>47.222999999999999</v>
      </c>
      <c r="D431">
        <f t="shared" si="6"/>
        <v>1639.9640000000004</v>
      </c>
    </row>
    <row r="432" spans="1:4" x14ac:dyDescent="0.3">
      <c r="A432">
        <v>4407.1350000000002</v>
      </c>
      <c r="B432">
        <v>47.23</v>
      </c>
      <c r="D432">
        <f t="shared" si="6"/>
        <v>1644.8560000000002</v>
      </c>
    </row>
    <row r="433" spans="1:4" x14ac:dyDescent="0.3">
      <c r="A433">
        <v>4413.3609999999999</v>
      </c>
      <c r="B433">
        <v>47.710999999999999</v>
      </c>
      <c r="D433">
        <f t="shared" si="6"/>
        <v>1651.0819999999999</v>
      </c>
    </row>
    <row r="434" spans="1:4" x14ac:dyDescent="0.3">
      <c r="A434">
        <v>4418.5209999999997</v>
      </c>
      <c r="B434">
        <v>47.817999999999998</v>
      </c>
      <c r="D434">
        <f t="shared" si="6"/>
        <v>1656.2419999999997</v>
      </c>
    </row>
    <row r="435" spans="1:4" x14ac:dyDescent="0.3">
      <c r="A435">
        <v>4424.8969999999999</v>
      </c>
      <c r="B435">
        <v>47.642000000000003</v>
      </c>
      <c r="D435">
        <f t="shared" si="6"/>
        <v>1662.6179999999999</v>
      </c>
    </row>
    <row r="436" spans="1:4" x14ac:dyDescent="0.3">
      <c r="A436">
        <v>4428.0379999999996</v>
      </c>
      <c r="B436">
        <v>47.621000000000002</v>
      </c>
      <c r="D436">
        <f t="shared" si="6"/>
        <v>1665.7589999999996</v>
      </c>
    </row>
    <row r="437" spans="1:4" x14ac:dyDescent="0.3">
      <c r="A437">
        <v>4433.9970000000003</v>
      </c>
      <c r="B437">
        <v>48.131999999999998</v>
      </c>
      <c r="D437">
        <f t="shared" si="6"/>
        <v>1671.7180000000003</v>
      </c>
    </row>
    <row r="438" spans="1:4" x14ac:dyDescent="0.3">
      <c r="A438">
        <v>4440.9350000000004</v>
      </c>
      <c r="B438">
        <v>48.338999999999999</v>
      </c>
      <c r="D438">
        <f t="shared" si="6"/>
        <v>1678.6560000000004</v>
      </c>
    </row>
    <row r="439" spans="1:4" x14ac:dyDescent="0.3">
      <c r="A439">
        <v>4446.2709999999997</v>
      </c>
      <c r="B439">
        <v>48.262</v>
      </c>
      <c r="D439">
        <f t="shared" si="6"/>
        <v>1683.9919999999997</v>
      </c>
    </row>
    <row r="440" spans="1:4" x14ac:dyDescent="0.3">
      <c r="A440">
        <v>4449.83</v>
      </c>
      <c r="B440">
        <v>48.033999999999999</v>
      </c>
      <c r="D440">
        <f t="shared" si="6"/>
        <v>1687.5509999999999</v>
      </c>
    </row>
    <row r="441" spans="1:4" x14ac:dyDescent="0.3">
      <c r="A441">
        <v>4453.8320000000003</v>
      </c>
      <c r="B441">
        <v>47.939</v>
      </c>
      <c r="D441">
        <f t="shared" si="6"/>
        <v>1691.5530000000003</v>
      </c>
    </row>
    <row r="442" spans="1:4" x14ac:dyDescent="0.3">
      <c r="A442">
        <v>4463.6329999999998</v>
      </c>
      <c r="B442">
        <v>48.039000000000001</v>
      </c>
      <c r="D442">
        <f t="shared" si="6"/>
        <v>1701.3539999999998</v>
      </c>
    </row>
    <row r="443" spans="1:4" x14ac:dyDescent="0.3">
      <c r="A443">
        <v>4470.4179999999997</v>
      </c>
      <c r="B443">
        <v>47.927999999999997</v>
      </c>
      <c r="D443">
        <f t="shared" si="6"/>
        <v>1708.1389999999997</v>
      </c>
    </row>
    <row r="444" spans="1:4" x14ac:dyDescent="0.3">
      <c r="A444">
        <v>4473.223</v>
      </c>
      <c r="B444">
        <v>47.947000000000003</v>
      </c>
      <c r="D444">
        <f t="shared" si="6"/>
        <v>1710.944</v>
      </c>
    </row>
    <row r="445" spans="1:4" x14ac:dyDescent="0.3">
      <c r="A445">
        <v>4478.2920000000004</v>
      </c>
      <c r="B445">
        <v>47.685000000000002</v>
      </c>
      <c r="D445">
        <f t="shared" si="6"/>
        <v>1716.0130000000004</v>
      </c>
    </row>
    <row r="446" spans="1:4" x14ac:dyDescent="0.3">
      <c r="A446">
        <v>4483.6289999999999</v>
      </c>
      <c r="B446">
        <v>47.046999999999997</v>
      </c>
      <c r="D446">
        <f t="shared" si="6"/>
        <v>1721.35</v>
      </c>
    </row>
    <row r="447" spans="1:4" x14ac:dyDescent="0.3">
      <c r="A447">
        <v>4486.2979999999998</v>
      </c>
      <c r="B447">
        <v>47.128999999999998</v>
      </c>
      <c r="D447">
        <f t="shared" si="6"/>
        <v>1724.0189999999998</v>
      </c>
    </row>
    <row r="448" spans="1:4" x14ac:dyDescent="0.3">
      <c r="A448">
        <v>4489.8559999999998</v>
      </c>
      <c r="B448">
        <v>47.652000000000001</v>
      </c>
      <c r="D448">
        <f t="shared" si="6"/>
        <v>1727.5769999999998</v>
      </c>
    </row>
    <row r="449" spans="1:4" x14ac:dyDescent="0.3">
      <c r="A449">
        <v>4495.3710000000001</v>
      </c>
      <c r="B449">
        <v>48.097000000000001</v>
      </c>
      <c r="D449">
        <f t="shared" si="6"/>
        <v>1733.0920000000001</v>
      </c>
    </row>
    <row r="450" spans="1:4" x14ac:dyDescent="0.3">
      <c r="A450">
        <v>4497.6840000000002</v>
      </c>
      <c r="B450">
        <v>48.134999999999998</v>
      </c>
      <c r="D450">
        <f t="shared" si="6"/>
        <v>1735.4050000000002</v>
      </c>
    </row>
    <row r="451" spans="1:4" x14ac:dyDescent="0.3">
      <c r="A451">
        <v>4511.47</v>
      </c>
      <c r="B451">
        <v>47.609000000000002</v>
      </c>
      <c r="D451">
        <f t="shared" si="6"/>
        <v>1749.1910000000003</v>
      </c>
    </row>
    <row r="452" spans="1:4" x14ac:dyDescent="0.3">
      <c r="A452">
        <v>4514.7610000000004</v>
      </c>
      <c r="B452">
        <v>47.273000000000003</v>
      </c>
      <c r="D452">
        <f t="shared" si="6"/>
        <v>1752.4820000000004</v>
      </c>
    </row>
    <row r="453" spans="1:4" x14ac:dyDescent="0.3">
      <c r="A453">
        <v>4518.3190000000004</v>
      </c>
      <c r="B453">
        <v>46.667000000000002</v>
      </c>
      <c r="D453">
        <f t="shared" si="6"/>
        <v>1756.0400000000004</v>
      </c>
    </row>
    <row r="454" spans="1:4" x14ac:dyDescent="0.3">
      <c r="A454">
        <v>4520.2759999999998</v>
      </c>
      <c r="B454">
        <v>46.838000000000001</v>
      </c>
      <c r="D454">
        <f t="shared" si="6"/>
        <v>1757.9969999999998</v>
      </c>
    </row>
    <row r="455" spans="1:4" x14ac:dyDescent="0.3">
      <c r="A455">
        <v>4522.7659999999996</v>
      </c>
      <c r="B455">
        <v>47.411000000000001</v>
      </c>
      <c r="D455">
        <f t="shared" si="6"/>
        <v>1760.4869999999996</v>
      </c>
    </row>
    <row r="456" spans="1:4" x14ac:dyDescent="0.3">
      <c r="A456">
        <v>4526.3239999999996</v>
      </c>
      <c r="B456">
        <v>47.795000000000002</v>
      </c>
      <c r="D456">
        <f t="shared" ref="D456:D512" si="7">+A456-$B$3</f>
        <v>1764.0449999999996</v>
      </c>
    </row>
    <row r="457" spans="1:4" x14ac:dyDescent="0.3">
      <c r="A457">
        <v>4530.8609999999999</v>
      </c>
      <c r="B457">
        <v>47.838999999999999</v>
      </c>
      <c r="D457">
        <f t="shared" si="7"/>
        <v>1768.5819999999999</v>
      </c>
    </row>
    <row r="458" spans="1:4" x14ac:dyDescent="0.3">
      <c r="A458">
        <v>4537.799</v>
      </c>
      <c r="B458">
        <v>47.723999999999997</v>
      </c>
      <c r="D458">
        <f t="shared" si="7"/>
        <v>1775.52</v>
      </c>
    </row>
    <row r="459" spans="1:4" x14ac:dyDescent="0.3">
      <c r="A459">
        <v>4541.4449999999997</v>
      </c>
      <c r="B459">
        <v>47.789000000000001</v>
      </c>
      <c r="D459">
        <f t="shared" si="7"/>
        <v>1779.1659999999997</v>
      </c>
    </row>
    <row r="460" spans="1:4" x14ac:dyDescent="0.3">
      <c r="A460">
        <v>4552.5630000000001</v>
      </c>
      <c r="B460">
        <v>48.231999999999999</v>
      </c>
      <c r="D460">
        <f t="shared" si="7"/>
        <v>1790.2840000000001</v>
      </c>
    </row>
    <row r="461" spans="1:4" x14ac:dyDescent="0.3">
      <c r="A461">
        <v>4557.3879999999999</v>
      </c>
      <c r="B461">
        <v>48.052999999999997</v>
      </c>
      <c r="D461">
        <f t="shared" si="7"/>
        <v>1795.1089999999999</v>
      </c>
    </row>
    <row r="462" spans="1:4" x14ac:dyDescent="0.3">
      <c r="A462">
        <v>4560.8360000000002</v>
      </c>
      <c r="B462">
        <v>47.793999999999997</v>
      </c>
      <c r="D462">
        <f t="shared" si="7"/>
        <v>1798.5570000000002</v>
      </c>
    </row>
    <row r="463" spans="1:4" x14ac:dyDescent="0.3">
      <c r="A463">
        <v>4563.9260000000004</v>
      </c>
      <c r="B463">
        <v>47.808</v>
      </c>
      <c r="D463">
        <f t="shared" si="7"/>
        <v>1801.6470000000004</v>
      </c>
    </row>
    <row r="464" spans="1:4" x14ac:dyDescent="0.3">
      <c r="A464">
        <v>4570.8869999999997</v>
      </c>
      <c r="B464">
        <v>48.048999999999999</v>
      </c>
      <c r="D464">
        <f t="shared" si="7"/>
        <v>1808.6079999999997</v>
      </c>
    </row>
    <row r="465" spans="1:4" x14ac:dyDescent="0.3">
      <c r="A465">
        <v>4573.5550000000003</v>
      </c>
      <c r="B465">
        <v>48.082000000000001</v>
      </c>
      <c r="D465">
        <f t="shared" si="7"/>
        <v>1811.2760000000003</v>
      </c>
    </row>
    <row r="466" spans="1:4" x14ac:dyDescent="0.3">
      <c r="A466">
        <v>4580.6710000000003</v>
      </c>
      <c r="B466">
        <v>47.911999999999999</v>
      </c>
      <c r="D466">
        <f t="shared" si="7"/>
        <v>1818.3920000000003</v>
      </c>
    </row>
    <row r="467" spans="1:4" x14ac:dyDescent="0.3">
      <c r="A467">
        <v>4586.0079999999998</v>
      </c>
      <c r="B467">
        <v>47.511000000000003</v>
      </c>
      <c r="D467">
        <f t="shared" si="7"/>
        <v>1823.7289999999998</v>
      </c>
    </row>
    <row r="468" spans="1:4" x14ac:dyDescent="0.3">
      <c r="A468">
        <v>4590.366</v>
      </c>
      <c r="B468">
        <v>47.726999999999997</v>
      </c>
      <c r="D468">
        <f t="shared" si="7"/>
        <v>1828.087</v>
      </c>
    </row>
    <row r="469" spans="1:4" x14ac:dyDescent="0.3">
      <c r="A469">
        <v>4596.5919999999996</v>
      </c>
      <c r="B469">
        <v>47.81</v>
      </c>
      <c r="D469">
        <f t="shared" si="7"/>
        <v>1834.3129999999996</v>
      </c>
    </row>
    <row r="470" spans="1:4" x14ac:dyDescent="0.3">
      <c r="A470">
        <v>4602.0190000000002</v>
      </c>
      <c r="B470">
        <v>48.017000000000003</v>
      </c>
      <c r="D470">
        <f t="shared" si="7"/>
        <v>1839.7400000000002</v>
      </c>
    </row>
    <row r="471" spans="1:4" x14ac:dyDescent="0.3">
      <c r="A471">
        <v>4603.7969999999996</v>
      </c>
      <c r="B471">
        <v>48.008000000000003</v>
      </c>
      <c r="D471">
        <f t="shared" si="7"/>
        <v>1841.5179999999996</v>
      </c>
    </row>
    <row r="472" spans="1:4" x14ac:dyDescent="0.3">
      <c r="A472">
        <v>4618.0290000000005</v>
      </c>
      <c r="B472">
        <v>47.466999999999999</v>
      </c>
      <c r="D472">
        <f t="shared" si="7"/>
        <v>1855.7500000000005</v>
      </c>
    </row>
    <row r="473" spans="1:4" x14ac:dyDescent="0.3">
      <c r="A473">
        <v>4626.3010000000004</v>
      </c>
      <c r="B473">
        <v>47.47</v>
      </c>
      <c r="D473">
        <f t="shared" si="7"/>
        <v>1864.0220000000004</v>
      </c>
    </row>
    <row r="474" spans="1:4" x14ac:dyDescent="0.3">
      <c r="A474">
        <v>4631.8159999999998</v>
      </c>
      <c r="B474">
        <v>47.377000000000002</v>
      </c>
      <c r="D474">
        <f t="shared" si="7"/>
        <v>1869.5369999999998</v>
      </c>
    </row>
    <row r="475" spans="1:4" x14ac:dyDescent="0.3">
      <c r="A475">
        <v>4638.4870000000001</v>
      </c>
      <c r="B475">
        <v>47.335999999999999</v>
      </c>
      <c r="D475">
        <f t="shared" si="7"/>
        <v>1876.2080000000001</v>
      </c>
    </row>
    <row r="476" spans="1:4" x14ac:dyDescent="0.3">
      <c r="A476">
        <v>4645.692</v>
      </c>
      <c r="B476">
        <v>47.387999999999998</v>
      </c>
      <c r="D476">
        <f t="shared" si="7"/>
        <v>1883.413</v>
      </c>
    </row>
    <row r="477" spans="1:4" x14ac:dyDescent="0.3">
      <c r="A477">
        <v>4661.5039999999999</v>
      </c>
      <c r="B477">
        <v>47.222000000000001</v>
      </c>
      <c r="D477">
        <f t="shared" si="7"/>
        <v>1899.2249999999999</v>
      </c>
    </row>
    <row r="478" spans="1:4" x14ac:dyDescent="0.3">
      <c r="A478">
        <v>4673.8410000000003</v>
      </c>
      <c r="B478">
        <v>47.445</v>
      </c>
      <c r="D478">
        <f t="shared" si="7"/>
        <v>1911.5620000000004</v>
      </c>
    </row>
    <row r="479" spans="1:4" x14ac:dyDescent="0.3">
      <c r="A479">
        <v>4680.7370000000001</v>
      </c>
      <c r="B479">
        <v>47.658000000000001</v>
      </c>
      <c r="D479">
        <f t="shared" si="7"/>
        <v>1918.4580000000001</v>
      </c>
    </row>
    <row r="480" spans="1:4" x14ac:dyDescent="0.3">
      <c r="A480">
        <v>4688.768</v>
      </c>
      <c r="B480">
        <v>48.01</v>
      </c>
      <c r="D480">
        <f t="shared" si="7"/>
        <v>1926.489</v>
      </c>
    </row>
    <row r="481" spans="1:4" x14ac:dyDescent="0.3">
      <c r="A481">
        <v>4691.9440000000004</v>
      </c>
      <c r="B481">
        <v>48.234999999999999</v>
      </c>
      <c r="D481">
        <f t="shared" si="7"/>
        <v>1929.6650000000004</v>
      </c>
    </row>
    <row r="482" spans="1:4" x14ac:dyDescent="0.3">
      <c r="A482">
        <v>4704.3969999999999</v>
      </c>
      <c r="B482">
        <v>49.287999999999997</v>
      </c>
      <c r="D482">
        <f t="shared" si="7"/>
        <v>1942.1179999999999</v>
      </c>
    </row>
    <row r="483" spans="1:4" x14ac:dyDescent="0.3">
      <c r="A483">
        <v>4707.9549999999999</v>
      </c>
      <c r="B483">
        <v>49.722999999999999</v>
      </c>
      <c r="D483">
        <f t="shared" si="7"/>
        <v>1945.6759999999999</v>
      </c>
    </row>
    <row r="484" spans="1:4" x14ac:dyDescent="0.3">
      <c r="A484">
        <v>4710.6229999999996</v>
      </c>
      <c r="B484">
        <v>50.231000000000002</v>
      </c>
      <c r="D484">
        <f t="shared" si="7"/>
        <v>1948.3439999999996</v>
      </c>
    </row>
    <row r="485" spans="1:4" x14ac:dyDescent="0.3">
      <c r="A485">
        <v>4715.7820000000002</v>
      </c>
      <c r="B485">
        <v>51.435000000000002</v>
      </c>
      <c r="D485">
        <f t="shared" si="7"/>
        <v>1953.5030000000002</v>
      </c>
    </row>
    <row r="486" spans="1:4" x14ac:dyDescent="0.3">
      <c r="A486">
        <v>4723.165</v>
      </c>
      <c r="B486">
        <v>52.613</v>
      </c>
      <c r="D486">
        <f t="shared" si="7"/>
        <v>1960.886</v>
      </c>
    </row>
    <row r="487" spans="1:4" x14ac:dyDescent="0.3">
      <c r="A487">
        <v>4730.7259999999997</v>
      </c>
      <c r="B487">
        <v>53.646999999999998</v>
      </c>
      <c r="D487">
        <f t="shared" si="7"/>
        <v>1968.4469999999997</v>
      </c>
    </row>
    <row r="488" spans="1:4" x14ac:dyDescent="0.3">
      <c r="A488">
        <v>4744.4030000000002</v>
      </c>
      <c r="B488">
        <v>55.988</v>
      </c>
      <c r="D488">
        <f t="shared" si="7"/>
        <v>1982.1240000000003</v>
      </c>
    </row>
    <row r="489" spans="1:4" x14ac:dyDescent="0.3">
      <c r="A489">
        <v>4753.6549999999997</v>
      </c>
      <c r="B489">
        <v>57.353999999999999</v>
      </c>
      <c r="D489">
        <f t="shared" si="7"/>
        <v>1991.3759999999997</v>
      </c>
    </row>
    <row r="490" spans="1:4" x14ac:dyDescent="0.3">
      <c r="A490">
        <v>4757.7650000000003</v>
      </c>
      <c r="B490">
        <v>58.128</v>
      </c>
      <c r="D490">
        <f t="shared" si="7"/>
        <v>1995.4860000000003</v>
      </c>
    </row>
    <row r="491" spans="1:4" x14ac:dyDescent="0.3">
      <c r="A491">
        <v>4765.7709999999997</v>
      </c>
      <c r="B491">
        <v>59.451000000000001</v>
      </c>
      <c r="D491">
        <f t="shared" si="7"/>
        <v>2003.4919999999997</v>
      </c>
    </row>
    <row r="492" spans="1:4" x14ac:dyDescent="0.3">
      <c r="A492">
        <v>4771.6660000000002</v>
      </c>
      <c r="B492">
        <v>60.210999999999999</v>
      </c>
      <c r="D492">
        <f t="shared" si="7"/>
        <v>2009.3870000000002</v>
      </c>
    </row>
    <row r="493" spans="1:4" x14ac:dyDescent="0.3">
      <c r="A493">
        <v>4778.223</v>
      </c>
      <c r="B493">
        <v>61.259</v>
      </c>
      <c r="D493">
        <f t="shared" si="7"/>
        <v>2015.944</v>
      </c>
    </row>
    <row r="494" spans="1:4" x14ac:dyDescent="0.3">
      <c r="A494">
        <v>4782.2259999999997</v>
      </c>
      <c r="B494">
        <v>61.543999999999997</v>
      </c>
      <c r="D494">
        <f t="shared" si="7"/>
        <v>2019.9469999999997</v>
      </c>
    </row>
    <row r="495" spans="1:4" x14ac:dyDescent="0.3">
      <c r="A495">
        <v>4784.9830000000002</v>
      </c>
      <c r="B495">
        <v>61.6</v>
      </c>
      <c r="D495">
        <f t="shared" si="7"/>
        <v>2022.7040000000002</v>
      </c>
    </row>
    <row r="496" spans="1:4" x14ac:dyDescent="0.3">
      <c r="A496">
        <v>4787.7030000000004</v>
      </c>
      <c r="B496">
        <v>61.426000000000002</v>
      </c>
      <c r="D496">
        <f t="shared" si="7"/>
        <v>2025.4240000000004</v>
      </c>
    </row>
    <row r="497" spans="1:4" x14ac:dyDescent="0.3">
      <c r="A497">
        <v>4790.0469999999996</v>
      </c>
      <c r="B497">
        <v>61.093000000000004</v>
      </c>
      <c r="D497">
        <f t="shared" si="7"/>
        <v>2027.7679999999996</v>
      </c>
    </row>
    <row r="498" spans="1:4" x14ac:dyDescent="0.3">
      <c r="A498">
        <v>4795.2120000000004</v>
      </c>
      <c r="B498">
        <v>60.158000000000001</v>
      </c>
      <c r="D498">
        <f t="shared" si="7"/>
        <v>2032.9330000000004</v>
      </c>
    </row>
    <row r="499" spans="1:4" x14ac:dyDescent="0.3">
      <c r="A499">
        <v>4798.6809999999996</v>
      </c>
      <c r="B499">
        <v>59.707999999999998</v>
      </c>
      <c r="D499">
        <f t="shared" si="7"/>
        <v>2036.4019999999996</v>
      </c>
    </row>
    <row r="500" spans="1:4" x14ac:dyDescent="0.3">
      <c r="A500">
        <v>4801.26</v>
      </c>
      <c r="B500">
        <v>59.53</v>
      </c>
      <c r="D500">
        <f t="shared" si="7"/>
        <v>2038.9810000000002</v>
      </c>
    </row>
    <row r="501" spans="1:4" x14ac:dyDescent="0.3">
      <c r="A501">
        <v>4806.3310000000001</v>
      </c>
      <c r="B501">
        <v>59.58</v>
      </c>
      <c r="D501">
        <f t="shared" si="7"/>
        <v>2044.0520000000001</v>
      </c>
    </row>
    <row r="502" spans="1:4" x14ac:dyDescent="0.3">
      <c r="A502">
        <v>4810.1549999999997</v>
      </c>
      <c r="B502">
        <v>59.767000000000003</v>
      </c>
      <c r="D502">
        <f t="shared" si="7"/>
        <v>2047.8759999999997</v>
      </c>
    </row>
    <row r="503" spans="1:4" x14ac:dyDescent="0.3">
      <c r="D503">
        <f t="shared" si="7"/>
        <v>-2762.279</v>
      </c>
    </row>
    <row r="504" spans="1:4" x14ac:dyDescent="0.3">
      <c r="D504">
        <f t="shared" si="7"/>
        <v>-2762.279</v>
      </c>
    </row>
    <row r="505" spans="1:4" x14ac:dyDescent="0.3">
      <c r="D505">
        <f t="shared" si="7"/>
        <v>-2762.279</v>
      </c>
    </row>
    <row r="506" spans="1:4" x14ac:dyDescent="0.3">
      <c r="D506">
        <f t="shared" si="7"/>
        <v>-2762.279</v>
      </c>
    </row>
    <row r="507" spans="1:4" x14ac:dyDescent="0.3">
      <c r="D507">
        <f t="shared" si="7"/>
        <v>-2762.279</v>
      </c>
    </row>
    <row r="508" spans="1:4" x14ac:dyDescent="0.3">
      <c r="D508">
        <f t="shared" si="7"/>
        <v>-2762.279</v>
      </c>
    </row>
    <row r="509" spans="1:4" x14ac:dyDescent="0.3">
      <c r="D509">
        <f t="shared" si="7"/>
        <v>-2762.279</v>
      </c>
    </row>
    <row r="510" spans="1:4" x14ac:dyDescent="0.3">
      <c r="D510">
        <f t="shared" si="7"/>
        <v>-2762.279</v>
      </c>
    </row>
    <row r="511" spans="1:4" x14ac:dyDescent="0.3">
      <c r="D511">
        <f t="shared" si="7"/>
        <v>-2762.279</v>
      </c>
    </row>
    <row r="512" spans="1:4" x14ac:dyDescent="0.3">
      <c r="D512">
        <f t="shared" si="7"/>
        <v>-2762.279</v>
      </c>
    </row>
  </sheetData>
  <conditionalFormatting sqref="D7:D512">
    <cfRule type="cellIs" dxfId="0" priority="1" operator="between">
      <formula>0</formula>
      <formula>400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Mafe Latouche</dc:creator>
  <cp:lastModifiedBy>Mafe Latouche</cp:lastModifiedBy>
  <dcterms:created xsi:type="dcterms:W3CDTF">2022-11-21T14:18:54Z</dcterms:created>
  <dcterms:modified xsi:type="dcterms:W3CDTF">2022-11-21T16:47:11Z</dcterms:modified>
</cp:coreProperties>
</file>