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git\csc316-proj1\Project1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3" i="1"/>
  <c r="F4" i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<sst xmlns="http://schemas.openxmlformats.org/spreadsheetml/2006/main" count="17" uniqueCount="15">
  <si>
    <t>input1</t>
  </si>
  <si>
    <t>input2</t>
  </si>
  <si>
    <t>input3</t>
  </si>
  <si>
    <t>input4</t>
  </si>
  <si>
    <t>input5</t>
  </si>
  <si>
    <t>input6</t>
  </si>
  <si>
    <t>input7</t>
  </si>
  <si>
    <t>input8</t>
  </si>
  <si>
    <t>input9</t>
  </si>
  <si>
    <t>input10</t>
  </si>
  <si>
    <t>Uncompressed Size (bytes)</t>
  </si>
  <si>
    <t>% of Original Size</t>
  </si>
  <si>
    <t xml:space="preserve">Compression by 7-Zip to .zip </t>
  </si>
  <si>
    <t>Size (bytes)</t>
  </si>
  <si>
    <t>Compression by Matt 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</si>
</sst>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B12" sqref="B12"/>
    </sheetView>
  </sheetViews>
  <sheetFormatPr defaultRowHeight="15" x14ac:dyDescent="0.25"/>
  <cols>
    <col min="2" max="2" width="25.28515625" bestFit="1" customWidth="1"/>
    <col min="3" max="3" width="13.140625" customWidth="1"/>
    <col min="4" max="4" width="16.140625" customWidth="1"/>
    <col min="5" max="5" width="11.140625" customWidth="1"/>
    <col min="6" max="6" width="23.42578125" customWidth="1"/>
  </cols>
  <sheetData>
    <row r="1" spans="1:6" x14ac:dyDescent="0.25">
      <c r="B1" s="3" t="s">
        <v>10</v>
      </c>
      <c r="C1" s="2" t="s">
        <v>12</v>
      </c>
      <c r="D1" s="2"/>
      <c r="E1" s="2" t="s">
        <v>14</v>
      </c>
      <c r="F1" s="2"/>
    </row>
    <row r="2" spans="1:6" x14ac:dyDescent="0.25">
      <c r="B2" s="3"/>
      <c r="C2" s="1" t="s">
        <v>13</v>
      </c>
      <c r="D2" s="1" t="s">
        <v>11</v>
      </c>
      <c r="E2" s="1" t="s">
        <v>13</v>
      </c>
      <c r="F2" s="1" t="s">
        <v>11</v>
      </c>
    </row>
    <row r="3" spans="1:6" x14ac:dyDescent="0.25">
      <c r="A3" t="s">
        <v>0</v>
      </c>
      <c r="B3" s="1">
        <v>59157</v>
      </c>
      <c r="C3" s="1">
        <v>24661</v>
      </c>
      <c r="D3" s="4">
        <f>C3/B3</f>
        <v>0.41687374275233702</v>
      </c>
      <c r="E3" s="1">
        <v>49368</v>
      </c>
      <c r="F3" s="4">
        <f>E3/B3</f>
        <v>0.83452507733657888</v>
      </c>
    </row>
    <row r="4" spans="1:6" x14ac:dyDescent="0.25">
      <c r="A4" t="s">
        <v>1</v>
      </c>
      <c r="B4" s="1">
        <v>68673</v>
      </c>
      <c r="C4" s="1">
        <v>28101</v>
      </c>
      <c r="D4" s="4">
        <f t="shared" ref="D4:D12" si="0">C4/B4</f>
        <v>0.40920012231881525</v>
      </c>
      <c r="E4" s="1">
        <v>57199</v>
      </c>
      <c r="F4" s="4">
        <f t="shared" ref="F4:F12" si="1">E4/B4</f>
        <v>0.83291832306728986</v>
      </c>
    </row>
    <row r="5" spans="1:6" x14ac:dyDescent="0.25">
      <c r="A5" t="s">
        <v>2</v>
      </c>
      <c r="B5" s="1">
        <v>98388</v>
      </c>
      <c r="C5" s="1">
        <v>39574</v>
      </c>
      <c r="D5" s="4">
        <f t="shared" si="0"/>
        <v>0.40222384843680126</v>
      </c>
      <c r="E5" s="1">
        <v>80961</v>
      </c>
      <c r="F5" s="4">
        <f t="shared" si="1"/>
        <v>0.82287474082205148</v>
      </c>
    </row>
    <row r="6" spans="1:6" x14ac:dyDescent="0.25">
      <c r="A6" t="s">
        <v>3</v>
      </c>
      <c r="B6" s="1">
        <v>125723</v>
      </c>
      <c r="C6" s="1">
        <v>51564</v>
      </c>
      <c r="D6" s="4">
        <f t="shared" si="0"/>
        <v>0.41013975167630423</v>
      </c>
      <c r="E6" s="1">
        <v>104847</v>
      </c>
      <c r="F6" s="4">
        <f t="shared" si="1"/>
        <v>0.8339524192073049</v>
      </c>
    </row>
    <row r="7" spans="1:6" x14ac:dyDescent="0.25">
      <c r="A7" t="s">
        <v>4</v>
      </c>
      <c r="B7" s="1">
        <v>121107</v>
      </c>
      <c r="C7" s="1">
        <v>48874</v>
      </c>
      <c r="D7" s="4">
        <f t="shared" si="0"/>
        <v>0.40356048783307324</v>
      </c>
      <c r="E7" s="1">
        <v>99167</v>
      </c>
      <c r="F7" s="4">
        <f t="shared" si="1"/>
        <v>0.8188378871576375</v>
      </c>
    </row>
    <row r="8" spans="1:6" x14ac:dyDescent="0.25">
      <c r="A8" t="s">
        <v>5</v>
      </c>
      <c r="B8" s="1">
        <v>87828</v>
      </c>
      <c r="C8" s="1">
        <v>36281</v>
      </c>
      <c r="D8" s="4">
        <f t="shared" si="0"/>
        <v>0.41309149701689668</v>
      </c>
      <c r="E8" s="1">
        <v>72827</v>
      </c>
      <c r="F8" s="4">
        <f t="shared" si="1"/>
        <v>0.82920025504394956</v>
      </c>
    </row>
    <row r="9" spans="1:6" x14ac:dyDescent="0.25">
      <c r="A9" t="s">
        <v>6</v>
      </c>
      <c r="B9" s="1">
        <v>154491</v>
      </c>
      <c r="C9" s="1">
        <v>63022</v>
      </c>
      <c r="D9" s="4">
        <f t="shared" si="0"/>
        <v>0.40793314820928078</v>
      </c>
      <c r="E9" s="1">
        <v>128209</v>
      </c>
      <c r="F9" s="4">
        <f t="shared" si="1"/>
        <v>0.82988005773799123</v>
      </c>
    </row>
    <row r="10" spans="1:6" x14ac:dyDescent="0.25">
      <c r="A10" t="s">
        <v>7</v>
      </c>
      <c r="B10" s="1">
        <v>125872</v>
      </c>
      <c r="C10" s="1">
        <v>52146</v>
      </c>
      <c r="D10" s="4">
        <f t="shared" si="0"/>
        <v>0.41427799669505527</v>
      </c>
      <c r="E10" s="1">
        <v>105591</v>
      </c>
      <c r="F10" s="4">
        <f t="shared" si="1"/>
        <v>0.83887600101690607</v>
      </c>
    </row>
    <row r="11" spans="1:6" x14ac:dyDescent="0.25">
      <c r="A11" t="s">
        <v>8</v>
      </c>
      <c r="B11" s="1">
        <v>183265</v>
      </c>
      <c r="C11" s="1">
        <v>74285</v>
      </c>
      <c r="D11" s="4">
        <f t="shared" si="0"/>
        <v>0.40534199110577579</v>
      </c>
      <c r="E11" s="1">
        <v>149638</v>
      </c>
      <c r="F11" s="4">
        <f t="shared" si="1"/>
        <v>0.81651160887239793</v>
      </c>
    </row>
    <row r="12" spans="1:6" x14ac:dyDescent="0.25">
      <c r="A12" t="s">
        <v>9</v>
      </c>
      <c r="B12" s="1">
        <v>229857</v>
      </c>
      <c r="C12" s="1">
        <v>90606</v>
      </c>
      <c r="D12" s="4">
        <f t="shared" si="0"/>
        <v>0.39418421018285282</v>
      </c>
      <c r="E12" s="1">
        <v>188490</v>
      </c>
      <c r="F12" s="4">
        <f t="shared" si="1"/>
        <v>0.82003158485493155</v>
      </c>
    </row>
  </sheetData>
  <mergeCells count="3">
    <mergeCell ref="C1:D1"/>
    <mergeCell ref="B1:B2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Leader</dc:creator>
  <cp:lastModifiedBy>Matthew Leader</cp:lastModifiedBy>
  <dcterms:created xsi:type="dcterms:W3CDTF">2017-06-07T15:36:40Z</dcterms:created>
  <dcterms:modified xsi:type="dcterms:W3CDTF">2017-06-07T16:37:18Z</dcterms:modified>
</cp:coreProperties>
</file>