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лена\Desktop\"/>
    </mc:Choice>
  </mc:AlternateContent>
  <xr:revisionPtr revIDLastSave="0" documentId="13_ncr:1_{F8A7A40F-D2EB-4366-ADBD-7F700DA756CB}" xr6:coauthVersionLast="47" xr6:coauthVersionMax="47" xr10:uidLastSave="{00000000-0000-0000-0000-000000000000}"/>
  <bookViews>
    <workbookView xWindow="-108" yWindow="-108" windowWidth="23256" windowHeight="12456" tabRatio="494" xr2:uid="{00000000-000D-0000-FFFF-FFFF00000000}"/>
  </bookViews>
  <sheets>
    <sheet name="Excel" sheetId="1" r:id="rId1"/>
    <sheet name="XML" sheetId="2" r:id="rId2"/>
  </sheets>
  <externalReferences>
    <externalReference r:id="rId3"/>
  </externalReferences>
  <definedNames>
    <definedName name="_xlnm._FilterDatabase" localSheetId="0" hidden="1">Excel!$A$1:$AP$469</definedName>
    <definedName name="Приставки">'[1]Вып. списки'!$C$3:$C$22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" i="2" l="1"/>
  <c r="B1" i="2"/>
  <c r="A1" i="2" l="1"/>
</calcChain>
</file>

<file path=xl/sharedStrings.xml><?xml version="1.0" encoding="utf-8"?>
<sst xmlns="http://schemas.openxmlformats.org/spreadsheetml/2006/main" count="6250" uniqueCount="1105">
  <si>
    <t>Обозначение СИ</t>
  </si>
  <si>
    <t>СИ специального назначения</t>
  </si>
  <si>
    <t>Заводской номер</t>
  </si>
  <si>
    <t>Инвентарный номер</t>
  </si>
  <si>
    <t>Поверка по результатам калибровки</t>
  </si>
  <si>
    <t>Модификация</t>
  </si>
  <si>
    <t>Год выпуска</t>
  </si>
  <si>
    <t>ГПС</t>
  </si>
  <si>
    <t>ЛПС</t>
  </si>
  <si>
    <t>МП</t>
  </si>
  <si>
    <t>Разряд эталона</t>
  </si>
  <si>
    <t>ГПЭ</t>
  </si>
  <si>
    <t>Поверитель является владельцем СИ</t>
  </si>
  <si>
    <t>Состав СИ</t>
  </si>
  <si>
    <t>Шифр клейма</t>
  </si>
  <si>
    <t>Владелец СИ</t>
  </si>
  <si>
    <t>Дата поверки</t>
  </si>
  <si>
    <t>Действительно до</t>
  </si>
  <si>
    <t>Часовой пояс</t>
  </si>
  <si>
    <t>Вид поверки</t>
  </si>
  <si>
    <t>Номер наклейки</t>
  </si>
  <si>
    <t>Наличие знака поверки в паспорте</t>
  </si>
  <si>
    <t>Наличие знака поверки на СИ</t>
  </si>
  <si>
    <t>Методика поверки</t>
  </si>
  <si>
    <t>Эталоны не ГЭТ с приказом</t>
  </si>
  <si>
    <t>Эталоны не ГЭТ без приказа</t>
  </si>
  <si>
    <t>Эталоны ГЭТ</t>
  </si>
  <si>
    <t>ГСО</t>
  </si>
  <si>
    <t>СИ, применяемые в качестве эталона</t>
  </si>
  <si>
    <t>СИ, применяемые при поверке (не эталоны)</t>
  </si>
  <si>
    <t>Вещества, применяемые при поверке</t>
  </si>
  <si>
    <t>Дополнительные методы</t>
  </si>
  <si>
    <t>Прочие сведения</t>
  </si>
  <si>
    <t>Поверитель</t>
  </si>
  <si>
    <t>Объем проведенной поверки</t>
  </si>
  <si>
    <t>Протокол</t>
  </si>
  <si>
    <t>Причина непригодности</t>
  </si>
  <si>
    <t>Температура</t>
  </si>
  <si>
    <t>Давление</t>
  </si>
  <si>
    <t>Влажность</t>
  </si>
  <si>
    <t>25913-08</t>
  </si>
  <si>
    <t>12А2262</t>
  </si>
  <si>
    <t>false</t>
  </si>
  <si>
    <t>серия 10</t>
  </si>
  <si>
    <t>ЕЖБ</t>
  </si>
  <si>
    <t>ООО «ГАЗПРОМНЕФТЬ-ЯМАЛ»</t>
  </si>
  <si>
    <t>+05:00</t>
  </si>
  <si>
    <t>периодическая</t>
  </si>
  <si>
    <t>true</t>
  </si>
  <si>
    <t>МП 406121-2018</t>
  </si>
  <si>
    <t>77090.19.2Р.00761950</t>
  </si>
  <si>
    <t>Чупин А. А.</t>
  </si>
  <si>
    <t>12А2312</t>
  </si>
  <si>
    <t>12А3552</t>
  </si>
  <si>
    <t>серия 20</t>
  </si>
  <si>
    <t>60168-15</t>
  </si>
  <si>
    <t>206115</t>
  </si>
  <si>
    <t>МТИф</t>
  </si>
  <si>
    <t>12А9029</t>
  </si>
  <si>
    <t>МП4-У</t>
  </si>
  <si>
    <t>12А2266</t>
  </si>
  <si>
    <t>078565</t>
  </si>
  <si>
    <t>12А2254</t>
  </si>
  <si>
    <t>12А2260</t>
  </si>
  <si>
    <t>26803-11</t>
  </si>
  <si>
    <t>168331</t>
  </si>
  <si>
    <t>12А2257</t>
  </si>
  <si>
    <t>12А2315</t>
  </si>
  <si>
    <t>078580</t>
  </si>
  <si>
    <t>078678</t>
  </si>
  <si>
    <t>12А9070</t>
  </si>
  <si>
    <t>12А2184</t>
  </si>
  <si>
    <t>12А2193</t>
  </si>
  <si>
    <t>12А2187</t>
  </si>
  <si>
    <t>12А2188</t>
  </si>
  <si>
    <t>12А2183</t>
  </si>
  <si>
    <t>119090</t>
  </si>
  <si>
    <t>12А2086</t>
  </si>
  <si>
    <t>119066</t>
  </si>
  <si>
    <t>119100</t>
  </si>
  <si>
    <t>12А9399</t>
  </si>
  <si>
    <t>2062086</t>
  </si>
  <si>
    <t>0…2,5 kgf/cm²</t>
  </si>
  <si>
    <t>59554-14</t>
  </si>
  <si>
    <t>011611360</t>
  </si>
  <si>
    <t>МП100</t>
  </si>
  <si>
    <t>МП 59554-14</t>
  </si>
  <si>
    <t>1609030200</t>
  </si>
  <si>
    <t>924723</t>
  </si>
  <si>
    <t>1609030343</t>
  </si>
  <si>
    <t>12А2109</t>
  </si>
  <si>
    <t>12А1703</t>
  </si>
  <si>
    <t>0…0,6 МПа</t>
  </si>
  <si>
    <t>21,5 °С</t>
  </si>
  <si>
    <t>100,3 кПа</t>
  </si>
  <si>
    <t>003190</t>
  </si>
  <si>
    <t>12А2142</t>
  </si>
  <si>
    <t>1315127</t>
  </si>
  <si>
    <t>0…60 kgf/cm²</t>
  </si>
  <si>
    <t>12А9811</t>
  </si>
  <si>
    <t>0…0,1 МПа</t>
  </si>
  <si>
    <t>00754337</t>
  </si>
  <si>
    <t>16963</t>
  </si>
  <si>
    <t>12А2176</t>
  </si>
  <si>
    <t>12А2175</t>
  </si>
  <si>
    <t>16956</t>
  </si>
  <si>
    <t>00754339</t>
  </si>
  <si>
    <t>12А1567</t>
  </si>
  <si>
    <t>16952</t>
  </si>
  <si>
    <t>00754345</t>
  </si>
  <si>
    <t>12А2980</t>
  </si>
  <si>
    <t>12А2695</t>
  </si>
  <si>
    <t>МП3-У</t>
  </si>
  <si>
    <t>МИ 2124-90</t>
  </si>
  <si>
    <t>10135-15</t>
  </si>
  <si>
    <t>00754353</t>
  </si>
  <si>
    <t>2062091</t>
  </si>
  <si>
    <t>119064</t>
  </si>
  <si>
    <t>003205</t>
  </si>
  <si>
    <t>003397</t>
  </si>
  <si>
    <t>003407</t>
  </si>
  <si>
    <t>000735</t>
  </si>
  <si>
    <t>000725</t>
  </si>
  <si>
    <t>003327</t>
  </si>
  <si>
    <t>003410</t>
  </si>
  <si>
    <t>903337</t>
  </si>
  <si>
    <t>903352</t>
  </si>
  <si>
    <t>903314</t>
  </si>
  <si>
    <t>003349</t>
  </si>
  <si>
    <t>003333</t>
  </si>
  <si>
    <t>003441</t>
  </si>
  <si>
    <t>205962</t>
  </si>
  <si>
    <t>МП3-Уф</t>
  </si>
  <si>
    <t>12А2166</t>
  </si>
  <si>
    <t>00754336</t>
  </si>
  <si>
    <t>003406</t>
  </si>
  <si>
    <t>119085</t>
  </si>
  <si>
    <t>2062148</t>
  </si>
  <si>
    <t>119058</t>
  </si>
  <si>
    <t>12А9012</t>
  </si>
  <si>
    <t>12А9466</t>
  </si>
  <si>
    <t>12А2215</t>
  </si>
  <si>
    <t>12А9633</t>
  </si>
  <si>
    <t>12А2212</t>
  </si>
  <si>
    <t>МП4</t>
  </si>
  <si>
    <t>12А2214</t>
  </si>
  <si>
    <t>12А2223</t>
  </si>
  <si>
    <t>000806</t>
  </si>
  <si>
    <t>12А9034</t>
  </si>
  <si>
    <t>12А2205</t>
  </si>
  <si>
    <t>000817</t>
  </si>
  <si>
    <t>351565</t>
  </si>
  <si>
    <t>МВП4-Уф</t>
  </si>
  <si>
    <t>77090.19.2Р.00761953</t>
  </si>
  <si>
    <t>351485</t>
  </si>
  <si>
    <t>351384</t>
  </si>
  <si>
    <t>71394-18/96320</t>
  </si>
  <si>
    <t>36003-18</t>
  </si>
  <si>
    <t>30105-13</t>
  </si>
  <si>
    <t>10135-10</t>
  </si>
  <si>
    <t>25157-05</t>
  </si>
  <si>
    <t>16529-02</t>
  </si>
  <si>
    <t>56420-14</t>
  </si>
  <si>
    <t>67350-17</t>
  </si>
  <si>
    <t>67724-17</t>
  </si>
  <si>
    <t>58474-19</t>
  </si>
  <si>
    <t>924715</t>
  </si>
  <si>
    <t>11608287</t>
  </si>
  <si>
    <t>11608289</t>
  </si>
  <si>
    <t>149038</t>
  </si>
  <si>
    <t>159052</t>
  </si>
  <si>
    <t>159044</t>
  </si>
  <si>
    <t>159043</t>
  </si>
  <si>
    <t>1516002</t>
  </si>
  <si>
    <t>159048</t>
  </si>
  <si>
    <t>159037</t>
  </si>
  <si>
    <t>159054</t>
  </si>
  <si>
    <t>159042</t>
  </si>
  <si>
    <t>159040</t>
  </si>
  <si>
    <t>159033</t>
  </si>
  <si>
    <t>159053</t>
  </si>
  <si>
    <t>159047</t>
  </si>
  <si>
    <t>159034</t>
  </si>
  <si>
    <t>159055</t>
  </si>
  <si>
    <t>159056</t>
  </si>
  <si>
    <t>1008401</t>
  </si>
  <si>
    <t>1008310</t>
  </si>
  <si>
    <t>1008266</t>
  </si>
  <si>
    <t>1008336</t>
  </si>
  <si>
    <t>1008346</t>
  </si>
  <si>
    <t>1008298</t>
  </si>
  <si>
    <t>1008317</t>
  </si>
  <si>
    <t>1008378</t>
  </si>
  <si>
    <t>1008294</t>
  </si>
  <si>
    <t>12А2934</t>
  </si>
  <si>
    <t>12А2935</t>
  </si>
  <si>
    <t>004215</t>
  </si>
  <si>
    <t>159039</t>
  </si>
  <si>
    <t>159035</t>
  </si>
  <si>
    <t>159045</t>
  </si>
  <si>
    <t>159036</t>
  </si>
  <si>
    <t>159050</t>
  </si>
  <si>
    <t>10665</t>
  </si>
  <si>
    <t>10678</t>
  </si>
  <si>
    <t>10664</t>
  </si>
  <si>
    <t>10672</t>
  </si>
  <si>
    <t>10658</t>
  </si>
  <si>
    <t>10673</t>
  </si>
  <si>
    <t>106781</t>
  </si>
  <si>
    <t>3017027</t>
  </si>
  <si>
    <t>1008984</t>
  </si>
  <si>
    <t>078699</t>
  </si>
  <si>
    <t>1008974</t>
  </si>
  <si>
    <t>2095547</t>
  </si>
  <si>
    <t>2095533</t>
  </si>
  <si>
    <t>2095535</t>
  </si>
  <si>
    <t>8011368</t>
  </si>
  <si>
    <t>000310</t>
  </si>
  <si>
    <t>121798</t>
  </si>
  <si>
    <t>2095506</t>
  </si>
  <si>
    <t>2095556</t>
  </si>
  <si>
    <t>2095560</t>
  </si>
  <si>
    <t>2095512</t>
  </si>
  <si>
    <t>2095532</t>
  </si>
  <si>
    <t>2095503</t>
  </si>
  <si>
    <t>1008907</t>
  </si>
  <si>
    <t>2095509</t>
  </si>
  <si>
    <t>2095545</t>
  </si>
  <si>
    <t>1008946</t>
  </si>
  <si>
    <t>001978</t>
  </si>
  <si>
    <t>000409</t>
  </si>
  <si>
    <t>006860</t>
  </si>
  <si>
    <t>179444</t>
  </si>
  <si>
    <t>020555</t>
  </si>
  <si>
    <t>020411</t>
  </si>
  <si>
    <t>1008322</t>
  </si>
  <si>
    <t>1008323</t>
  </si>
  <si>
    <t>275431</t>
  </si>
  <si>
    <t>1009844</t>
  </si>
  <si>
    <t>002398</t>
  </si>
  <si>
    <t>004322</t>
  </si>
  <si>
    <t>004338</t>
  </si>
  <si>
    <t>004281</t>
  </si>
  <si>
    <t>004277</t>
  </si>
  <si>
    <t>004315</t>
  </si>
  <si>
    <t>004292</t>
  </si>
  <si>
    <t>004651</t>
  </si>
  <si>
    <t>004226</t>
  </si>
  <si>
    <t>004324</t>
  </si>
  <si>
    <t>004311</t>
  </si>
  <si>
    <t>004333</t>
  </si>
  <si>
    <t>004268</t>
  </si>
  <si>
    <t>004239</t>
  </si>
  <si>
    <t>004343</t>
  </si>
  <si>
    <t>004340</t>
  </si>
  <si>
    <t>004325</t>
  </si>
  <si>
    <t>004316</t>
  </si>
  <si>
    <t>004348</t>
  </si>
  <si>
    <t>004327</t>
  </si>
  <si>
    <t>1008363</t>
  </si>
  <si>
    <t>1008301</t>
  </si>
  <si>
    <t>1008342</t>
  </si>
  <si>
    <t>1008280</t>
  </si>
  <si>
    <t>1008364</t>
  </si>
  <si>
    <t>1008318</t>
  </si>
  <si>
    <t>1008319</t>
  </si>
  <si>
    <t>1008353</t>
  </si>
  <si>
    <t>1008272</t>
  </si>
  <si>
    <t>1008268</t>
  </si>
  <si>
    <t>1008354</t>
  </si>
  <si>
    <t>1008328</t>
  </si>
  <si>
    <t>1008385</t>
  </si>
  <si>
    <t>1008398</t>
  </si>
  <si>
    <t>1008360</t>
  </si>
  <si>
    <t>1008308</t>
  </si>
  <si>
    <t>1008315</t>
  </si>
  <si>
    <t>1008382</t>
  </si>
  <si>
    <t>1008362</t>
  </si>
  <si>
    <t>1008321</t>
  </si>
  <si>
    <t>95/002</t>
  </si>
  <si>
    <t>2050852</t>
  </si>
  <si>
    <t>95/004</t>
  </si>
  <si>
    <t>1531753</t>
  </si>
  <si>
    <t>2039001</t>
  </si>
  <si>
    <t>18/08</t>
  </si>
  <si>
    <t>10350</t>
  </si>
  <si>
    <t>000819</t>
  </si>
  <si>
    <t>000783</t>
  </si>
  <si>
    <t>000899</t>
  </si>
  <si>
    <t>000788</t>
  </si>
  <si>
    <t>000838</t>
  </si>
  <si>
    <t>000787</t>
  </si>
  <si>
    <t>10118</t>
  </si>
  <si>
    <t>10127</t>
  </si>
  <si>
    <t>10086</t>
  </si>
  <si>
    <t>10108</t>
  </si>
  <si>
    <t>10119</t>
  </si>
  <si>
    <t>10121</t>
  </si>
  <si>
    <t>10094</t>
  </si>
  <si>
    <t>10089</t>
  </si>
  <si>
    <t>10123</t>
  </si>
  <si>
    <t>10103</t>
  </si>
  <si>
    <t>10120</t>
  </si>
  <si>
    <t>10101</t>
  </si>
  <si>
    <t>003216</t>
  </si>
  <si>
    <t>003247</t>
  </si>
  <si>
    <t>003239</t>
  </si>
  <si>
    <t>003311</t>
  </si>
  <si>
    <t>12А2063</t>
  </si>
  <si>
    <t>1008312</t>
  </si>
  <si>
    <t>1008343</t>
  </si>
  <si>
    <t>1008397</t>
  </si>
  <si>
    <t>2095523</t>
  </si>
  <si>
    <t>412176180</t>
  </si>
  <si>
    <t>726211019A06</t>
  </si>
  <si>
    <t>726211016A12</t>
  </si>
  <si>
    <t>7003404</t>
  </si>
  <si>
    <t>3017780</t>
  </si>
  <si>
    <t>1008381</t>
  </si>
  <si>
    <t>0048655</t>
  </si>
  <si>
    <t>8004866</t>
  </si>
  <si>
    <t>015118</t>
  </si>
  <si>
    <t>8002651</t>
  </si>
  <si>
    <t>8004410</t>
  </si>
  <si>
    <t>12А1490</t>
  </si>
  <si>
    <t>12А1487</t>
  </si>
  <si>
    <t>12А1489</t>
  </si>
  <si>
    <t>12А1488</t>
  </si>
  <si>
    <t>12A12462</t>
  </si>
  <si>
    <t>12A12385</t>
  </si>
  <si>
    <t>12A12382</t>
  </si>
  <si>
    <t>12A12307</t>
  </si>
  <si>
    <t>12A12229</t>
  </si>
  <si>
    <t>12A12230</t>
  </si>
  <si>
    <t>10142</t>
  </si>
  <si>
    <t>Н1319388</t>
  </si>
  <si>
    <t>12А12308</t>
  </si>
  <si>
    <t>2305129</t>
  </si>
  <si>
    <t>2305128</t>
  </si>
  <si>
    <t>10577</t>
  </si>
  <si>
    <t>20148788</t>
  </si>
  <si>
    <t>2064318</t>
  </si>
  <si>
    <t>212005823</t>
  </si>
  <si>
    <t>A0103143</t>
  </si>
  <si>
    <t>3025356</t>
  </si>
  <si>
    <t>10486</t>
  </si>
  <si>
    <t>182979</t>
  </si>
  <si>
    <t>10597</t>
  </si>
  <si>
    <t>000890</t>
  </si>
  <si>
    <t>000611</t>
  </si>
  <si>
    <t>000741</t>
  </si>
  <si>
    <t>2064325</t>
  </si>
  <si>
    <t>2064317</t>
  </si>
  <si>
    <t>A0113395</t>
  </si>
  <si>
    <t>1806260080</t>
  </si>
  <si>
    <t>2005670691</t>
  </si>
  <si>
    <t>201148787</t>
  </si>
  <si>
    <t>1806260087</t>
  </si>
  <si>
    <t>11307</t>
  </si>
  <si>
    <t>A0176593</t>
  </si>
  <si>
    <t>A0176703</t>
  </si>
  <si>
    <t>A0101057</t>
  </si>
  <si>
    <t>A0176548</t>
  </si>
  <si>
    <t>A0176558</t>
  </si>
  <si>
    <t>000152</t>
  </si>
  <si>
    <t>A0176715</t>
  </si>
  <si>
    <t>A0176697</t>
  </si>
  <si>
    <t>A0176705</t>
  </si>
  <si>
    <t>A0176538</t>
  </si>
  <si>
    <t>A0101079</t>
  </si>
  <si>
    <t>A0176700</t>
  </si>
  <si>
    <t>A0176549</t>
  </si>
  <si>
    <t>A0176520</t>
  </si>
  <si>
    <t>004314</t>
  </si>
  <si>
    <t>A0176539</t>
  </si>
  <si>
    <t>A0176529</t>
  </si>
  <si>
    <t>A0176573</t>
  </si>
  <si>
    <t>A0176552</t>
  </si>
  <si>
    <t>A0176572</t>
  </si>
  <si>
    <t>A0176523</t>
  </si>
  <si>
    <t>A0176534</t>
  </si>
  <si>
    <t>A0176706</t>
  </si>
  <si>
    <t>A0176545</t>
  </si>
  <si>
    <t>A0176591</t>
  </si>
  <si>
    <t>A0176525</t>
  </si>
  <si>
    <t>3017756</t>
  </si>
  <si>
    <t>3017742</t>
  </si>
  <si>
    <t>3017776</t>
  </si>
  <si>
    <t>3017741</t>
  </si>
  <si>
    <t>3017740</t>
  </si>
  <si>
    <t>3017759</t>
  </si>
  <si>
    <t>2064334</t>
  </si>
  <si>
    <t>1712160624</t>
  </si>
  <si>
    <t>1806260081</t>
  </si>
  <si>
    <t>1712160626</t>
  </si>
  <si>
    <t>00239250</t>
  </si>
  <si>
    <t>3017290</t>
  </si>
  <si>
    <t>3017291</t>
  </si>
  <si>
    <t>3017289</t>
  </si>
  <si>
    <t>3017566</t>
  </si>
  <si>
    <t>3017567</t>
  </si>
  <si>
    <t>3017562</t>
  </si>
  <si>
    <t>3017565</t>
  </si>
  <si>
    <t>3017292</t>
  </si>
  <si>
    <t>3017563</t>
  </si>
  <si>
    <t>3017284</t>
  </si>
  <si>
    <t>3017299</t>
  </si>
  <si>
    <t>2064465</t>
  </si>
  <si>
    <t>2064498</t>
  </si>
  <si>
    <t>2064499</t>
  </si>
  <si>
    <t>2064474</t>
  </si>
  <si>
    <t>2064478</t>
  </si>
  <si>
    <t>3017297</t>
  </si>
  <si>
    <t>3017298</t>
  </si>
  <si>
    <t>3017303</t>
  </si>
  <si>
    <t>3017302</t>
  </si>
  <si>
    <t>3017301</t>
  </si>
  <si>
    <t>3017300</t>
  </si>
  <si>
    <t>3017294</t>
  </si>
  <si>
    <t>3017285</t>
  </si>
  <si>
    <t>3017288</t>
  </si>
  <si>
    <t>000909</t>
  </si>
  <si>
    <t>002356</t>
  </si>
  <si>
    <t>002355</t>
  </si>
  <si>
    <t>015057</t>
  </si>
  <si>
    <t>179161</t>
  </si>
  <si>
    <t>002365</t>
  </si>
  <si>
    <t>002358</t>
  </si>
  <si>
    <t>002810</t>
  </si>
  <si>
    <t>002662</t>
  </si>
  <si>
    <t>000907</t>
  </si>
  <si>
    <t>000903</t>
  </si>
  <si>
    <t>000911</t>
  </si>
  <si>
    <t>000718</t>
  </si>
  <si>
    <t>2196663</t>
  </si>
  <si>
    <t>000915</t>
  </si>
  <si>
    <t>000918</t>
  </si>
  <si>
    <t>000910</t>
  </si>
  <si>
    <t>1008393</t>
  </si>
  <si>
    <t>1008252</t>
  </si>
  <si>
    <t>1008326</t>
  </si>
  <si>
    <t>1008296</t>
  </si>
  <si>
    <t>1008324</t>
  </si>
  <si>
    <t>1008311</t>
  </si>
  <si>
    <t>1008383</t>
  </si>
  <si>
    <t>1008286</t>
  </si>
  <si>
    <t>1008355</t>
  </si>
  <si>
    <t>1008348</t>
  </si>
  <si>
    <t>1008265</t>
  </si>
  <si>
    <t>1008278</t>
  </si>
  <si>
    <t>1008394</t>
  </si>
  <si>
    <t>1008270</t>
  </si>
  <si>
    <t>1008271</t>
  </si>
  <si>
    <t>1008262</t>
  </si>
  <si>
    <t>1008299</t>
  </si>
  <si>
    <t>1008387</t>
  </si>
  <si>
    <t>1008392</t>
  </si>
  <si>
    <t>1008333</t>
  </si>
  <si>
    <t>1008313</t>
  </si>
  <si>
    <t>1008370</t>
  </si>
  <si>
    <t>1008369</t>
  </si>
  <si>
    <t>1008264</t>
  </si>
  <si>
    <t>1008300</t>
  </si>
  <si>
    <t>1008325</t>
  </si>
  <si>
    <t>1008273</t>
  </si>
  <si>
    <t>1008285</t>
  </si>
  <si>
    <t>1008274</t>
  </si>
  <si>
    <t>1008365</t>
  </si>
  <si>
    <t>1008340</t>
  </si>
  <si>
    <t>1008259</t>
  </si>
  <si>
    <t>003601</t>
  </si>
  <si>
    <t>003634</t>
  </si>
  <si>
    <t>003627</t>
  </si>
  <si>
    <t>003671</t>
  </si>
  <si>
    <t>003795</t>
  </si>
  <si>
    <t>003709</t>
  </si>
  <si>
    <t>003753</t>
  </si>
  <si>
    <t>003756</t>
  </si>
  <si>
    <t>3080921</t>
  </si>
  <si>
    <t>860024DC</t>
  </si>
  <si>
    <t>86000KH5</t>
  </si>
  <si>
    <t>8970013117</t>
  </si>
  <si>
    <t>86000KCB</t>
  </si>
  <si>
    <t>89703HPG</t>
  </si>
  <si>
    <t>3017232</t>
  </si>
  <si>
    <t>H2645047</t>
  </si>
  <si>
    <t>10699</t>
  </si>
  <si>
    <t>12А11942</t>
  </si>
  <si>
    <t>204400052</t>
  </si>
  <si>
    <t>3017193</t>
  </si>
  <si>
    <t>3019894</t>
  </si>
  <si>
    <t>3017559</t>
  </si>
  <si>
    <t>3017575</t>
  </si>
  <si>
    <t>10616</t>
  </si>
  <si>
    <t>10620</t>
  </si>
  <si>
    <t>10606</t>
  </si>
  <si>
    <t>12А5304</t>
  </si>
  <si>
    <t>3017395</t>
  </si>
  <si>
    <t>3017763</t>
  </si>
  <si>
    <t>3017778</t>
  </si>
  <si>
    <t>3017745</t>
  </si>
  <si>
    <t>3017751</t>
  </si>
  <si>
    <t>3017744</t>
  </si>
  <si>
    <t>3017746</t>
  </si>
  <si>
    <t>3017760</t>
  </si>
  <si>
    <t>3017754</t>
  </si>
  <si>
    <t>3017743</t>
  </si>
  <si>
    <t>10662</t>
  </si>
  <si>
    <t>10689</t>
  </si>
  <si>
    <t>10684</t>
  </si>
  <si>
    <t>10666</t>
  </si>
  <si>
    <t>10660</t>
  </si>
  <si>
    <t>10682</t>
  </si>
  <si>
    <t>10687</t>
  </si>
  <si>
    <t>10659</t>
  </si>
  <si>
    <t>10686</t>
  </si>
  <si>
    <t>10661</t>
  </si>
  <si>
    <t>10098</t>
  </si>
  <si>
    <t>10097</t>
  </si>
  <si>
    <t>10093</t>
  </si>
  <si>
    <t>10131</t>
  </si>
  <si>
    <t>10116</t>
  </si>
  <si>
    <t>10105</t>
  </si>
  <si>
    <t>10109</t>
  </si>
  <si>
    <t>10081</t>
  </si>
  <si>
    <t>10117</t>
  </si>
  <si>
    <t>10091</t>
  </si>
  <si>
    <t>10096</t>
  </si>
  <si>
    <t>46846846</t>
  </si>
  <si>
    <t>10128</t>
  </si>
  <si>
    <t>10084</t>
  </si>
  <si>
    <t>10122</t>
  </si>
  <si>
    <t>10126</t>
  </si>
  <si>
    <t>10111</t>
  </si>
  <si>
    <t>10090</t>
  </si>
  <si>
    <t>10125</t>
  </si>
  <si>
    <t>10099</t>
  </si>
  <si>
    <t>1538266</t>
  </si>
  <si>
    <t>1538258</t>
  </si>
  <si>
    <t>10115</t>
  </si>
  <si>
    <t>10102</t>
  </si>
  <si>
    <t>11147</t>
  </si>
  <si>
    <t>11148</t>
  </si>
  <si>
    <t>008698</t>
  </si>
  <si>
    <t>41/15</t>
  </si>
  <si>
    <t>10280</t>
  </si>
  <si>
    <t>000881</t>
  </si>
  <si>
    <t>ДМ8008-Вуф исп. 2</t>
  </si>
  <si>
    <t>ДМ8008-Вуф исп.2</t>
  </si>
  <si>
    <t>МПТИ</t>
  </si>
  <si>
    <t>ДМ8008-Вуф</t>
  </si>
  <si>
    <t>ЭкМ-100</t>
  </si>
  <si>
    <t>ДМ2005Сг</t>
  </si>
  <si>
    <t>МПТИ-У2</t>
  </si>
  <si>
    <t>МП3-УУ2</t>
  </si>
  <si>
    <t>ТМ серия 10</t>
  </si>
  <si>
    <t>ФТ ДМ8008</t>
  </si>
  <si>
    <t>ФТ МП4-Уф</t>
  </si>
  <si>
    <t>ФТ МП3-Уф</t>
  </si>
  <si>
    <t>P</t>
  </si>
  <si>
    <t>МП4-УУ2</t>
  </si>
  <si>
    <t>М-4ВУКс</t>
  </si>
  <si>
    <t>МП4-УУХЛ1</t>
  </si>
  <si>
    <t>ФТ ДМ8008-Вуф исп.2</t>
  </si>
  <si>
    <t>611.10</t>
  </si>
  <si>
    <t>МП160</t>
  </si>
  <si>
    <t>213.53</t>
  </si>
  <si>
    <t>МП3-УУХЛ1</t>
  </si>
  <si>
    <t>МП2-У</t>
  </si>
  <si>
    <t>ТМ серия 20</t>
  </si>
  <si>
    <t>ТМ серия 21</t>
  </si>
  <si>
    <t>PG23LT</t>
  </si>
  <si>
    <t>233.50</t>
  </si>
  <si>
    <t>Серии 2</t>
  </si>
  <si>
    <t>МП-100</t>
  </si>
  <si>
    <t>5Ш0.283.421МП</t>
  </si>
  <si>
    <t>МП 2124-90</t>
  </si>
  <si>
    <t>Запевахин Т. Е.</t>
  </si>
  <si>
    <t>23,7 °С</t>
  </si>
  <si>
    <t>104 кПа</t>
  </si>
  <si>
    <t>24,8 °С</t>
  </si>
  <si>
    <t>104,4 кПа</t>
  </si>
  <si>
    <t>22,7 °С</t>
  </si>
  <si>
    <t>102,3 кПа</t>
  </si>
  <si>
    <t>кт</t>
  </si>
  <si>
    <t>№ протокола</t>
  </si>
  <si>
    <t>0…600 кПа</t>
  </si>
  <si>
    <t>0…10 кгс/см2</t>
  </si>
  <si>
    <t>0…0,4 МПа</t>
  </si>
  <si>
    <t>0…1 МПа</t>
  </si>
  <si>
    <t>0…1,6 МПа</t>
  </si>
  <si>
    <t>0…2,5 МПа</t>
  </si>
  <si>
    <t>0…6 МПа</t>
  </si>
  <si>
    <t>0…4 МПа</t>
  </si>
  <si>
    <t>0…100 кПа</t>
  </si>
  <si>
    <t>(-100…60) кПа</t>
  </si>
  <si>
    <t>(0...10) МПа</t>
  </si>
  <si>
    <t>0-60 МПа</t>
  </si>
  <si>
    <t>0-1,6 МПа</t>
  </si>
  <si>
    <t>0-1 МПа</t>
  </si>
  <si>
    <t>0-250 кПа</t>
  </si>
  <si>
    <t>0-600 кПа</t>
  </si>
  <si>
    <t>0-400 кПа</t>
  </si>
  <si>
    <t>0-4 МПа</t>
  </si>
  <si>
    <t>0-10 МПа</t>
  </si>
  <si>
    <t>0-25 МПа</t>
  </si>
  <si>
    <t>0-40 МПа</t>
  </si>
  <si>
    <t>-0,1-0,06 МПа</t>
  </si>
  <si>
    <t>0-2,5 МПа</t>
  </si>
  <si>
    <t>0-160 кгс/см2</t>
  </si>
  <si>
    <t>0-6 МПа</t>
  </si>
  <si>
    <t>0…10 МПа</t>
  </si>
  <si>
    <t>0…25 бар</t>
  </si>
  <si>
    <t>0…16 МПа</t>
  </si>
  <si>
    <t>0…160 бар</t>
  </si>
  <si>
    <t>0…160 кПа</t>
  </si>
  <si>
    <t>0…10 кгс/cм²</t>
  </si>
  <si>
    <t>0…40 МПа</t>
  </si>
  <si>
    <t>0…60 МПа</t>
  </si>
  <si>
    <t>(-0,1)…0,6 МПа</t>
  </si>
  <si>
    <t>0…25 МПа</t>
  </si>
  <si>
    <t>0-16 МПа</t>
  </si>
  <si>
    <t>0-0,6 МПа</t>
  </si>
  <si>
    <t>0-0,5 МПа</t>
  </si>
  <si>
    <t>0-0,1 МПа</t>
  </si>
  <si>
    <t>0-100 кПа</t>
  </si>
  <si>
    <t>01/001/26</t>
  </si>
  <si>
    <t>77090.19.2Р.01262799</t>
  </si>
  <si>
    <t xml:space="preserve">77090.19.2Р.01262799 </t>
  </si>
  <si>
    <t xml:space="preserve">71394-18/96320; 44154-20/419433 </t>
  </si>
  <si>
    <t xml:space="preserve">77090.19.2Р.01262798 </t>
  </si>
  <si>
    <t xml:space="preserve">44154-20/419433; 71394-18/96320 </t>
  </si>
  <si>
    <t xml:space="preserve">77699-20/21190145; 71394-18/96320 </t>
  </si>
  <si>
    <t>77090.19.2Р.01262797</t>
  </si>
  <si>
    <t xml:space="preserve">77090.19.2Р.01262797 </t>
  </si>
  <si>
    <t>44154-20/419433; 71394-18/96320</t>
  </si>
  <si>
    <t xml:space="preserve">77090.19.2Р.01262797; 77090.19.2Р.01262802 </t>
  </si>
  <si>
    <t xml:space="preserve">77090.19.2Р.01262802 </t>
  </si>
  <si>
    <t>01/002/26</t>
  </si>
  <si>
    <t>01/003/26</t>
  </si>
  <si>
    <t>01/004/26</t>
  </si>
  <si>
    <t>01/005/26</t>
  </si>
  <si>
    <t>01/006/26</t>
  </si>
  <si>
    <t>01/007/26</t>
  </si>
  <si>
    <t>01/008/26</t>
  </si>
  <si>
    <t>01/009/26</t>
  </si>
  <si>
    <t>01/010/26</t>
  </si>
  <si>
    <t>01/011/26</t>
  </si>
  <si>
    <t>01/012/26</t>
  </si>
  <si>
    <t>01/013/26</t>
  </si>
  <si>
    <t>01/014/26</t>
  </si>
  <si>
    <t>01/015/26</t>
  </si>
  <si>
    <t>01/016/26</t>
  </si>
  <si>
    <t>01/017/26</t>
  </si>
  <si>
    <t>01/018/26</t>
  </si>
  <si>
    <t>01/019/26</t>
  </si>
  <si>
    <t>01/020/26</t>
  </si>
  <si>
    <t>01/021/26</t>
  </si>
  <si>
    <t>01/022/26</t>
  </si>
  <si>
    <t>01/023/26</t>
  </si>
  <si>
    <t>01/024/26</t>
  </si>
  <si>
    <t>01/025/26</t>
  </si>
  <si>
    <t>01/026/26</t>
  </si>
  <si>
    <t>01/027/26</t>
  </si>
  <si>
    <t>01/028/26</t>
  </si>
  <si>
    <t>01/029/26</t>
  </si>
  <si>
    <t>01/030/26</t>
  </si>
  <si>
    <t>01/031/26</t>
  </si>
  <si>
    <t>01/032/26</t>
  </si>
  <si>
    <t>01/033/26</t>
  </si>
  <si>
    <t>01/034/26</t>
  </si>
  <si>
    <t>01/035/26</t>
  </si>
  <si>
    <t>01/036/26</t>
  </si>
  <si>
    <t>01/037/26</t>
  </si>
  <si>
    <t>01/038/26</t>
  </si>
  <si>
    <t>01/039/26</t>
  </si>
  <si>
    <t>01/040/26</t>
  </si>
  <si>
    <t>01/041/26</t>
  </si>
  <si>
    <t>01/042/26</t>
  </si>
  <si>
    <t>01/043/26</t>
  </si>
  <si>
    <t>01/044/26</t>
  </si>
  <si>
    <t>01/045/26</t>
  </si>
  <si>
    <t>01/046/26</t>
  </si>
  <si>
    <t>01/047/26</t>
  </si>
  <si>
    <t>01/048/26</t>
  </si>
  <si>
    <t>01/049/26</t>
  </si>
  <si>
    <t>01/050/26</t>
  </si>
  <si>
    <t>01/051/26</t>
  </si>
  <si>
    <t>01/052/26</t>
  </si>
  <si>
    <t>01/053/26</t>
  </si>
  <si>
    <t>01/054/26</t>
  </si>
  <si>
    <t>01/055/26</t>
  </si>
  <si>
    <t>01/056/26</t>
  </si>
  <si>
    <t>01/057/26</t>
  </si>
  <si>
    <t>01/058/26</t>
  </si>
  <si>
    <t>01/059/26</t>
  </si>
  <si>
    <t>01/060/26</t>
  </si>
  <si>
    <t>01/061/26</t>
  </si>
  <si>
    <t>01/062/26</t>
  </si>
  <si>
    <t>01/063/26</t>
  </si>
  <si>
    <t>01/064/26</t>
  </si>
  <si>
    <t>01/065/26</t>
  </si>
  <si>
    <t>01/066/26</t>
  </si>
  <si>
    <t>01/067/26</t>
  </si>
  <si>
    <t>01/068/26</t>
  </si>
  <si>
    <t>01/069/26</t>
  </si>
  <si>
    <t>01/070/26</t>
  </si>
  <si>
    <t>01/071/26</t>
  </si>
  <si>
    <t>01/072/26</t>
  </si>
  <si>
    <t>01/073/26</t>
  </si>
  <si>
    <t>01/074/26</t>
  </si>
  <si>
    <t>01/075/26</t>
  </si>
  <si>
    <t>01/076/26</t>
  </si>
  <si>
    <t>01/077/26</t>
  </si>
  <si>
    <t>01/078/26</t>
  </si>
  <si>
    <t>01/079/26</t>
  </si>
  <si>
    <t>01/080/26</t>
  </si>
  <si>
    <t>01/081/26</t>
  </si>
  <si>
    <t>01/082/26</t>
  </si>
  <si>
    <t>01/083/26</t>
  </si>
  <si>
    <t>01/084/26</t>
  </si>
  <si>
    <t>01/085/26</t>
  </si>
  <si>
    <t>01/197/26</t>
  </si>
  <si>
    <t>01/198/26</t>
  </si>
  <si>
    <t>01/199/26</t>
  </si>
  <si>
    <t>01/334/26</t>
  </si>
  <si>
    <t>01/335/26</t>
  </si>
  <si>
    <t>01/336/26</t>
  </si>
  <si>
    <t>01/337/26</t>
  </si>
  <si>
    <t>01/338/26</t>
  </si>
  <si>
    <t>01/339/26</t>
  </si>
  <si>
    <t>01/340/26</t>
  </si>
  <si>
    <t>01/341/26</t>
  </si>
  <si>
    <t>01/342/26</t>
  </si>
  <si>
    <t>01/343/26</t>
  </si>
  <si>
    <t>01/344/26</t>
  </si>
  <si>
    <t>01/345/26</t>
  </si>
  <si>
    <t>01/346/26</t>
  </si>
  <si>
    <t>01/347/26</t>
  </si>
  <si>
    <t>01/348/26</t>
  </si>
  <si>
    <t>01/349/26</t>
  </si>
  <si>
    <t>01/350/26</t>
  </si>
  <si>
    <t>01/351/26</t>
  </si>
  <si>
    <t>01/352/26</t>
  </si>
  <si>
    <t>01/353/26</t>
  </si>
  <si>
    <t>01/354/26</t>
  </si>
  <si>
    <t>01/355/26</t>
  </si>
  <si>
    <t>01/356/26</t>
  </si>
  <si>
    <t>01/357/26</t>
  </si>
  <si>
    <t>01/358/26</t>
  </si>
  <si>
    <t>01/359/26</t>
  </si>
  <si>
    <t>01/360/26</t>
  </si>
  <si>
    <t>01/361/26</t>
  </si>
  <si>
    <t>01/362/26</t>
  </si>
  <si>
    <t>01/363/26</t>
  </si>
  <si>
    <t>01/364/26</t>
  </si>
  <si>
    <t>01/365/26</t>
  </si>
  <si>
    <t>01/461/26</t>
  </si>
  <si>
    <t>01/462/26</t>
  </si>
  <si>
    <t>01/463/26</t>
  </si>
  <si>
    <t>01/464/26</t>
  </si>
  <si>
    <t>01/465/26</t>
  </si>
  <si>
    <t>01/466/26</t>
  </si>
  <si>
    <t>01/467/26</t>
  </si>
  <si>
    <t>01/468/26</t>
  </si>
  <si>
    <t>01/469/26</t>
  </si>
  <si>
    <t>01/470/26</t>
  </si>
  <si>
    <t>01/471/26</t>
  </si>
  <si>
    <t>01/472/26</t>
  </si>
  <si>
    <t>01/473/26</t>
  </si>
  <si>
    <t>01/474/26</t>
  </si>
  <si>
    <t>01/475/26</t>
  </si>
  <si>
    <t>01/476/26</t>
  </si>
  <si>
    <t>01/477/26</t>
  </si>
  <si>
    <t>01/478/26</t>
  </si>
  <si>
    <t>01/479/26</t>
  </si>
  <si>
    <t>01/480/26</t>
  </si>
  <si>
    <t>01/481/26</t>
  </si>
  <si>
    <t>01/482/26</t>
  </si>
  <si>
    <t>01/483/26</t>
  </si>
  <si>
    <t>01/484/26</t>
  </si>
  <si>
    <t>01/485/26</t>
  </si>
  <si>
    <t>01/486/26</t>
  </si>
  <si>
    <t>01/487/26</t>
  </si>
  <si>
    <t>01/488/26</t>
  </si>
  <si>
    <t>01/489/26</t>
  </si>
  <si>
    <t>01/490/26</t>
  </si>
  <si>
    <t>01/491/26</t>
  </si>
  <si>
    <t>01/492/26</t>
  </si>
  <si>
    <t>01/493/26</t>
  </si>
  <si>
    <t>01/494/26</t>
  </si>
  <si>
    <t>01/495/26</t>
  </si>
  <si>
    <t>01/496/26</t>
  </si>
  <si>
    <t>01/497/26</t>
  </si>
  <si>
    <t>01/498/26</t>
  </si>
  <si>
    <t>01/499/26</t>
  </si>
  <si>
    <t>01/500/26</t>
  </si>
  <si>
    <t>01/501/26</t>
  </si>
  <si>
    <t>01/502/26</t>
  </si>
  <si>
    <t>01/503/26</t>
  </si>
  <si>
    <t>01/504/26</t>
  </si>
  <si>
    <t>01/505/26</t>
  </si>
  <si>
    <t>01/506/26</t>
  </si>
  <si>
    <t>01/507/26</t>
  </si>
  <si>
    <t>01/508/26</t>
  </si>
  <si>
    <t>01/509/26</t>
  </si>
  <si>
    <t>01/510/26</t>
  </si>
  <si>
    <t>01/511/26</t>
  </si>
  <si>
    <t>01/512/26</t>
  </si>
  <si>
    <t>01/513/26</t>
  </si>
  <si>
    <t>01/514/26</t>
  </si>
  <si>
    <t>01/515/26</t>
  </si>
  <si>
    <t>01/516/26</t>
  </si>
  <si>
    <t>01/517/26</t>
  </si>
  <si>
    <t>01/518/26</t>
  </si>
  <si>
    <t>01/519/26</t>
  </si>
  <si>
    <t>01/520/26</t>
  </si>
  <si>
    <t>01/521/26</t>
  </si>
  <si>
    <t>01/522/26</t>
  </si>
  <si>
    <t>01/523/26</t>
  </si>
  <si>
    <t>01/524/26</t>
  </si>
  <si>
    <t>01/525/26</t>
  </si>
  <si>
    <t>01/526/26</t>
  </si>
  <si>
    <t>01/527/26</t>
  </si>
  <si>
    <t>01/528/26</t>
  </si>
  <si>
    <t>01/529/26</t>
  </si>
  <si>
    <t>01/530/26</t>
  </si>
  <si>
    <t>01/531/26</t>
  </si>
  <si>
    <t>01/532/26</t>
  </si>
  <si>
    <t>01/533/26</t>
  </si>
  <si>
    <t>01/534/26</t>
  </si>
  <si>
    <t>01/535/26</t>
  </si>
  <si>
    <t>01/536/26</t>
  </si>
  <si>
    <t>01/537/26</t>
  </si>
  <si>
    <t>01/538/26</t>
  </si>
  <si>
    <t>01/539/26</t>
  </si>
  <si>
    <t>01/540/26</t>
  </si>
  <si>
    <t>01/541/26</t>
  </si>
  <si>
    <t>01/542/26</t>
  </si>
  <si>
    <t>01/543/26</t>
  </si>
  <si>
    <t>01/544/26</t>
  </si>
  <si>
    <t>01/545/26</t>
  </si>
  <si>
    <t>01/546/26</t>
  </si>
  <si>
    <t>01/547/26</t>
  </si>
  <si>
    <t>01/548/26</t>
  </si>
  <si>
    <t>01/549/26</t>
  </si>
  <si>
    <t>01/550/26</t>
  </si>
  <si>
    <t>01/551/26</t>
  </si>
  <si>
    <t>01/552/26</t>
  </si>
  <si>
    <t>01/553/26</t>
  </si>
  <si>
    <t>01/554/26</t>
  </si>
  <si>
    <t>01/555/26</t>
  </si>
  <si>
    <t>01/556/26</t>
  </si>
  <si>
    <t>01/557/26</t>
  </si>
  <si>
    <t>01/558/26</t>
  </si>
  <si>
    <t>01/559/26</t>
  </si>
  <si>
    <t>01/560/26</t>
  </si>
  <si>
    <t>01/561/26</t>
  </si>
  <si>
    <t>01/562/26</t>
  </si>
  <si>
    <t>01/563/26</t>
  </si>
  <si>
    <t>01/564/26</t>
  </si>
  <si>
    <t>01/565/26</t>
  </si>
  <si>
    <t>01/566/26</t>
  </si>
  <si>
    <t>01/567/26</t>
  </si>
  <si>
    <t>01/568/26</t>
  </si>
  <si>
    <t>01/569/26</t>
  </si>
  <si>
    <t>01/570/26</t>
  </si>
  <si>
    <t>01/571/26</t>
  </si>
  <si>
    <t>01/572/26</t>
  </si>
  <si>
    <t>01/573/26</t>
  </si>
  <si>
    <t>01/574/26</t>
  </si>
  <si>
    <t>01/575/26</t>
  </si>
  <si>
    <t>01/576/26</t>
  </si>
  <si>
    <t>01/577/26</t>
  </si>
  <si>
    <t>01/578/26</t>
  </si>
  <si>
    <t>01/579/26</t>
  </si>
  <si>
    <t>01/580/26</t>
  </si>
  <si>
    <t>01/581/26</t>
  </si>
  <si>
    <t>01/582/26</t>
  </si>
  <si>
    <t>01/583/26</t>
  </si>
  <si>
    <t>01/584/26</t>
  </si>
  <si>
    <t>01/585/26</t>
  </si>
  <si>
    <t>01/586/26</t>
  </si>
  <si>
    <t>01/587/26</t>
  </si>
  <si>
    <t>01/588/26</t>
  </si>
  <si>
    <t>01/589/26</t>
  </si>
  <si>
    <t>01/590/26</t>
  </si>
  <si>
    <t>01/591/26</t>
  </si>
  <si>
    <t>01/592/26</t>
  </si>
  <si>
    <t>01/593/26</t>
  </si>
  <si>
    <t>01/594/26</t>
  </si>
  <si>
    <t>01/595/26</t>
  </si>
  <si>
    <t>01/596/26</t>
  </si>
  <si>
    <t>01/597/26</t>
  </si>
  <si>
    <t>01/598/26</t>
  </si>
  <si>
    <t>01/599/26</t>
  </si>
  <si>
    <t>01/600/26</t>
  </si>
  <si>
    <t>01/601/26</t>
  </si>
  <si>
    <t>01/602/26</t>
  </si>
  <si>
    <t>01/603/26</t>
  </si>
  <si>
    <t>01/604/26</t>
  </si>
  <si>
    <t>01/605/26</t>
  </si>
  <si>
    <t>01/606/26</t>
  </si>
  <si>
    <t>01/607/26</t>
  </si>
  <si>
    <t>01/608/26</t>
  </si>
  <si>
    <t>01/609/26</t>
  </si>
  <si>
    <t>01/610/26</t>
  </si>
  <si>
    <t>01/611/26</t>
  </si>
  <si>
    <t>01/612/26</t>
  </si>
  <si>
    <t>01/613/26</t>
  </si>
  <si>
    <t>01/614/26</t>
  </si>
  <si>
    <t>01/615/26</t>
  </si>
  <si>
    <t>01/616/26</t>
  </si>
  <si>
    <t>01/617/26</t>
  </si>
  <si>
    <t>01/618/26</t>
  </si>
  <si>
    <t>01/619/26</t>
  </si>
  <si>
    <t>01/620/26</t>
  </si>
  <si>
    <t>01/621/26</t>
  </si>
  <si>
    <t>01/622/26</t>
  </si>
  <si>
    <t>01/623/26</t>
  </si>
  <si>
    <t>01/624/26</t>
  </si>
  <si>
    <t>01/625/26</t>
  </si>
  <si>
    <t>01/626/26</t>
  </si>
  <si>
    <t>01/627/26</t>
  </si>
  <si>
    <t>01/628/26</t>
  </si>
  <si>
    <t>01/629/26</t>
  </si>
  <si>
    <t>01/630/26</t>
  </si>
  <si>
    <t>01/631/26</t>
  </si>
  <si>
    <t>01/632/26</t>
  </si>
  <si>
    <t>01/633/26</t>
  </si>
  <si>
    <t>01/634/26</t>
  </si>
  <si>
    <t>01/635/26</t>
  </si>
  <si>
    <t>01/636/26</t>
  </si>
  <si>
    <t>01/637/26</t>
  </si>
  <si>
    <t>01/638/26</t>
  </si>
  <si>
    <t>01/639/26</t>
  </si>
  <si>
    <t>01/640/26</t>
  </si>
  <si>
    <t>01/641/26</t>
  </si>
  <si>
    <t>01/642/26</t>
  </si>
  <si>
    <t>01/643/26</t>
  </si>
  <si>
    <t>01/644/26</t>
  </si>
  <si>
    <t>01/645/26</t>
  </si>
  <si>
    <t>01/646/26</t>
  </si>
  <si>
    <t>01/647/26</t>
  </si>
  <si>
    <t>01/648/26</t>
  </si>
  <si>
    <t>01/649/26</t>
  </si>
  <si>
    <t>01/650/26</t>
  </si>
  <si>
    <t>01/651/26</t>
  </si>
  <si>
    <t>01/652/26</t>
  </si>
  <si>
    <t>01/653/26</t>
  </si>
  <si>
    <t>01/654/26</t>
  </si>
  <si>
    <t>01/655/26</t>
  </si>
  <si>
    <t>01/656/26</t>
  </si>
  <si>
    <t>01/657/26</t>
  </si>
  <si>
    <t>01/658/26</t>
  </si>
  <si>
    <t>01/659/26</t>
  </si>
  <si>
    <t>01/660/26</t>
  </si>
  <si>
    <t>01/661/26</t>
  </si>
  <si>
    <t>01/662/26</t>
  </si>
  <si>
    <t>01/663/26</t>
  </si>
  <si>
    <t>01/664/26</t>
  </si>
  <si>
    <t>01/665/26</t>
  </si>
  <si>
    <t>01/666/26</t>
  </si>
  <si>
    <t>01/667/26</t>
  </si>
  <si>
    <t>01/668/26</t>
  </si>
  <si>
    <t>01/669/26</t>
  </si>
  <si>
    <t>01/670/26</t>
  </si>
  <si>
    <t>01/671/26</t>
  </si>
  <si>
    <t>01/672/26</t>
  </si>
  <si>
    <t>01/673/26</t>
  </si>
  <si>
    <t>01/674/26</t>
  </si>
  <si>
    <t>01/675/26</t>
  </si>
  <si>
    <t>01/676/26</t>
  </si>
  <si>
    <t>01/677/26</t>
  </si>
  <si>
    <t>01/678/26</t>
  </si>
  <si>
    <t>01/679/26</t>
  </si>
  <si>
    <t>01/680/26</t>
  </si>
  <si>
    <t>01/681/26</t>
  </si>
  <si>
    <t>01/682/26</t>
  </si>
  <si>
    <t>01/683/26</t>
  </si>
  <si>
    <t>01/684/26</t>
  </si>
  <si>
    <t>01/685/26</t>
  </si>
  <si>
    <t>01/686/26</t>
  </si>
  <si>
    <t>01/687/26</t>
  </si>
  <si>
    <t>01/688/26</t>
  </si>
  <si>
    <t>01/689/26</t>
  </si>
  <si>
    <t>01/690/26</t>
  </si>
  <si>
    <t>01/691/26</t>
  </si>
  <si>
    <t>01/692/26</t>
  </si>
  <si>
    <t>01/693/26</t>
  </si>
  <si>
    <t>01/694/26</t>
  </si>
  <si>
    <t>01/695/26</t>
  </si>
  <si>
    <t>01/696/26</t>
  </si>
  <si>
    <t>01/697/26</t>
  </si>
  <si>
    <t>01/698/26</t>
  </si>
  <si>
    <t>01/699/26</t>
  </si>
  <si>
    <t>01/700/26</t>
  </si>
  <si>
    <t>01/701/26</t>
  </si>
  <si>
    <t>01/702/26</t>
  </si>
  <si>
    <t>01/703/26</t>
  </si>
  <si>
    <t>01/704/26</t>
  </si>
  <si>
    <t>01/705/26</t>
  </si>
  <si>
    <t>01/706/26</t>
  </si>
  <si>
    <t>01/707/26</t>
  </si>
  <si>
    <t>01/708/26</t>
  </si>
  <si>
    <t>01/709/26</t>
  </si>
  <si>
    <t>01/710/26</t>
  </si>
  <si>
    <t>01/711/26</t>
  </si>
  <si>
    <t>01/712/26</t>
  </si>
  <si>
    <t>01/713/26</t>
  </si>
  <si>
    <t>01/714/26</t>
  </si>
  <si>
    <t>01/715/26</t>
  </si>
  <si>
    <t>01/716/26</t>
  </si>
  <si>
    <t>01/717/26</t>
  </si>
  <si>
    <t>01/718/26</t>
  </si>
  <si>
    <t>01/719/26</t>
  </si>
  <si>
    <t>01/720/26</t>
  </si>
  <si>
    <t>01/721/26</t>
  </si>
  <si>
    <t>01/722/26</t>
  </si>
  <si>
    <t>01/723/26</t>
  </si>
  <si>
    <t>01/724/26</t>
  </si>
  <si>
    <t>01/725/26</t>
  </si>
  <si>
    <t>01/726/26</t>
  </si>
  <si>
    <t>01/727/26</t>
  </si>
  <si>
    <t>01/728/26</t>
  </si>
  <si>
    <t>01/729/26</t>
  </si>
  <si>
    <t>01/730/26</t>
  </si>
  <si>
    <t>01/731/26</t>
  </si>
  <si>
    <t>01/732/26</t>
  </si>
  <si>
    <t>01/733/26</t>
  </si>
  <si>
    <t>01/734/26</t>
  </si>
  <si>
    <t>01/735/26</t>
  </si>
  <si>
    <t>01/736/26</t>
  </si>
  <si>
    <t>01/737/26</t>
  </si>
  <si>
    <t>01/738/26</t>
  </si>
  <si>
    <t>01/739/26</t>
  </si>
  <si>
    <t>01/740/26</t>
  </si>
  <si>
    <t>01/741/26</t>
  </si>
  <si>
    <t>01/742/26</t>
  </si>
  <si>
    <t>01/743/26</t>
  </si>
  <si>
    <t>01/744/26</t>
  </si>
  <si>
    <t>01/745/26</t>
  </si>
  <si>
    <t>01/746/26</t>
  </si>
  <si>
    <t>01/747/26</t>
  </si>
  <si>
    <t>01/748/26</t>
  </si>
  <si>
    <t>01/749/26</t>
  </si>
  <si>
    <t>01/750/26</t>
  </si>
  <si>
    <t>01/751/26</t>
  </si>
  <si>
    <t>01/752/26</t>
  </si>
  <si>
    <t>01/753/26</t>
  </si>
  <si>
    <t>01/754/26</t>
  </si>
  <si>
    <t>01/755/26</t>
  </si>
  <si>
    <t>01/756/26</t>
  </si>
  <si>
    <t>01/757/26</t>
  </si>
  <si>
    <t>01/758/26</t>
  </si>
  <si>
    <t>01/759/26</t>
  </si>
  <si>
    <t>01/760/26</t>
  </si>
  <si>
    <t>01/761/26</t>
  </si>
  <si>
    <t>01/762/26</t>
  </si>
  <si>
    <t>01/763/26</t>
  </si>
  <si>
    <t>01/764/26</t>
  </si>
  <si>
    <t>01/765/26</t>
  </si>
  <si>
    <t>01/766/26</t>
  </si>
  <si>
    <t>01/767/26</t>
  </si>
  <si>
    <t>01/768/26</t>
  </si>
  <si>
    <t>01/769/26</t>
  </si>
  <si>
    <t>01/770/26</t>
  </si>
  <si>
    <t>01/771/26</t>
  </si>
  <si>
    <t>01/772/26</t>
  </si>
  <si>
    <t>01/773/26</t>
  </si>
  <si>
    <t>01/774/26</t>
  </si>
  <si>
    <t>01/775/26</t>
  </si>
  <si>
    <t>01/776/26</t>
  </si>
  <si>
    <t>01/777/26</t>
  </si>
  <si>
    <t>01/778/26</t>
  </si>
  <si>
    <t>01/779/26</t>
  </si>
  <si>
    <t>01/780/26</t>
  </si>
  <si>
    <t>01/781/26</t>
  </si>
  <si>
    <t>01/782/26</t>
  </si>
  <si>
    <t>01/783/26</t>
  </si>
  <si>
    <t>01/784/26</t>
  </si>
  <si>
    <t>01/785/26</t>
  </si>
  <si>
    <t>01/786/26</t>
  </si>
  <si>
    <t>01/787/26</t>
  </si>
  <si>
    <t>01/788/26</t>
  </si>
  <si>
    <t>01/789/26</t>
  </si>
  <si>
    <t>01/790/26</t>
  </si>
  <si>
    <t>01/791/26</t>
  </si>
  <si>
    <t>01/792/26</t>
  </si>
  <si>
    <t>01/793/26</t>
  </si>
  <si>
    <t>01/794/26</t>
  </si>
  <si>
    <t>01/795/26</t>
  </si>
  <si>
    <t>01/796/26</t>
  </si>
  <si>
    <t>01/797/26</t>
  </si>
  <si>
    <t>01/798/26</t>
  </si>
  <si>
    <t>01/799/26</t>
  </si>
  <si>
    <t>01/800/26</t>
  </si>
  <si>
    <t>01/801/26</t>
  </si>
  <si>
    <t>01/802/26</t>
  </si>
  <si>
    <t>01/803/26</t>
  </si>
  <si>
    <t>01/804/26</t>
  </si>
  <si>
    <t>01/805/26</t>
  </si>
  <si>
    <t>01/806/26</t>
  </si>
  <si>
    <t>01/807/26</t>
  </si>
  <si>
    <t>01/808/26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</si>
</sst>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9" x14ac:knownFonts="1">
    <font>
      <sz val="11"/>
      <color theme="1"/>
      <name val="Calibri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">
    <xf numFmtId="0" fontId="0" fillId="0" borderId="0"/>
    <xf numFmtId="0" fontId="13" fillId="0" borderId="0"/>
    <xf numFmtId="0" fontId="10" fillId="0" borderId="0" applyNumberFormat="0" applyBorder="0" applyAlignment="0"/>
    <xf numFmtId="0" fontId="13" fillId="0" borderId="0"/>
    <xf numFmtId="0" fontId="13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2" fillId="0" borderId="0"/>
  </cellStyleXfs>
  <cellXfs count="53">
    <xf numFmtId="0" fontId="0" fillId="0" borderId="0" xfId="0"/>
    <xf numFmtId="0" fontId="0" fillId="0" borderId="0" xfId="0" applyAlignment="1">
      <alignment wrapText="1"/>
    </xf>
    <xf numFmtId="0" fontId="2" fillId="0" borderId="0" xfId="0" applyNumberFormat="1" applyFont="1" applyFill="1" applyBorder="1" applyAlignment="1" applyProtection="1"/>
    <xf numFmtId="0" fontId="3" fillId="0" borderId="0" xfId="0" applyFont="1"/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1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 wrapText="1"/>
    </xf>
    <xf numFmtId="164" fontId="4" fillId="2" borderId="1" xfId="0" applyNumberFormat="1" applyFont="1" applyFill="1" applyBorder="1" applyAlignment="1" applyProtection="1">
      <alignment horizontal="center" vertical="center"/>
      <protection locked="0"/>
    </xf>
    <xf numFmtId="16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49" fontId="2" fillId="0" borderId="0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left" vertical="top"/>
      <protection locked="0"/>
    </xf>
    <xf numFmtId="0" fontId="2" fillId="0" borderId="0" xfId="0" applyNumberFormat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4" borderId="1" xfId="0" applyNumberFormat="1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9" fontId="18" fillId="5" borderId="1" xfId="0" applyNumberFormat="1" applyFont="1" applyFill="1" applyBorder="1" applyAlignment="1">
      <alignment horizontal="center" vertical="center"/>
    </xf>
    <xf numFmtId="14" fontId="18" fillId="5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</cellXfs>
  <cellStyles count="36">
    <cellStyle name="Обычный" xfId="0" builtinId="0"/>
    <cellStyle name="Обычный 10 5 9" xfId="1" xr:uid="{00000000-0005-0000-0000-000001000000}"/>
    <cellStyle name="Обычный 2" xfId="2" xr:uid="{00000000-0005-0000-0000-000002000000}"/>
    <cellStyle name="Обычный 2 2" xfId="3" xr:uid="{00000000-0005-0000-0000-000003000000}"/>
    <cellStyle name="Обычный 2 2 2" xfId="4" xr:uid="{00000000-0005-0000-0000-000004000000}"/>
    <cellStyle name="Обычный 2 3" xfId="5" xr:uid="{00000000-0005-0000-0000-000005000000}"/>
    <cellStyle name="Обычный 2 4" xfId="6" xr:uid="{00000000-0005-0000-0000-000006000000}"/>
    <cellStyle name="Обычный 2 4 2" xfId="7" xr:uid="{00000000-0005-0000-0000-000007000000}"/>
    <cellStyle name="Обычный 2 4 2 2" xfId="8" xr:uid="{00000000-0005-0000-0000-000008000000}"/>
    <cellStyle name="Обычный 20" xfId="9" xr:uid="{00000000-0005-0000-0000-000009000000}"/>
    <cellStyle name="Обычный 3" xfId="10" xr:uid="{00000000-0005-0000-0000-00000A000000}"/>
    <cellStyle name="Обычный 3 10" xfId="11" xr:uid="{00000000-0005-0000-0000-00000B000000}"/>
    <cellStyle name="Обычный 3 11" xfId="12" xr:uid="{00000000-0005-0000-0000-00000C000000}"/>
    <cellStyle name="Обычный 3 12" xfId="13" xr:uid="{00000000-0005-0000-0000-00000D000000}"/>
    <cellStyle name="Обычный 3 13" xfId="14" xr:uid="{00000000-0005-0000-0000-00000E000000}"/>
    <cellStyle name="Обычный 3 14" xfId="15" xr:uid="{00000000-0005-0000-0000-00000F000000}"/>
    <cellStyle name="Обычный 3 15" xfId="16" xr:uid="{00000000-0005-0000-0000-000010000000}"/>
    <cellStyle name="Обычный 3 2" xfId="17" xr:uid="{00000000-0005-0000-0000-000011000000}"/>
    <cellStyle name="Обычный 3 2 2" xfId="18" xr:uid="{00000000-0005-0000-0000-000012000000}"/>
    <cellStyle name="Обычный 3 3" xfId="19" xr:uid="{00000000-0005-0000-0000-000013000000}"/>
    <cellStyle name="Обычный 3 4" xfId="20" xr:uid="{00000000-0005-0000-0000-000014000000}"/>
    <cellStyle name="Обычный 3 5" xfId="21" xr:uid="{00000000-0005-0000-0000-000015000000}"/>
    <cellStyle name="Обычный 3 6" xfId="22" xr:uid="{00000000-0005-0000-0000-000016000000}"/>
    <cellStyle name="Обычный 3 7" xfId="23" xr:uid="{00000000-0005-0000-0000-000017000000}"/>
    <cellStyle name="Обычный 3 8" xfId="24" xr:uid="{00000000-0005-0000-0000-000018000000}"/>
    <cellStyle name="Обычный 3 9" xfId="25" xr:uid="{00000000-0005-0000-0000-000019000000}"/>
    <cellStyle name="Обычный 4" xfId="26" xr:uid="{00000000-0005-0000-0000-00001A000000}"/>
    <cellStyle name="Обычный 4 2" xfId="27" xr:uid="{00000000-0005-0000-0000-00001B000000}"/>
    <cellStyle name="Обычный 4 3" xfId="28" xr:uid="{00000000-0005-0000-0000-00001C000000}"/>
    <cellStyle name="Обычный 4 4" xfId="29" xr:uid="{00000000-0005-0000-0000-00001D000000}"/>
    <cellStyle name="Обычный 5" xfId="30" xr:uid="{00000000-0005-0000-0000-00001E000000}"/>
    <cellStyle name="Обычный 6" xfId="31" xr:uid="{00000000-0005-0000-0000-00001F000000}"/>
    <cellStyle name="Обычный 6 2" xfId="32" xr:uid="{00000000-0005-0000-0000-000020000000}"/>
    <cellStyle name="Обычный 7" xfId="33" xr:uid="{00000000-0005-0000-0000-000021000000}"/>
    <cellStyle name="Обычный 7 2" xfId="34" xr:uid="{00000000-0005-0000-0000-000022000000}"/>
    <cellStyle name="Обычный 8" xfId="35" xr:uid="{00000000-0005-0000-0000-00002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86.10\&#1086;&#1073;&#1098;&#1077;&#1082;&#1090;&#1099;\Users\prokh\OneDrive\&#1056;&#1072;&#1073;&#1086;&#1095;&#1080;&#1081;%20&#1089;&#1090;&#1086;&#1083;\&#1056;&#1077;&#1077;&#1089;&#1090;&#1088;&#1099;\&#1056;&#1077;&#1077;&#1089;&#1090;&#1088;%20&#1057;&#1048;%20&#1050;&#1055;%20v4.7%2011.02.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еречень"/>
      <sheetName val="Демонтирован"/>
      <sheetName val="УВП"/>
      <sheetName val="Контроллеры АГЗУ"/>
      <sheetName val="Контроллеры ОКСУ"/>
      <sheetName val="АГЗУ"/>
      <sheetName val="Привода"/>
      <sheetName val="График поверки"/>
      <sheetName val="формуляр ПЛ-15"/>
      <sheetName val="формуляр ПЛ-15 ИБП"/>
      <sheetName val="Формуляр ЭЗД"/>
      <sheetName val="ИБП"/>
      <sheetName val="Содержание"/>
      <sheetName val="Контроллеры БДИК"/>
      <sheetName val="ИБП АГЗУ"/>
      <sheetName val="ИБП ОКСУ"/>
      <sheetName val="Привода демонтированные"/>
      <sheetName val="ИБП УПОУ"/>
      <sheetName val="Вып. спис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A3" t="str">
            <v>м</v>
          </cell>
          <cell r="C3" t="str">
            <v>И</v>
          </cell>
        </row>
        <row r="4">
          <cell r="C4" t="str">
            <v>З</v>
          </cell>
        </row>
        <row r="5">
          <cell r="C5" t="str">
            <v>Э</v>
          </cell>
        </row>
        <row r="6">
          <cell r="C6" t="str">
            <v>П</v>
          </cell>
        </row>
        <row r="7">
          <cell r="C7" t="str">
            <v>Т</v>
          </cell>
        </row>
        <row r="8">
          <cell r="C8" t="str">
            <v>Г</v>
          </cell>
        </row>
        <row r="9">
          <cell r="C9" t="str">
            <v>М</v>
          </cell>
        </row>
        <row r="10">
          <cell r="C10" t="str">
            <v>к</v>
          </cell>
        </row>
        <row r="11">
          <cell r="C11" t="str">
            <v>г</v>
          </cell>
        </row>
        <row r="12">
          <cell r="C12" t="str">
            <v>да</v>
          </cell>
        </row>
        <row r="13">
          <cell r="C13" t="str">
            <v>д</v>
          </cell>
        </row>
        <row r="14">
          <cell r="C14" t="str">
            <v>с</v>
          </cell>
        </row>
        <row r="15">
          <cell r="C15" t="str">
            <v>м</v>
          </cell>
        </row>
        <row r="16">
          <cell r="C16" t="str">
            <v>мк</v>
          </cell>
        </row>
        <row r="17">
          <cell r="C17" t="str">
            <v>н</v>
          </cell>
        </row>
        <row r="18">
          <cell r="C18" t="str">
            <v>п</v>
          </cell>
        </row>
        <row r="19">
          <cell r="C19" t="str">
            <v>ф</v>
          </cell>
        </row>
        <row r="20">
          <cell r="C20" t="str">
            <v>а</v>
          </cell>
        </row>
        <row r="21">
          <cell r="C21" t="str">
            <v>з</v>
          </cell>
        </row>
        <row r="22">
          <cell r="C2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P469"/>
  <sheetViews>
    <sheetView tabSelected="1" topLeftCell="AC1" zoomScale="85" zoomScaleNormal="85" workbookViewId="0">
      <selection activeCell="AN11" sqref="AN11"/>
    </sheetView>
  </sheetViews>
  <sheetFormatPr defaultColWidth="9.109375" defaultRowHeight="14.4" x14ac:dyDescent="0.3"/>
  <cols>
    <col min="1" max="1" width="38" style="4" customWidth="1"/>
    <col min="2" max="2" width="31.5546875" style="4" hidden="1" customWidth="1"/>
    <col min="3" max="3" width="18.6640625" style="4" customWidth="1"/>
    <col min="4" max="4" width="24.109375" style="4" hidden="1" customWidth="1"/>
    <col min="5" max="5" width="37.88671875" style="5" hidden="1" customWidth="1"/>
    <col min="6" max="6" width="20.44140625" style="4" customWidth="1"/>
    <col min="7" max="7" width="16" style="5" customWidth="1"/>
    <col min="8" max="8" width="61.5546875" style="6" hidden="1" customWidth="1"/>
    <col min="9" max="12" width="20.5546875" style="6" hidden="1" customWidth="1"/>
    <col min="13" max="13" width="40.6640625" style="7" hidden="1" customWidth="1"/>
    <col min="14" max="14" width="56.88671875" style="6" hidden="1" customWidth="1"/>
    <col min="15" max="15" width="16" style="7" hidden="1" customWidth="1"/>
    <col min="16" max="16" width="21.6640625" style="7" customWidth="1"/>
    <col min="17" max="17" width="15.5546875" style="8" customWidth="1"/>
    <col min="18" max="18" width="26.88671875" style="8" customWidth="1"/>
    <col min="19" max="19" width="15.109375" style="4" hidden="1" customWidth="1"/>
    <col min="20" max="20" width="22.6640625" style="4" hidden="1" customWidth="1"/>
    <col min="21" max="21" width="17.6640625" style="4" hidden="1" customWidth="1"/>
    <col min="22" max="22" width="36.44140625" style="7" hidden="1" customWidth="1"/>
    <col min="23" max="23" width="30" style="7" hidden="1" customWidth="1"/>
    <col min="24" max="24" width="25.33203125" style="7" customWidth="1"/>
    <col min="25" max="25" width="36.109375" style="9" hidden="1" customWidth="1"/>
    <col min="26" max="26" width="35.88671875" style="7" hidden="1" customWidth="1"/>
    <col min="27" max="27" width="19.6640625" style="7" hidden="1" customWidth="1"/>
    <col min="28" max="28" width="39.5546875" style="6" hidden="1" customWidth="1"/>
    <col min="29" max="29" width="41.6640625" style="6" customWidth="1"/>
    <col min="30" max="30" width="47" style="6" bestFit="1" customWidth="1"/>
    <col min="31" max="31" width="32.44140625" style="6" hidden="1" customWidth="1"/>
    <col min="32" max="32" width="35.6640625" style="6" hidden="1" customWidth="1"/>
    <col min="33" max="33" width="20.88671875" style="6" customWidth="1"/>
    <col min="34" max="34" width="20.88671875" style="10" customWidth="1"/>
    <col min="35" max="35" width="52.33203125" style="6" hidden="1" customWidth="1"/>
    <col min="36" max="36" width="24" style="6" hidden="1" customWidth="1"/>
    <col min="37" max="37" width="41.5546875" style="6" hidden="1" customWidth="1"/>
    <col min="38" max="38" width="19.109375" style="6" customWidth="1"/>
    <col min="39" max="39" width="17.5546875" style="6" customWidth="1"/>
    <col min="40" max="40" width="16.44140625" style="6" customWidth="1"/>
    <col min="41" max="41" width="42" style="6" customWidth="1"/>
    <col min="42" max="42" width="15" style="6" customWidth="1"/>
    <col min="43" max="16384" width="9.109375" style="6"/>
  </cols>
  <sheetData>
    <row r="1" spans="1:42" ht="15" customHeigh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2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24" t="s">
        <v>16</v>
      </c>
      <c r="R1" s="25" t="s">
        <v>17</v>
      </c>
      <c r="S1" s="11" t="s">
        <v>18</v>
      </c>
      <c r="T1" s="11" t="s">
        <v>19</v>
      </c>
      <c r="U1" s="11" t="s">
        <v>20</v>
      </c>
      <c r="V1" s="26" t="s">
        <v>21</v>
      </c>
      <c r="W1" s="26" t="s">
        <v>22</v>
      </c>
      <c r="X1" s="13" t="s">
        <v>23</v>
      </c>
      <c r="Y1" s="31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35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3" t="s">
        <v>37</v>
      </c>
      <c r="AM1" s="13" t="s">
        <v>38</v>
      </c>
      <c r="AN1" s="13" t="s">
        <v>39</v>
      </c>
      <c r="AO1" s="13" t="s">
        <v>584</v>
      </c>
      <c r="AP1" s="46" t="s">
        <v>585</v>
      </c>
    </row>
    <row r="2" spans="1:42" s="2" customFormat="1" ht="24.6" customHeight="1" x14ac:dyDescent="0.3">
      <c r="A2" s="37" t="s">
        <v>83</v>
      </c>
      <c r="B2" s="36"/>
      <c r="C2" s="37" t="s">
        <v>150</v>
      </c>
      <c r="D2" s="15"/>
      <c r="E2" s="15" t="s">
        <v>42</v>
      </c>
      <c r="F2" s="41" t="s">
        <v>85</v>
      </c>
      <c r="G2" s="41">
        <v>2019</v>
      </c>
      <c r="I2" s="14"/>
      <c r="J2" s="18"/>
      <c r="M2" s="19" t="s">
        <v>42</v>
      </c>
      <c r="O2" s="19" t="s">
        <v>44</v>
      </c>
      <c r="P2" s="44" t="s">
        <v>45</v>
      </c>
      <c r="Q2" s="39">
        <v>46034</v>
      </c>
      <c r="R2" s="43">
        <v>46763</v>
      </c>
      <c r="S2" s="27" t="s">
        <v>46</v>
      </c>
      <c r="T2" s="28" t="s">
        <v>47</v>
      </c>
      <c r="U2" s="15"/>
      <c r="V2" s="29" t="s">
        <v>42</v>
      </c>
      <c r="W2" s="29" t="s">
        <v>48</v>
      </c>
      <c r="X2" s="41" t="s">
        <v>86</v>
      </c>
      <c r="AB2" s="15"/>
      <c r="AC2" s="41" t="s">
        <v>633</v>
      </c>
      <c r="AD2" s="47" t="s">
        <v>156</v>
      </c>
      <c r="AE2" s="32"/>
      <c r="AF2" s="19"/>
      <c r="AG2" s="41" t="s">
        <v>92</v>
      </c>
      <c r="AH2" s="41" t="s">
        <v>51</v>
      </c>
      <c r="AK2" s="15"/>
      <c r="AL2" s="41" t="s">
        <v>93</v>
      </c>
      <c r="AM2" s="41" t="s">
        <v>94</v>
      </c>
      <c r="AN2" s="42">
        <v>0.34</v>
      </c>
      <c r="AO2" s="45">
        <v>1.5</v>
      </c>
      <c r="AP2" s="41" t="s">
        <v>626</v>
      </c>
    </row>
    <row r="3" spans="1:42" s="2" customFormat="1" ht="24.6" customHeight="1" x14ac:dyDescent="0.3">
      <c r="A3" s="38" t="s">
        <v>114</v>
      </c>
      <c r="B3" s="36"/>
      <c r="C3" s="38" t="s">
        <v>148</v>
      </c>
      <c r="D3" s="15"/>
      <c r="E3" s="15" t="s">
        <v>42</v>
      </c>
      <c r="F3" s="41" t="s">
        <v>59</v>
      </c>
      <c r="G3" s="41">
        <v>2019</v>
      </c>
      <c r="I3" s="14"/>
      <c r="J3" s="18"/>
      <c r="M3" s="19" t="s">
        <v>42</v>
      </c>
      <c r="O3" s="19" t="s">
        <v>44</v>
      </c>
      <c r="P3" s="44" t="s">
        <v>45</v>
      </c>
      <c r="Q3" s="40">
        <v>46034</v>
      </c>
      <c r="R3" s="43">
        <v>46763</v>
      </c>
      <c r="S3" s="27" t="s">
        <v>46</v>
      </c>
      <c r="T3" s="28" t="s">
        <v>47</v>
      </c>
      <c r="U3" s="15"/>
      <c r="V3" s="29" t="s">
        <v>42</v>
      </c>
      <c r="W3" s="29" t="s">
        <v>48</v>
      </c>
      <c r="X3" s="41" t="s">
        <v>113</v>
      </c>
      <c r="AB3" s="15"/>
      <c r="AC3" s="41" t="s">
        <v>633</v>
      </c>
      <c r="AD3" s="47" t="s">
        <v>156</v>
      </c>
      <c r="AE3" s="32"/>
      <c r="AF3" s="19"/>
      <c r="AG3" s="41" t="s">
        <v>586</v>
      </c>
      <c r="AH3" s="41" t="s">
        <v>51</v>
      </c>
      <c r="AK3" s="15"/>
      <c r="AL3" s="41" t="s">
        <v>93</v>
      </c>
      <c r="AM3" s="41" t="s">
        <v>94</v>
      </c>
      <c r="AN3" s="42">
        <v>0.34</v>
      </c>
      <c r="AO3" s="45">
        <v>1.5</v>
      </c>
      <c r="AP3" s="41" t="s">
        <v>638</v>
      </c>
    </row>
    <row r="4" spans="1:42" s="2" customFormat="1" ht="24.6" customHeight="1" x14ac:dyDescent="0.3">
      <c r="A4" s="37" t="s">
        <v>114</v>
      </c>
      <c r="B4" s="36"/>
      <c r="C4" s="37" t="s">
        <v>149</v>
      </c>
      <c r="D4" s="15"/>
      <c r="E4" s="15" t="s">
        <v>42</v>
      </c>
      <c r="F4" s="41" t="s">
        <v>59</v>
      </c>
      <c r="G4" s="41">
        <v>2019</v>
      </c>
      <c r="I4" s="14"/>
      <c r="J4" s="18"/>
      <c r="M4" s="19" t="s">
        <v>42</v>
      </c>
      <c r="O4" s="19" t="s">
        <v>44</v>
      </c>
      <c r="P4" s="44" t="s">
        <v>45</v>
      </c>
      <c r="Q4" s="39">
        <v>46034</v>
      </c>
      <c r="R4" s="43">
        <v>46763</v>
      </c>
      <c r="S4" s="27" t="s">
        <v>46</v>
      </c>
      <c r="T4" s="28" t="s">
        <v>47</v>
      </c>
      <c r="U4" s="15"/>
      <c r="V4" s="29" t="s">
        <v>42</v>
      </c>
      <c r="W4" s="29" t="s">
        <v>48</v>
      </c>
      <c r="X4" s="41" t="s">
        <v>113</v>
      </c>
      <c r="AB4" s="15"/>
      <c r="AC4" s="41" t="s">
        <v>633</v>
      </c>
      <c r="AD4" s="47" t="s">
        <v>156</v>
      </c>
      <c r="AE4" s="32"/>
      <c r="AF4" s="19"/>
      <c r="AG4" s="41" t="s">
        <v>586</v>
      </c>
      <c r="AH4" s="41" t="s">
        <v>51</v>
      </c>
      <c r="AK4" s="15"/>
      <c r="AL4" s="41" t="s">
        <v>93</v>
      </c>
      <c r="AM4" s="41" t="s">
        <v>94</v>
      </c>
      <c r="AN4" s="42">
        <v>0.34</v>
      </c>
      <c r="AO4" s="45">
        <v>1.5</v>
      </c>
      <c r="AP4" s="41" t="s">
        <v>639</v>
      </c>
    </row>
    <row r="5" spans="1:42" s="2" customFormat="1" ht="24.6" customHeight="1" x14ac:dyDescent="0.3">
      <c r="A5" s="38" t="s">
        <v>114</v>
      </c>
      <c r="B5" s="36"/>
      <c r="C5" s="38" t="s">
        <v>146</v>
      </c>
      <c r="D5" s="15"/>
      <c r="E5" s="15" t="s">
        <v>42</v>
      </c>
      <c r="F5" s="41" t="s">
        <v>59</v>
      </c>
      <c r="G5" s="41">
        <v>2019</v>
      </c>
      <c r="I5" s="14"/>
      <c r="J5" s="18"/>
      <c r="M5" s="19" t="s">
        <v>42</v>
      </c>
      <c r="O5" s="19" t="s">
        <v>44</v>
      </c>
      <c r="P5" s="44" t="s">
        <v>45</v>
      </c>
      <c r="Q5" s="40">
        <v>46034</v>
      </c>
      <c r="R5" s="43">
        <v>46763</v>
      </c>
      <c r="S5" s="27" t="s">
        <v>46</v>
      </c>
      <c r="T5" s="28" t="s">
        <v>47</v>
      </c>
      <c r="U5" s="15"/>
      <c r="V5" s="29" t="s">
        <v>42</v>
      </c>
      <c r="W5" s="29" t="s">
        <v>48</v>
      </c>
      <c r="X5" s="41" t="s">
        <v>113</v>
      </c>
      <c r="AB5" s="15"/>
      <c r="AC5" s="41" t="s">
        <v>633</v>
      </c>
      <c r="AD5" s="47" t="s">
        <v>156</v>
      </c>
      <c r="AE5" s="32"/>
      <c r="AF5" s="19"/>
      <c r="AG5" s="41" t="s">
        <v>586</v>
      </c>
      <c r="AH5" s="41" t="s">
        <v>51</v>
      </c>
      <c r="AK5" s="15"/>
      <c r="AL5" s="41" t="s">
        <v>93</v>
      </c>
      <c r="AM5" s="41" t="s">
        <v>94</v>
      </c>
      <c r="AN5" s="42">
        <v>0.34</v>
      </c>
      <c r="AO5" s="45">
        <v>1.5</v>
      </c>
      <c r="AP5" s="41" t="s">
        <v>640</v>
      </c>
    </row>
    <row r="6" spans="1:42" s="2" customFormat="1" ht="24.6" customHeight="1" x14ac:dyDescent="0.3">
      <c r="A6" s="37" t="s">
        <v>55</v>
      </c>
      <c r="B6" s="36"/>
      <c r="C6" s="37" t="s">
        <v>145</v>
      </c>
      <c r="D6" s="15"/>
      <c r="E6" s="15" t="s">
        <v>42</v>
      </c>
      <c r="F6" s="41" t="s">
        <v>144</v>
      </c>
      <c r="G6" s="41">
        <v>2019</v>
      </c>
      <c r="I6" s="14"/>
      <c r="J6" s="18"/>
      <c r="M6" s="19" t="s">
        <v>42</v>
      </c>
      <c r="O6" s="19" t="s">
        <v>44</v>
      </c>
      <c r="P6" s="44" t="s">
        <v>45</v>
      </c>
      <c r="Q6" s="39">
        <v>46034</v>
      </c>
      <c r="R6" s="43">
        <v>46763</v>
      </c>
      <c r="S6" s="27" t="s">
        <v>46</v>
      </c>
      <c r="T6" s="28" t="s">
        <v>47</v>
      </c>
      <c r="U6" s="15"/>
      <c r="V6" s="29" t="s">
        <v>42</v>
      </c>
      <c r="W6" s="29" t="s">
        <v>48</v>
      </c>
      <c r="X6" s="41" t="s">
        <v>113</v>
      </c>
      <c r="AB6" s="15"/>
      <c r="AC6" s="41" t="s">
        <v>633</v>
      </c>
      <c r="AD6" s="47" t="s">
        <v>156</v>
      </c>
      <c r="AE6" s="32"/>
      <c r="AF6" s="19"/>
      <c r="AG6" s="41" t="s">
        <v>92</v>
      </c>
      <c r="AH6" s="41" t="s">
        <v>51</v>
      </c>
      <c r="AK6" s="15"/>
      <c r="AL6" s="41" t="s">
        <v>93</v>
      </c>
      <c r="AM6" s="41" t="s">
        <v>94</v>
      </c>
      <c r="AN6" s="42">
        <v>0.34</v>
      </c>
      <c r="AO6" s="45">
        <v>1.5</v>
      </c>
      <c r="AP6" s="41" t="s">
        <v>641</v>
      </c>
    </row>
    <row r="7" spans="1:42" s="2" customFormat="1" ht="24.6" customHeight="1" x14ac:dyDescent="0.3">
      <c r="A7" s="38" t="s">
        <v>55</v>
      </c>
      <c r="B7" s="36"/>
      <c r="C7" s="38" t="s">
        <v>143</v>
      </c>
      <c r="D7" s="15"/>
      <c r="E7" s="15" t="s">
        <v>42</v>
      </c>
      <c r="F7" s="41" t="s">
        <v>144</v>
      </c>
      <c r="G7" s="41">
        <v>2019</v>
      </c>
      <c r="I7" s="14"/>
      <c r="J7" s="18"/>
      <c r="M7" s="19" t="s">
        <v>42</v>
      </c>
      <c r="O7" s="19" t="s">
        <v>44</v>
      </c>
      <c r="P7" s="44" t="s">
        <v>45</v>
      </c>
      <c r="Q7" s="40">
        <v>46034</v>
      </c>
      <c r="R7" s="43">
        <v>46763</v>
      </c>
      <c r="S7" s="27" t="s">
        <v>46</v>
      </c>
      <c r="T7" s="28" t="s">
        <v>47</v>
      </c>
      <c r="U7" s="15"/>
      <c r="V7" s="29" t="s">
        <v>42</v>
      </c>
      <c r="W7" s="29" t="s">
        <v>48</v>
      </c>
      <c r="X7" s="41" t="s">
        <v>113</v>
      </c>
      <c r="AB7" s="15"/>
      <c r="AC7" s="41" t="s">
        <v>633</v>
      </c>
      <c r="AD7" s="47" t="s">
        <v>156</v>
      </c>
      <c r="AE7" s="32"/>
      <c r="AF7" s="19"/>
      <c r="AG7" s="41" t="s">
        <v>92</v>
      </c>
      <c r="AH7" s="41" t="s">
        <v>51</v>
      </c>
      <c r="AK7" s="15"/>
      <c r="AL7" s="41" t="s">
        <v>93</v>
      </c>
      <c r="AM7" s="41" t="s">
        <v>94</v>
      </c>
      <c r="AN7" s="42">
        <v>0.34</v>
      </c>
      <c r="AO7" s="45">
        <v>1.5</v>
      </c>
      <c r="AP7" s="41" t="s">
        <v>642</v>
      </c>
    </row>
    <row r="8" spans="1:42" s="2" customFormat="1" ht="24.6" customHeight="1" x14ac:dyDescent="0.3">
      <c r="A8" s="37" t="s">
        <v>114</v>
      </c>
      <c r="B8" s="36"/>
      <c r="C8" s="37" t="s">
        <v>142</v>
      </c>
      <c r="D8" s="15"/>
      <c r="E8" s="15" t="s">
        <v>42</v>
      </c>
      <c r="F8" s="41" t="s">
        <v>59</v>
      </c>
      <c r="G8" s="41">
        <v>2019</v>
      </c>
      <c r="I8" s="14"/>
      <c r="J8" s="18"/>
      <c r="M8" s="19" t="s">
        <v>42</v>
      </c>
      <c r="O8" s="19" t="s">
        <v>44</v>
      </c>
      <c r="P8" s="44" t="s">
        <v>45</v>
      </c>
      <c r="Q8" s="39">
        <v>46034</v>
      </c>
      <c r="R8" s="43">
        <v>46763</v>
      </c>
      <c r="S8" s="27" t="s">
        <v>46</v>
      </c>
      <c r="T8" s="28" t="s">
        <v>47</v>
      </c>
      <c r="U8" s="15"/>
      <c r="V8" s="29" t="s">
        <v>42</v>
      </c>
      <c r="W8" s="29" t="s">
        <v>48</v>
      </c>
      <c r="X8" s="41" t="s">
        <v>113</v>
      </c>
      <c r="AB8" s="15"/>
      <c r="AC8" s="41" t="s">
        <v>633</v>
      </c>
      <c r="AD8" s="47" t="s">
        <v>156</v>
      </c>
      <c r="AE8" s="32"/>
      <c r="AF8" s="19"/>
      <c r="AG8" s="41" t="s">
        <v>586</v>
      </c>
      <c r="AH8" s="41" t="s">
        <v>51</v>
      </c>
      <c r="AK8" s="15"/>
      <c r="AL8" s="41" t="s">
        <v>93</v>
      </c>
      <c r="AM8" s="41" t="s">
        <v>94</v>
      </c>
      <c r="AN8" s="42">
        <v>0.34</v>
      </c>
      <c r="AO8" s="45">
        <v>1.5</v>
      </c>
      <c r="AP8" s="41" t="s">
        <v>643</v>
      </c>
    </row>
    <row r="9" spans="1:42" s="2" customFormat="1" ht="24.6" customHeight="1" x14ac:dyDescent="0.3">
      <c r="A9" s="38" t="s">
        <v>55</v>
      </c>
      <c r="B9" s="36"/>
      <c r="C9" s="38" t="s">
        <v>141</v>
      </c>
      <c r="D9" s="15"/>
      <c r="E9" s="15" t="s">
        <v>42</v>
      </c>
      <c r="F9" s="41" t="s">
        <v>57</v>
      </c>
      <c r="G9" s="41">
        <v>2019</v>
      </c>
      <c r="I9" s="14"/>
      <c r="J9" s="18"/>
      <c r="M9" s="19" t="s">
        <v>42</v>
      </c>
      <c r="O9" s="19" t="s">
        <v>44</v>
      </c>
      <c r="P9" s="44" t="s">
        <v>45</v>
      </c>
      <c r="Q9" s="40">
        <v>46034</v>
      </c>
      <c r="R9" s="43">
        <v>46763</v>
      </c>
      <c r="S9" s="27" t="s">
        <v>46</v>
      </c>
      <c r="T9" s="28" t="s">
        <v>47</v>
      </c>
      <c r="U9" s="15"/>
      <c r="V9" s="29" t="s">
        <v>42</v>
      </c>
      <c r="W9" s="29" t="s">
        <v>48</v>
      </c>
      <c r="X9" s="41" t="s">
        <v>113</v>
      </c>
      <c r="AB9" s="15"/>
      <c r="AC9" s="41" t="s">
        <v>633</v>
      </c>
      <c r="AD9" s="47" t="s">
        <v>156</v>
      </c>
      <c r="AE9" s="32"/>
      <c r="AF9" s="19"/>
      <c r="AG9" s="41" t="s">
        <v>92</v>
      </c>
      <c r="AH9" s="41" t="s">
        <v>51</v>
      </c>
      <c r="AK9" s="15"/>
      <c r="AL9" s="41" t="s">
        <v>93</v>
      </c>
      <c r="AM9" s="41" t="s">
        <v>94</v>
      </c>
      <c r="AN9" s="42">
        <v>0.34</v>
      </c>
      <c r="AO9" s="45">
        <v>1.5</v>
      </c>
      <c r="AP9" s="41" t="s">
        <v>644</v>
      </c>
    </row>
    <row r="10" spans="1:42" s="2" customFormat="1" ht="24.6" customHeight="1" x14ac:dyDescent="0.3">
      <c r="A10" s="37" t="s">
        <v>40</v>
      </c>
      <c r="B10" s="36"/>
      <c r="C10" s="37" t="s">
        <v>91</v>
      </c>
      <c r="D10" s="15"/>
      <c r="E10" s="15" t="s">
        <v>42</v>
      </c>
      <c r="F10" s="41" t="s">
        <v>43</v>
      </c>
      <c r="G10" s="41">
        <v>2019</v>
      </c>
      <c r="I10" s="14"/>
      <c r="J10" s="18"/>
      <c r="M10" s="19" t="s">
        <v>42</v>
      </c>
      <c r="O10" s="19" t="s">
        <v>44</v>
      </c>
      <c r="P10" s="44" t="s">
        <v>45</v>
      </c>
      <c r="Q10" s="39">
        <v>46034</v>
      </c>
      <c r="R10" s="43">
        <v>46763</v>
      </c>
      <c r="S10" s="27" t="s">
        <v>46</v>
      </c>
      <c r="T10" s="28" t="s">
        <v>47</v>
      </c>
      <c r="U10" s="15"/>
      <c r="V10" s="29" t="s">
        <v>42</v>
      </c>
      <c r="W10" s="29" t="s">
        <v>48</v>
      </c>
      <c r="X10" s="41" t="s">
        <v>49</v>
      </c>
      <c r="AB10" s="15"/>
      <c r="AC10" s="41" t="s">
        <v>633</v>
      </c>
      <c r="AD10" s="47" t="s">
        <v>156</v>
      </c>
      <c r="AE10" s="32"/>
      <c r="AF10" s="19"/>
      <c r="AG10" s="41" t="s">
        <v>92</v>
      </c>
      <c r="AH10" s="41" t="s">
        <v>51</v>
      </c>
      <c r="AK10" s="15"/>
      <c r="AL10" s="41" t="s">
        <v>93</v>
      </c>
      <c r="AM10" s="41" t="s">
        <v>94</v>
      </c>
      <c r="AN10" s="42">
        <v>0.34</v>
      </c>
      <c r="AO10" s="45">
        <v>1.5</v>
      </c>
      <c r="AP10" s="41" t="s">
        <v>645</v>
      </c>
    </row>
    <row r="11" spans="1:42" s="2" customFormat="1" ht="24.6" customHeight="1" x14ac:dyDescent="0.3">
      <c r="A11" s="38" t="s">
        <v>55</v>
      </c>
      <c r="B11" s="36"/>
      <c r="C11" s="38" t="s">
        <v>88</v>
      </c>
      <c r="D11" s="15"/>
      <c r="E11" s="15" t="s">
        <v>42</v>
      </c>
      <c r="F11" s="41" t="s">
        <v>547</v>
      </c>
      <c r="G11" s="41">
        <v>2019</v>
      </c>
      <c r="I11" s="14"/>
      <c r="J11" s="18"/>
      <c r="M11" s="19" t="s">
        <v>42</v>
      </c>
      <c r="O11" s="19" t="s">
        <v>44</v>
      </c>
      <c r="P11" s="44" t="s">
        <v>45</v>
      </c>
      <c r="Q11" s="40">
        <v>46034</v>
      </c>
      <c r="R11" s="43">
        <v>46763</v>
      </c>
      <c r="S11" s="27" t="s">
        <v>46</v>
      </c>
      <c r="T11" s="28" t="s">
        <v>47</v>
      </c>
      <c r="U11" s="15"/>
      <c r="V11" s="29" t="s">
        <v>42</v>
      </c>
      <c r="W11" s="29" t="s">
        <v>48</v>
      </c>
      <c r="X11" s="41" t="s">
        <v>113</v>
      </c>
      <c r="AB11" s="15"/>
      <c r="AC11" s="41" t="s">
        <v>633</v>
      </c>
      <c r="AD11" s="47" t="s">
        <v>156</v>
      </c>
      <c r="AE11" s="32"/>
      <c r="AF11" s="19"/>
      <c r="AG11" s="41" t="s">
        <v>82</v>
      </c>
      <c r="AH11" s="41" t="s">
        <v>51</v>
      </c>
      <c r="AK11" s="15"/>
      <c r="AL11" s="41" t="s">
        <v>93</v>
      </c>
      <c r="AM11" s="41" t="s">
        <v>94</v>
      </c>
      <c r="AN11" s="42">
        <v>0.34</v>
      </c>
      <c r="AO11" s="45">
        <v>1.5</v>
      </c>
      <c r="AP11" s="41" t="s">
        <v>646</v>
      </c>
    </row>
    <row r="12" spans="1:42" s="2" customFormat="1" ht="24.6" customHeight="1" x14ac:dyDescent="0.3">
      <c r="A12" s="37" t="s">
        <v>55</v>
      </c>
      <c r="B12" s="36"/>
      <c r="C12" s="37" t="s">
        <v>166</v>
      </c>
      <c r="D12" s="15"/>
      <c r="E12" s="15" t="s">
        <v>42</v>
      </c>
      <c r="F12" s="41" t="s">
        <v>547</v>
      </c>
      <c r="G12" s="41">
        <v>2019</v>
      </c>
      <c r="I12" s="14"/>
      <c r="J12" s="18"/>
      <c r="M12" s="19" t="s">
        <v>42</v>
      </c>
      <c r="O12" s="19" t="s">
        <v>44</v>
      </c>
      <c r="P12" s="44" t="s">
        <v>45</v>
      </c>
      <c r="Q12" s="39">
        <v>46034</v>
      </c>
      <c r="R12" s="43">
        <v>46763</v>
      </c>
      <c r="S12" s="27" t="s">
        <v>46</v>
      </c>
      <c r="T12" s="28" t="s">
        <v>47</v>
      </c>
      <c r="U12" s="15"/>
      <c r="V12" s="29" t="s">
        <v>42</v>
      </c>
      <c r="W12" s="29" t="s">
        <v>48</v>
      </c>
      <c r="X12" s="41" t="s">
        <v>113</v>
      </c>
      <c r="AB12" s="15"/>
      <c r="AC12" s="41" t="s">
        <v>633</v>
      </c>
      <c r="AD12" s="47" t="s">
        <v>156</v>
      </c>
      <c r="AE12" s="32"/>
      <c r="AF12" s="19"/>
      <c r="AG12" s="41" t="s">
        <v>82</v>
      </c>
      <c r="AH12" s="41" t="s">
        <v>51</v>
      </c>
      <c r="AK12" s="15"/>
      <c r="AL12" s="41" t="s">
        <v>93</v>
      </c>
      <c r="AM12" s="41" t="s">
        <v>94</v>
      </c>
      <c r="AN12" s="42">
        <v>0.34</v>
      </c>
      <c r="AO12" s="45">
        <v>1.5</v>
      </c>
      <c r="AP12" s="41" t="s">
        <v>647</v>
      </c>
    </row>
    <row r="13" spans="1:42" s="2" customFormat="1" ht="24.6" customHeight="1" x14ac:dyDescent="0.3">
      <c r="A13" s="38" t="s">
        <v>40</v>
      </c>
      <c r="B13" s="36"/>
      <c r="C13" s="38" t="s">
        <v>80</v>
      </c>
      <c r="D13" s="15"/>
      <c r="E13" s="15" t="s">
        <v>42</v>
      </c>
      <c r="F13" s="41" t="s">
        <v>43</v>
      </c>
      <c r="G13" s="41">
        <v>2019</v>
      </c>
      <c r="I13" s="14"/>
      <c r="J13" s="18"/>
      <c r="M13" s="19" t="s">
        <v>42</v>
      </c>
      <c r="O13" s="19" t="s">
        <v>44</v>
      </c>
      <c r="P13" s="44" t="s">
        <v>45</v>
      </c>
      <c r="Q13" s="40">
        <v>46034</v>
      </c>
      <c r="R13" s="43">
        <v>46763</v>
      </c>
      <c r="S13" s="27" t="s">
        <v>46</v>
      </c>
      <c r="T13" s="28" t="s">
        <v>47</v>
      </c>
      <c r="U13" s="15"/>
      <c r="V13" s="29" t="s">
        <v>42</v>
      </c>
      <c r="W13" s="29" t="s">
        <v>48</v>
      </c>
      <c r="X13" s="41" t="s">
        <v>49</v>
      </c>
      <c r="AB13" s="15"/>
      <c r="AC13" s="41" t="s">
        <v>633</v>
      </c>
      <c r="AD13" s="47" t="s">
        <v>156</v>
      </c>
      <c r="AE13" s="32"/>
      <c r="AF13" s="19"/>
      <c r="AG13" s="41" t="s">
        <v>587</v>
      </c>
      <c r="AH13" s="41" t="s">
        <v>51</v>
      </c>
      <c r="AK13" s="15"/>
      <c r="AL13" s="41" t="s">
        <v>93</v>
      </c>
      <c r="AM13" s="41" t="s">
        <v>94</v>
      </c>
      <c r="AN13" s="42">
        <v>0.34</v>
      </c>
      <c r="AO13" s="45">
        <v>1.5</v>
      </c>
      <c r="AP13" s="41" t="s">
        <v>648</v>
      </c>
    </row>
    <row r="14" spans="1:42" s="2" customFormat="1" ht="24.6" customHeight="1" x14ac:dyDescent="0.3">
      <c r="A14" s="37" t="s">
        <v>40</v>
      </c>
      <c r="B14" s="36"/>
      <c r="C14" s="37" t="s">
        <v>75</v>
      </c>
      <c r="D14" s="15"/>
      <c r="E14" s="15" t="s">
        <v>42</v>
      </c>
      <c r="F14" s="41" t="s">
        <v>43</v>
      </c>
      <c r="G14" s="41">
        <v>2019</v>
      </c>
      <c r="I14" s="14"/>
      <c r="J14" s="18"/>
      <c r="M14" s="19" t="s">
        <v>42</v>
      </c>
      <c r="O14" s="19" t="s">
        <v>44</v>
      </c>
      <c r="P14" s="44" t="s">
        <v>45</v>
      </c>
      <c r="Q14" s="39">
        <v>46034</v>
      </c>
      <c r="R14" s="43">
        <v>46763</v>
      </c>
      <c r="S14" s="27" t="s">
        <v>46</v>
      </c>
      <c r="T14" s="28" t="s">
        <v>47</v>
      </c>
      <c r="U14" s="15"/>
      <c r="V14" s="29" t="s">
        <v>42</v>
      </c>
      <c r="W14" s="29" t="s">
        <v>48</v>
      </c>
      <c r="X14" s="41" t="s">
        <v>49</v>
      </c>
      <c r="AB14" s="15"/>
      <c r="AC14" s="41" t="s">
        <v>633</v>
      </c>
      <c r="AD14" s="47" t="s">
        <v>156</v>
      </c>
      <c r="AE14" s="32"/>
      <c r="AF14" s="19"/>
      <c r="AG14" s="41" t="s">
        <v>588</v>
      </c>
      <c r="AH14" s="41" t="s">
        <v>51</v>
      </c>
      <c r="AK14" s="15"/>
      <c r="AL14" s="41" t="s">
        <v>93</v>
      </c>
      <c r="AM14" s="41" t="s">
        <v>94</v>
      </c>
      <c r="AN14" s="42">
        <v>0.34</v>
      </c>
      <c r="AO14" s="45">
        <v>1.5</v>
      </c>
      <c r="AP14" s="41" t="s">
        <v>649</v>
      </c>
    </row>
    <row r="15" spans="1:42" s="2" customFormat="1" ht="24.6" customHeight="1" x14ac:dyDescent="0.3">
      <c r="A15" s="38" t="s">
        <v>40</v>
      </c>
      <c r="B15" s="36"/>
      <c r="C15" s="38" t="s">
        <v>74</v>
      </c>
      <c r="D15" s="15"/>
      <c r="E15" s="15" t="s">
        <v>42</v>
      </c>
      <c r="F15" s="41" t="s">
        <v>43</v>
      </c>
      <c r="G15" s="41">
        <v>2019</v>
      </c>
      <c r="I15" s="14"/>
      <c r="J15" s="18"/>
      <c r="M15" s="19" t="s">
        <v>42</v>
      </c>
      <c r="O15" s="19" t="s">
        <v>44</v>
      </c>
      <c r="P15" s="44" t="s">
        <v>45</v>
      </c>
      <c r="Q15" s="40">
        <v>46034</v>
      </c>
      <c r="R15" s="43">
        <v>46763</v>
      </c>
      <c r="S15" s="27" t="s">
        <v>46</v>
      </c>
      <c r="T15" s="28" t="s">
        <v>47</v>
      </c>
      <c r="U15" s="15"/>
      <c r="V15" s="29" t="s">
        <v>42</v>
      </c>
      <c r="W15" s="29" t="s">
        <v>48</v>
      </c>
      <c r="X15" s="41" t="s">
        <v>49</v>
      </c>
      <c r="AB15" s="15"/>
      <c r="AC15" s="41" t="s">
        <v>633</v>
      </c>
      <c r="AD15" s="47" t="s">
        <v>156</v>
      </c>
      <c r="AE15" s="32"/>
      <c r="AF15" s="19"/>
      <c r="AG15" s="41" t="s">
        <v>588</v>
      </c>
      <c r="AH15" s="41" t="s">
        <v>51</v>
      </c>
      <c r="AK15" s="15"/>
      <c r="AL15" s="41" t="s">
        <v>93</v>
      </c>
      <c r="AM15" s="41" t="s">
        <v>94</v>
      </c>
      <c r="AN15" s="42">
        <v>0.34</v>
      </c>
      <c r="AO15" s="45">
        <v>1.5</v>
      </c>
      <c r="AP15" s="41" t="s">
        <v>650</v>
      </c>
    </row>
    <row r="16" spans="1:42" s="2" customFormat="1" ht="24.6" customHeight="1" x14ac:dyDescent="0.3">
      <c r="A16" s="37" t="s">
        <v>114</v>
      </c>
      <c r="B16" s="36"/>
      <c r="C16" s="37" t="s">
        <v>72</v>
      </c>
      <c r="D16" s="15"/>
      <c r="E16" s="15" t="s">
        <v>42</v>
      </c>
      <c r="F16" s="41" t="s">
        <v>59</v>
      </c>
      <c r="G16" s="41">
        <v>2019</v>
      </c>
      <c r="I16" s="14"/>
      <c r="J16" s="18"/>
      <c r="M16" s="19" t="s">
        <v>42</v>
      </c>
      <c r="O16" s="19" t="s">
        <v>44</v>
      </c>
      <c r="P16" s="44" t="s">
        <v>45</v>
      </c>
      <c r="Q16" s="39">
        <v>46034</v>
      </c>
      <c r="R16" s="43">
        <v>46763</v>
      </c>
      <c r="S16" s="27" t="s">
        <v>46</v>
      </c>
      <c r="T16" s="28" t="s">
        <v>47</v>
      </c>
      <c r="U16" s="15"/>
      <c r="V16" s="29" t="s">
        <v>42</v>
      </c>
      <c r="W16" s="29" t="s">
        <v>48</v>
      </c>
      <c r="X16" s="41" t="s">
        <v>113</v>
      </c>
      <c r="AB16" s="15"/>
      <c r="AC16" s="41" t="s">
        <v>633</v>
      </c>
      <c r="AD16" s="47" t="s">
        <v>156</v>
      </c>
      <c r="AE16" s="32"/>
      <c r="AF16" s="19"/>
      <c r="AG16" s="41" t="s">
        <v>588</v>
      </c>
      <c r="AH16" s="41" t="s">
        <v>51</v>
      </c>
      <c r="AK16" s="15"/>
      <c r="AL16" s="41" t="s">
        <v>93</v>
      </c>
      <c r="AM16" s="41" t="s">
        <v>94</v>
      </c>
      <c r="AN16" s="42">
        <v>0.34</v>
      </c>
      <c r="AO16" s="45">
        <v>1.5</v>
      </c>
      <c r="AP16" s="41" t="s">
        <v>651</v>
      </c>
    </row>
    <row r="17" spans="1:42" s="2" customFormat="1" ht="24.6" customHeight="1" x14ac:dyDescent="0.3">
      <c r="A17" s="38" t="s">
        <v>40</v>
      </c>
      <c r="B17" s="36"/>
      <c r="C17" s="38" t="s">
        <v>73</v>
      </c>
      <c r="D17" s="15"/>
      <c r="E17" s="15" t="s">
        <v>42</v>
      </c>
      <c r="F17" s="41" t="s">
        <v>43</v>
      </c>
      <c r="G17" s="41">
        <v>2019</v>
      </c>
      <c r="I17" s="14"/>
      <c r="J17" s="18"/>
      <c r="M17" s="19" t="s">
        <v>42</v>
      </c>
      <c r="O17" s="19" t="s">
        <v>44</v>
      </c>
      <c r="P17" s="44" t="s">
        <v>45</v>
      </c>
      <c r="Q17" s="40">
        <v>46034</v>
      </c>
      <c r="R17" s="43">
        <v>46763</v>
      </c>
      <c r="S17" s="27" t="s">
        <v>46</v>
      </c>
      <c r="T17" s="28" t="s">
        <v>47</v>
      </c>
      <c r="U17" s="15"/>
      <c r="V17" s="29" t="s">
        <v>42</v>
      </c>
      <c r="W17" s="29" t="s">
        <v>48</v>
      </c>
      <c r="X17" s="41" t="s">
        <v>49</v>
      </c>
      <c r="AB17" s="15"/>
      <c r="AC17" s="41" t="s">
        <v>633</v>
      </c>
      <c r="AD17" s="47" t="s">
        <v>156</v>
      </c>
      <c r="AE17" s="32"/>
      <c r="AF17" s="19"/>
      <c r="AG17" s="41" t="s">
        <v>588</v>
      </c>
      <c r="AH17" s="41" t="s">
        <v>51</v>
      </c>
      <c r="AK17" s="15"/>
      <c r="AL17" s="41" t="s">
        <v>93</v>
      </c>
      <c r="AM17" s="41" t="s">
        <v>94</v>
      </c>
      <c r="AN17" s="42">
        <v>0.34</v>
      </c>
      <c r="AO17" s="45">
        <v>1.5</v>
      </c>
      <c r="AP17" s="41" t="s">
        <v>652</v>
      </c>
    </row>
    <row r="18" spans="1:42" s="2" customFormat="1" ht="24.6" customHeight="1" x14ac:dyDescent="0.3">
      <c r="A18" s="37" t="s">
        <v>40</v>
      </c>
      <c r="B18" s="36"/>
      <c r="C18" s="37" t="s">
        <v>71</v>
      </c>
      <c r="D18" s="15"/>
      <c r="E18" s="15" t="s">
        <v>42</v>
      </c>
      <c r="F18" s="41" t="s">
        <v>43</v>
      </c>
      <c r="G18" s="41">
        <v>2019</v>
      </c>
      <c r="I18" s="14"/>
      <c r="J18" s="18"/>
      <c r="M18" s="19" t="s">
        <v>42</v>
      </c>
      <c r="O18" s="19" t="s">
        <v>44</v>
      </c>
      <c r="P18" s="44" t="s">
        <v>45</v>
      </c>
      <c r="Q18" s="39">
        <v>46034</v>
      </c>
      <c r="R18" s="43">
        <v>46763</v>
      </c>
      <c r="S18" s="27" t="s">
        <v>46</v>
      </c>
      <c r="T18" s="28" t="s">
        <v>47</v>
      </c>
      <c r="U18" s="15"/>
      <c r="V18" s="29" t="s">
        <v>42</v>
      </c>
      <c r="W18" s="29" t="s">
        <v>48</v>
      </c>
      <c r="X18" s="41" t="s">
        <v>49</v>
      </c>
      <c r="AB18" s="15"/>
      <c r="AC18" s="41" t="s">
        <v>633</v>
      </c>
      <c r="AD18" s="47" t="s">
        <v>156</v>
      </c>
      <c r="AE18" s="32"/>
      <c r="AF18" s="19"/>
      <c r="AG18" s="41" t="s">
        <v>588</v>
      </c>
      <c r="AH18" s="41" t="s">
        <v>51</v>
      </c>
      <c r="AK18" s="15"/>
      <c r="AL18" s="41" t="s">
        <v>93</v>
      </c>
      <c r="AM18" s="41" t="s">
        <v>94</v>
      </c>
      <c r="AN18" s="42">
        <v>0.34</v>
      </c>
      <c r="AO18" s="45">
        <v>1.5</v>
      </c>
      <c r="AP18" s="41" t="s">
        <v>653</v>
      </c>
    </row>
    <row r="19" spans="1:42" s="2" customFormat="1" ht="24.6" customHeight="1" x14ac:dyDescent="0.3">
      <c r="A19" s="38" t="s">
        <v>40</v>
      </c>
      <c r="B19" s="36"/>
      <c r="C19" s="38" t="s">
        <v>70</v>
      </c>
      <c r="D19" s="15"/>
      <c r="E19" s="15" t="s">
        <v>42</v>
      </c>
      <c r="F19" s="41" t="s">
        <v>43</v>
      </c>
      <c r="G19" s="41">
        <v>2019</v>
      </c>
      <c r="I19" s="14"/>
      <c r="J19" s="18"/>
      <c r="M19" s="19" t="s">
        <v>42</v>
      </c>
      <c r="O19" s="19" t="s">
        <v>44</v>
      </c>
      <c r="P19" s="44" t="s">
        <v>45</v>
      </c>
      <c r="Q19" s="40">
        <v>46034</v>
      </c>
      <c r="R19" s="43">
        <v>46763</v>
      </c>
      <c r="S19" s="27" t="s">
        <v>46</v>
      </c>
      <c r="T19" s="28" t="s">
        <v>47</v>
      </c>
      <c r="U19" s="15"/>
      <c r="V19" s="29" t="s">
        <v>42</v>
      </c>
      <c r="W19" s="29" t="s">
        <v>48</v>
      </c>
      <c r="X19" s="41" t="s">
        <v>49</v>
      </c>
      <c r="AB19" s="15"/>
      <c r="AC19" s="41" t="s">
        <v>633</v>
      </c>
      <c r="AD19" s="47" t="s">
        <v>156</v>
      </c>
      <c r="AE19" s="32"/>
      <c r="AF19" s="19"/>
      <c r="AG19" s="41" t="s">
        <v>588</v>
      </c>
      <c r="AH19" s="41" t="s">
        <v>51</v>
      </c>
      <c r="AK19" s="15"/>
      <c r="AL19" s="41" t="s">
        <v>93</v>
      </c>
      <c r="AM19" s="41" t="s">
        <v>94</v>
      </c>
      <c r="AN19" s="42">
        <v>0.34</v>
      </c>
      <c r="AO19" s="45">
        <v>1.5</v>
      </c>
      <c r="AP19" s="41" t="s">
        <v>654</v>
      </c>
    </row>
    <row r="20" spans="1:42" s="2" customFormat="1" ht="24.6" customHeight="1" x14ac:dyDescent="0.3">
      <c r="A20" s="37" t="s">
        <v>55</v>
      </c>
      <c r="B20" s="36"/>
      <c r="C20" s="37" t="s">
        <v>69</v>
      </c>
      <c r="D20" s="15"/>
      <c r="E20" s="15" t="s">
        <v>42</v>
      </c>
      <c r="F20" s="41" t="s">
        <v>548</v>
      </c>
      <c r="G20" s="41">
        <v>2019</v>
      </c>
      <c r="I20" s="14"/>
      <c r="J20" s="18"/>
      <c r="M20" s="19" t="s">
        <v>42</v>
      </c>
      <c r="O20" s="19" t="s">
        <v>44</v>
      </c>
      <c r="P20" s="44" t="s">
        <v>45</v>
      </c>
      <c r="Q20" s="39">
        <v>46034</v>
      </c>
      <c r="R20" s="43">
        <v>46763</v>
      </c>
      <c r="S20" s="27" t="s">
        <v>46</v>
      </c>
      <c r="T20" s="28" t="s">
        <v>47</v>
      </c>
      <c r="U20" s="15"/>
      <c r="V20" s="29" t="s">
        <v>42</v>
      </c>
      <c r="W20" s="29" t="s">
        <v>48</v>
      </c>
      <c r="X20" s="41" t="s">
        <v>113</v>
      </c>
      <c r="AB20" s="15"/>
      <c r="AC20" s="41" t="s">
        <v>633</v>
      </c>
      <c r="AD20" s="47" t="s">
        <v>156</v>
      </c>
      <c r="AE20" s="32"/>
      <c r="AF20" s="19"/>
      <c r="AG20" s="41" t="s">
        <v>589</v>
      </c>
      <c r="AH20" s="41" t="s">
        <v>51</v>
      </c>
      <c r="AK20" s="15"/>
      <c r="AL20" s="41" t="s">
        <v>93</v>
      </c>
      <c r="AM20" s="41" t="s">
        <v>94</v>
      </c>
      <c r="AN20" s="42">
        <v>0.34</v>
      </c>
      <c r="AO20" s="45">
        <v>1.5</v>
      </c>
      <c r="AP20" s="41" t="s">
        <v>655</v>
      </c>
    </row>
    <row r="21" spans="1:42" s="2" customFormat="1" ht="24.6" customHeight="1" x14ac:dyDescent="0.3">
      <c r="A21" s="38" t="s">
        <v>40</v>
      </c>
      <c r="B21" s="36"/>
      <c r="C21" s="38" t="s">
        <v>67</v>
      </c>
      <c r="D21" s="15"/>
      <c r="E21" s="15" t="s">
        <v>42</v>
      </c>
      <c r="F21" s="41" t="s">
        <v>43</v>
      </c>
      <c r="G21" s="41">
        <v>2019</v>
      </c>
      <c r="I21" s="14"/>
      <c r="J21" s="18"/>
      <c r="M21" s="19" t="s">
        <v>42</v>
      </c>
      <c r="O21" s="19" t="s">
        <v>44</v>
      </c>
      <c r="P21" s="44" t="s">
        <v>45</v>
      </c>
      <c r="Q21" s="40">
        <v>46034</v>
      </c>
      <c r="R21" s="43">
        <v>46763</v>
      </c>
      <c r="S21" s="27" t="s">
        <v>46</v>
      </c>
      <c r="T21" s="28" t="s">
        <v>47</v>
      </c>
      <c r="U21" s="15"/>
      <c r="V21" s="29" t="s">
        <v>42</v>
      </c>
      <c r="W21" s="29" t="s">
        <v>48</v>
      </c>
      <c r="X21" s="41" t="s">
        <v>49</v>
      </c>
      <c r="AB21" s="15"/>
      <c r="AC21" s="41" t="s">
        <v>633</v>
      </c>
      <c r="AD21" s="47" t="s">
        <v>156</v>
      </c>
      <c r="AE21" s="32"/>
      <c r="AF21" s="19"/>
      <c r="AG21" s="41" t="s">
        <v>589</v>
      </c>
      <c r="AH21" s="41" t="s">
        <v>51</v>
      </c>
      <c r="AK21" s="15"/>
      <c r="AL21" s="41" t="s">
        <v>93</v>
      </c>
      <c r="AM21" s="41" t="s">
        <v>94</v>
      </c>
      <c r="AN21" s="42">
        <v>0.34</v>
      </c>
      <c r="AO21" s="45">
        <v>1.5</v>
      </c>
      <c r="AP21" s="41" t="s">
        <v>656</v>
      </c>
    </row>
    <row r="22" spans="1:42" s="2" customFormat="1" ht="24.6" customHeight="1" x14ac:dyDescent="0.3">
      <c r="A22" s="37" t="s">
        <v>55</v>
      </c>
      <c r="B22" s="36"/>
      <c r="C22" s="37" t="s">
        <v>68</v>
      </c>
      <c r="D22" s="15"/>
      <c r="E22" s="15" t="s">
        <v>42</v>
      </c>
      <c r="F22" s="41" t="s">
        <v>548</v>
      </c>
      <c r="G22" s="41">
        <v>2019</v>
      </c>
      <c r="I22" s="14"/>
      <c r="J22" s="18"/>
      <c r="M22" s="19" t="s">
        <v>42</v>
      </c>
      <c r="O22" s="19" t="s">
        <v>44</v>
      </c>
      <c r="P22" s="44" t="s">
        <v>45</v>
      </c>
      <c r="Q22" s="39">
        <v>46034</v>
      </c>
      <c r="R22" s="43">
        <v>46763</v>
      </c>
      <c r="S22" s="27" t="s">
        <v>46</v>
      </c>
      <c r="T22" s="28" t="s">
        <v>47</v>
      </c>
      <c r="U22" s="15"/>
      <c r="V22" s="29" t="s">
        <v>42</v>
      </c>
      <c r="W22" s="29" t="s">
        <v>48</v>
      </c>
      <c r="X22" s="41" t="s">
        <v>113</v>
      </c>
      <c r="AB22" s="15"/>
      <c r="AC22" s="41" t="s">
        <v>633</v>
      </c>
      <c r="AD22" s="47" t="s">
        <v>156</v>
      </c>
      <c r="AE22" s="32"/>
      <c r="AF22" s="19"/>
      <c r="AG22" s="41" t="s">
        <v>589</v>
      </c>
      <c r="AH22" s="41" t="s">
        <v>51</v>
      </c>
      <c r="AK22" s="15"/>
      <c r="AL22" s="41" t="s">
        <v>93</v>
      </c>
      <c r="AM22" s="41" t="s">
        <v>94</v>
      </c>
      <c r="AN22" s="42">
        <v>0.34</v>
      </c>
      <c r="AO22" s="45">
        <v>1.5</v>
      </c>
      <c r="AP22" s="41" t="s">
        <v>657</v>
      </c>
    </row>
    <row r="23" spans="1:42" s="2" customFormat="1" ht="24.6" customHeight="1" x14ac:dyDescent="0.3">
      <c r="A23" s="38" t="s">
        <v>40</v>
      </c>
      <c r="B23" s="36"/>
      <c r="C23" s="38" t="s">
        <v>66</v>
      </c>
      <c r="D23" s="15"/>
      <c r="E23" s="15" t="s">
        <v>42</v>
      </c>
      <c r="F23" s="41" t="s">
        <v>43</v>
      </c>
      <c r="G23" s="41">
        <v>2019</v>
      </c>
      <c r="I23" s="14"/>
      <c r="J23" s="18"/>
      <c r="M23" s="19" t="s">
        <v>42</v>
      </c>
      <c r="O23" s="19" t="s">
        <v>44</v>
      </c>
      <c r="P23" s="44" t="s">
        <v>45</v>
      </c>
      <c r="Q23" s="40">
        <v>46034</v>
      </c>
      <c r="R23" s="43">
        <v>46763</v>
      </c>
      <c r="S23" s="27" t="s">
        <v>46</v>
      </c>
      <c r="T23" s="28" t="s">
        <v>47</v>
      </c>
      <c r="U23" s="15"/>
      <c r="V23" s="29" t="s">
        <v>42</v>
      </c>
      <c r="W23" s="29" t="s">
        <v>48</v>
      </c>
      <c r="X23" s="41" t="s">
        <v>49</v>
      </c>
      <c r="AB23" s="15"/>
      <c r="AC23" s="41" t="s">
        <v>633</v>
      </c>
      <c r="AD23" s="47" t="s">
        <v>156</v>
      </c>
      <c r="AE23" s="32"/>
      <c r="AF23" s="19"/>
      <c r="AG23" s="41" t="s">
        <v>589</v>
      </c>
      <c r="AH23" s="41" t="s">
        <v>51</v>
      </c>
      <c r="AK23" s="15"/>
      <c r="AL23" s="41" t="s">
        <v>93</v>
      </c>
      <c r="AM23" s="41" t="s">
        <v>94</v>
      </c>
      <c r="AN23" s="42">
        <v>0.34</v>
      </c>
      <c r="AO23" s="45">
        <v>1.5</v>
      </c>
      <c r="AP23" s="41" t="s">
        <v>658</v>
      </c>
    </row>
    <row r="24" spans="1:42" s="2" customFormat="1" ht="24.6" customHeight="1" x14ac:dyDescent="0.3">
      <c r="A24" s="37" t="s">
        <v>64</v>
      </c>
      <c r="B24" s="36"/>
      <c r="C24" s="37" t="s">
        <v>65</v>
      </c>
      <c r="D24" s="15"/>
      <c r="E24" s="15" t="s">
        <v>42</v>
      </c>
      <c r="F24" s="41" t="s">
        <v>549</v>
      </c>
      <c r="G24" s="41">
        <v>2019</v>
      </c>
      <c r="I24" s="14"/>
      <c r="J24" s="18"/>
      <c r="M24" s="19" t="s">
        <v>42</v>
      </c>
      <c r="O24" s="19" t="s">
        <v>44</v>
      </c>
      <c r="P24" s="44" t="s">
        <v>45</v>
      </c>
      <c r="Q24" s="39">
        <v>46034</v>
      </c>
      <c r="R24" s="43">
        <v>46763</v>
      </c>
      <c r="S24" s="27" t="s">
        <v>46</v>
      </c>
      <c r="T24" s="28" t="s">
        <v>47</v>
      </c>
      <c r="U24" s="15"/>
      <c r="V24" s="29" t="s">
        <v>42</v>
      </c>
      <c r="W24" s="29" t="s">
        <v>48</v>
      </c>
      <c r="X24" s="41" t="s">
        <v>575</v>
      </c>
      <c r="AB24" s="15"/>
      <c r="AC24" s="41" t="s">
        <v>633</v>
      </c>
      <c r="AD24" s="47" t="s">
        <v>156</v>
      </c>
      <c r="AE24" s="32"/>
      <c r="AF24" s="19"/>
      <c r="AG24" s="41" t="s">
        <v>589</v>
      </c>
      <c r="AH24" s="41" t="s">
        <v>51</v>
      </c>
      <c r="AK24" s="15"/>
      <c r="AL24" s="41" t="s">
        <v>93</v>
      </c>
      <c r="AM24" s="41" t="s">
        <v>94</v>
      </c>
      <c r="AN24" s="42">
        <v>0.34</v>
      </c>
      <c r="AO24" s="45">
        <v>1.5</v>
      </c>
      <c r="AP24" s="41" t="s">
        <v>659</v>
      </c>
    </row>
    <row r="25" spans="1:42" s="2" customFormat="1" ht="24.6" customHeight="1" x14ac:dyDescent="0.3">
      <c r="A25" s="38" t="s">
        <v>40</v>
      </c>
      <c r="B25" s="36"/>
      <c r="C25" s="38" t="s">
        <v>63</v>
      </c>
      <c r="D25" s="15"/>
      <c r="E25" s="15" t="s">
        <v>42</v>
      </c>
      <c r="F25" s="41" t="s">
        <v>43</v>
      </c>
      <c r="G25" s="41">
        <v>2019</v>
      </c>
      <c r="I25" s="14"/>
      <c r="J25" s="18"/>
      <c r="M25" s="19" t="s">
        <v>42</v>
      </c>
      <c r="O25" s="19" t="s">
        <v>44</v>
      </c>
      <c r="P25" s="44" t="s">
        <v>45</v>
      </c>
      <c r="Q25" s="40">
        <v>46034</v>
      </c>
      <c r="R25" s="43">
        <v>46763</v>
      </c>
      <c r="S25" s="27" t="s">
        <v>46</v>
      </c>
      <c r="T25" s="28" t="s">
        <v>47</v>
      </c>
      <c r="U25" s="15"/>
      <c r="V25" s="29" t="s">
        <v>42</v>
      </c>
      <c r="W25" s="29" t="s">
        <v>48</v>
      </c>
      <c r="X25" s="41" t="s">
        <v>49</v>
      </c>
      <c r="AB25" s="15"/>
      <c r="AC25" s="41" t="s">
        <v>633</v>
      </c>
      <c r="AD25" s="47" t="s">
        <v>156</v>
      </c>
      <c r="AE25" s="32"/>
      <c r="AF25" s="19"/>
      <c r="AG25" s="41" t="s">
        <v>589</v>
      </c>
      <c r="AH25" s="41" t="s">
        <v>51</v>
      </c>
      <c r="AK25" s="15"/>
      <c r="AL25" s="41" t="s">
        <v>93</v>
      </c>
      <c r="AM25" s="41" t="s">
        <v>94</v>
      </c>
      <c r="AN25" s="42">
        <v>0.34</v>
      </c>
      <c r="AO25" s="45">
        <v>1.5</v>
      </c>
      <c r="AP25" s="41" t="s">
        <v>660</v>
      </c>
    </row>
    <row r="26" spans="1:42" s="2" customFormat="1" ht="24.6" customHeight="1" x14ac:dyDescent="0.3">
      <c r="A26" s="37" t="s">
        <v>40</v>
      </c>
      <c r="B26" s="36"/>
      <c r="C26" s="37" t="s">
        <v>62</v>
      </c>
      <c r="D26" s="15"/>
      <c r="E26" s="15" t="s">
        <v>42</v>
      </c>
      <c r="F26" s="41" t="s">
        <v>43</v>
      </c>
      <c r="G26" s="41">
        <v>2019</v>
      </c>
      <c r="I26" s="14"/>
      <c r="J26" s="18"/>
      <c r="M26" s="19" t="s">
        <v>42</v>
      </c>
      <c r="O26" s="19" t="s">
        <v>44</v>
      </c>
      <c r="P26" s="44" t="s">
        <v>45</v>
      </c>
      <c r="Q26" s="39">
        <v>46034</v>
      </c>
      <c r="R26" s="43">
        <v>46763</v>
      </c>
      <c r="S26" s="27" t="s">
        <v>46</v>
      </c>
      <c r="T26" s="28" t="s">
        <v>47</v>
      </c>
      <c r="U26" s="15"/>
      <c r="V26" s="29" t="s">
        <v>42</v>
      </c>
      <c r="W26" s="29" t="s">
        <v>48</v>
      </c>
      <c r="X26" s="41" t="s">
        <v>49</v>
      </c>
      <c r="AB26" s="15"/>
      <c r="AC26" s="41" t="s">
        <v>633</v>
      </c>
      <c r="AD26" s="47" t="s">
        <v>156</v>
      </c>
      <c r="AE26" s="32"/>
      <c r="AF26" s="19"/>
      <c r="AG26" s="41" t="s">
        <v>589</v>
      </c>
      <c r="AH26" s="41" t="s">
        <v>51</v>
      </c>
      <c r="AK26" s="15"/>
      <c r="AL26" s="41" t="s">
        <v>93</v>
      </c>
      <c r="AM26" s="41" t="s">
        <v>94</v>
      </c>
      <c r="AN26" s="42">
        <v>0.34</v>
      </c>
      <c r="AO26" s="45">
        <v>1.5</v>
      </c>
      <c r="AP26" s="41" t="s">
        <v>661</v>
      </c>
    </row>
    <row r="27" spans="1:42" s="2" customFormat="1" ht="24.6" customHeight="1" x14ac:dyDescent="0.3">
      <c r="A27" s="38" t="s">
        <v>55</v>
      </c>
      <c r="B27" s="36"/>
      <c r="C27" s="38" t="s">
        <v>61</v>
      </c>
      <c r="D27" s="15"/>
      <c r="E27" s="15" t="s">
        <v>42</v>
      </c>
      <c r="F27" s="41" t="s">
        <v>548</v>
      </c>
      <c r="G27" s="41">
        <v>2019</v>
      </c>
      <c r="I27" s="14"/>
      <c r="J27" s="18"/>
      <c r="M27" s="19" t="s">
        <v>42</v>
      </c>
      <c r="O27" s="19" t="s">
        <v>44</v>
      </c>
      <c r="P27" s="44" t="s">
        <v>45</v>
      </c>
      <c r="Q27" s="40">
        <v>46034</v>
      </c>
      <c r="R27" s="43">
        <v>46763</v>
      </c>
      <c r="S27" s="27" t="s">
        <v>46</v>
      </c>
      <c r="T27" s="28" t="s">
        <v>47</v>
      </c>
      <c r="U27" s="15"/>
      <c r="V27" s="29" t="s">
        <v>42</v>
      </c>
      <c r="W27" s="29" t="s">
        <v>48</v>
      </c>
      <c r="X27" s="41" t="s">
        <v>113</v>
      </c>
      <c r="AB27" s="15"/>
      <c r="AC27" s="41" t="s">
        <v>633</v>
      </c>
      <c r="AD27" s="47" t="s">
        <v>156</v>
      </c>
      <c r="AE27" s="32"/>
      <c r="AF27" s="19"/>
      <c r="AG27" s="41" t="s">
        <v>589</v>
      </c>
      <c r="AH27" s="41" t="s">
        <v>51</v>
      </c>
      <c r="AK27" s="15"/>
      <c r="AL27" s="41" t="s">
        <v>93</v>
      </c>
      <c r="AM27" s="41" t="s">
        <v>94</v>
      </c>
      <c r="AN27" s="42">
        <v>0.34</v>
      </c>
      <c r="AO27" s="45">
        <v>1.5</v>
      </c>
      <c r="AP27" s="41" t="s">
        <v>662</v>
      </c>
    </row>
    <row r="28" spans="1:42" s="2" customFormat="1" ht="24.6" customHeight="1" x14ac:dyDescent="0.3">
      <c r="A28" s="37" t="s">
        <v>40</v>
      </c>
      <c r="B28" s="36"/>
      <c r="C28" s="37" t="s">
        <v>60</v>
      </c>
      <c r="D28" s="15"/>
      <c r="E28" s="15" t="s">
        <v>42</v>
      </c>
      <c r="F28" s="41" t="s">
        <v>43</v>
      </c>
      <c r="G28" s="41">
        <v>2019</v>
      </c>
      <c r="I28" s="14"/>
      <c r="J28" s="18"/>
      <c r="M28" s="19" t="s">
        <v>42</v>
      </c>
      <c r="O28" s="19" t="s">
        <v>44</v>
      </c>
      <c r="P28" s="44" t="s">
        <v>45</v>
      </c>
      <c r="Q28" s="39">
        <v>46034</v>
      </c>
      <c r="R28" s="43">
        <v>46763</v>
      </c>
      <c r="S28" s="27" t="s">
        <v>46</v>
      </c>
      <c r="T28" s="28" t="s">
        <v>47</v>
      </c>
      <c r="U28" s="15"/>
      <c r="V28" s="29" t="s">
        <v>42</v>
      </c>
      <c r="W28" s="29" t="s">
        <v>48</v>
      </c>
      <c r="X28" s="41" t="s">
        <v>49</v>
      </c>
      <c r="AB28" s="15"/>
      <c r="AC28" s="41" t="s">
        <v>633</v>
      </c>
      <c r="AD28" s="47" t="s">
        <v>156</v>
      </c>
      <c r="AE28" s="32"/>
      <c r="AF28" s="19"/>
      <c r="AG28" s="41" t="s">
        <v>589</v>
      </c>
      <c r="AH28" s="41" t="s">
        <v>51</v>
      </c>
      <c r="AK28" s="15"/>
      <c r="AL28" s="41" t="s">
        <v>93</v>
      </c>
      <c r="AM28" s="41" t="s">
        <v>94</v>
      </c>
      <c r="AN28" s="42">
        <v>0.34</v>
      </c>
      <c r="AO28" s="45">
        <v>1.5</v>
      </c>
      <c r="AP28" s="41" t="s">
        <v>663</v>
      </c>
    </row>
    <row r="29" spans="1:42" s="2" customFormat="1" ht="24.6" customHeight="1" x14ac:dyDescent="0.3">
      <c r="A29" s="38" t="s">
        <v>114</v>
      </c>
      <c r="B29" s="36"/>
      <c r="C29" s="38" t="s">
        <v>58</v>
      </c>
      <c r="D29" s="15"/>
      <c r="E29" s="15" t="s">
        <v>42</v>
      </c>
      <c r="F29" s="41" t="s">
        <v>59</v>
      </c>
      <c r="G29" s="41">
        <v>2019</v>
      </c>
      <c r="I29" s="14"/>
      <c r="J29" s="18"/>
      <c r="M29" s="19" t="s">
        <v>42</v>
      </c>
      <c r="O29" s="19" t="s">
        <v>44</v>
      </c>
      <c r="P29" s="44" t="s">
        <v>45</v>
      </c>
      <c r="Q29" s="40">
        <v>46034</v>
      </c>
      <c r="R29" s="43">
        <v>46763</v>
      </c>
      <c r="S29" s="27" t="s">
        <v>46</v>
      </c>
      <c r="T29" s="28" t="s">
        <v>47</v>
      </c>
      <c r="U29" s="15"/>
      <c r="V29" s="29" t="s">
        <v>42</v>
      </c>
      <c r="W29" s="29" t="s">
        <v>48</v>
      </c>
      <c r="X29" s="41" t="s">
        <v>113</v>
      </c>
      <c r="AB29" s="15"/>
      <c r="AC29" s="41" t="s">
        <v>633</v>
      </c>
      <c r="AD29" s="47" t="s">
        <v>156</v>
      </c>
      <c r="AE29" s="32"/>
      <c r="AF29" s="19"/>
      <c r="AG29" s="41" t="s">
        <v>589</v>
      </c>
      <c r="AH29" s="41" t="s">
        <v>51</v>
      </c>
      <c r="AK29" s="15"/>
      <c r="AL29" s="41" t="s">
        <v>93</v>
      </c>
      <c r="AM29" s="41" t="s">
        <v>94</v>
      </c>
      <c r="AN29" s="42">
        <v>0.34</v>
      </c>
      <c r="AO29" s="45">
        <v>1.5</v>
      </c>
      <c r="AP29" s="41" t="s">
        <v>664</v>
      </c>
    </row>
    <row r="30" spans="1:42" s="2" customFormat="1" ht="24.6" customHeight="1" x14ac:dyDescent="0.3">
      <c r="A30" s="37" t="s">
        <v>55</v>
      </c>
      <c r="B30" s="36"/>
      <c r="C30" s="37" t="s">
        <v>56</v>
      </c>
      <c r="D30" s="15"/>
      <c r="E30" s="15" t="s">
        <v>42</v>
      </c>
      <c r="F30" s="41" t="s">
        <v>57</v>
      </c>
      <c r="G30" s="41">
        <v>2019</v>
      </c>
      <c r="I30" s="14"/>
      <c r="J30" s="18"/>
      <c r="M30" s="19" t="s">
        <v>42</v>
      </c>
      <c r="O30" s="19" t="s">
        <v>44</v>
      </c>
      <c r="P30" s="44" t="s">
        <v>45</v>
      </c>
      <c r="Q30" s="39">
        <v>46034</v>
      </c>
      <c r="R30" s="43">
        <v>46763</v>
      </c>
      <c r="S30" s="27" t="s">
        <v>46</v>
      </c>
      <c r="T30" s="28" t="s">
        <v>47</v>
      </c>
      <c r="U30" s="15"/>
      <c r="V30" s="29" t="s">
        <v>42</v>
      </c>
      <c r="W30" s="29" t="s">
        <v>48</v>
      </c>
      <c r="X30" s="41" t="s">
        <v>113</v>
      </c>
      <c r="AB30" s="15"/>
      <c r="AC30" s="41" t="s">
        <v>633</v>
      </c>
      <c r="AD30" s="47" t="s">
        <v>156</v>
      </c>
      <c r="AE30" s="32"/>
      <c r="AF30" s="19"/>
      <c r="AG30" s="41" t="s">
        <v>589</v>
      </c>
      <c r="AH30" s="41" t="s">
        <v>51</v>
      </c>
      <c r="AK30" s="15"/>
      <c r="AL30" s="41" t="s">
        <v>93</v>
      </c>
      <c r="AM30" s="41" t="s">
        <v>94</v>
      </c>
      <c r="AN30" s="42">
        <v>0.34</v>
      </c>
      <c r="AO30" s="45">
        <v>1.5</v>
      </c>
      <c r="AP30" s="41" t="s">
        <v>665</v>
      </c>
    </row>
    <row r="31" spans="1:42" s="2" customFormat="1" ht="24.6" customHeight="1" x14ac:dyDescent="0.3">
      <c r="A31" s="38" t="s">
        <v>40</v>
      </c>
      <c r="B31" s="36"/>
      <c r="C31" s="38" t="s">
        <v>53</v>
      </c>
      <c r="D31" s="15"/>
      <c r="E31" s="15" t="s">
        <v>42</v>
      </c>
      <c r="F31" s="41" t="s">
        <v>54</v>
      </c>
      <c r="G31" s="41">
        <v>2019</v>
      </c>
      <c r="I31" s="14"/>
      <c r="J31" s="18"/>
      <c r="M31" s="19" t="s">
        <v>42</v>
      </c>
      <c r="O31" s="19" t="s">
        <v>44</v>
      </c>
      <c r="P31" s="44" t="s">
        <v>45</v>
      </c>
      <c r="Q31" s="40">
        <v>46034</v>
      </c>
      <c r="R31" s="43">
        <v>46763</v>
      </c>
      <c r="S31" s="27" t="s">
        <v>46</v>
      </c>
      <c r="T31" s="28" t="s">
        <v>47</v>
      </c>
      <c r="U31" s="15"/>
      <c r="V31" s="29" t="s">
        <v>42</v>
      </c>
      <c r="W31" s="29" t="s">
        <v>48</v>
      </c>
      <c r="X31" s="41" t="s">
        <v>49</v>
      </c>
      <c r="AB31" s="15"/>
      <c r="AC31" s="41" t="s">
        <v>633</v>
      </c>
      <c r="AD31" s="47" t="s">
        <v>156</v>
      </c>
      <c r="AE31" s="32"/>
      <c r="AF31" s="19"/>
      <c r="AG31" s="41" t="s">
        <v>589</v>
      </c>
      <c r="AH31" s="41" t="s">
        <v>51</v>
      </c>
      <c r="AK31" s="15"/>
      <c r="AL31" s="41" t="s">
        <v>93</v>
      </c>
      <c r="AM31" s="41" t="s">
        <v>94</v>
      </c>
      <c r="AN31" s="42">
        <v>0.34</v>
      </c>
      <c r="AO31" s="45">
        <v>1.5</v>
      </c>
      <c r="AP31" s="41" t="s">
        <v>666</v>
      </c>
    </row>
    <row r="32" spans="1:42" s="2" customFormat="1" ht="24.6" customHeight="1" x14ac:dyDescent="0.3">
      <c r="A32" s="37" t="s">
        <v>40</v>
      </c>
      <c r="B32" s="36"/>
      <c r="C32" s="37" t="s">
        <v>52</v>
      </c>
      <c r="D32" s="15"/>
      <c r="E32" s="15" t="s">
        <v>42</v>
      </c>
      <c r="F32" s="41" t="s">
        <v>43</v>
      </c>
      <c r="G32" s="41">
        <v>2019</v>
      </c>
      <c r="I32" s="14"/>
      <c r="J32" s="18"/>
      <c r="M32" s="19" t="s">
        <v>42</v>
      </c>
      <c r="O32" s="19" t="s">
        <v>44</v>
      </c>
      <c r="P32" s="44" t="s">
        <v>45</v>
      </c>
      <c r="Q32" s="39">
        <v>46034</v>
      </c>
      <c r="R32" s="43">
        <v>46763</v>
      </c>
      <c r="S32" s="27" t="s">
        <v>46</v>
      </c>
      <c r="T32" s="28" t="s">
        <v>47</v>
      </c>
      <c r="U32" s="15"/>
      <c r="V32" s="29" t="s">
        <v>42</v>
      </c>
      <c r="W32" s="29" t="s">
        <v>48</v>
      </c>
      <c r="X32" s="41" t="s">
        <v>49</v>
      </c>
      <c r="AB32" s="15"/>
      <c r="AC32" s="41" t="s">
        <v>633</v>
      </c>
      <c r="AD32" s="47" t="s">
        <v>156</v>
      </c>
      <c r="AE32" s="32"/>
      <c r="AF32" s="19"/>
      <c r="AG32" s="41" t="s">
        <v>589</v>
      </c>
      <c r="AH32" s="41" t="s">
        <v>51</v>
      </c>
      <c r="AK32" s="15"/>
      <c r="AL32" s="41" t="s">
        <v>93</v>
      </c>
      <c r="AM32" s="41" t="s">
        <v>94</v>
      </c>
      <c r="AN32" s="42">
        <v>0.34</v>
      </c>
      <c r="AO32" s="45">
        <v>1.5</v>
      </c>
      <c r="AP32" s="41" t="s">
        <v>667</v>
      </c>
    </row>
    <row r="33" spans="1:42" s="2" customFormat="1" ht="24.6" customHeight="1" x14ac:dyDescent="0.3">
      <c r="A33" s="38" t="s">
        <v>40</v>
      </c>
      <c r="B33" s="36"/>
      <c r="C33" s="38" t="s">
        <v>41</v>
      </c>
      <c r="D33" s="15"/>
      <c r="E33" s="15" t="s">
        <v>42</v>
      </c>
      <c r="F33" s="41" t="s">
        <v>43</v>
      </c>
      <c r="G33" s="41">
        <v>2019</v>
      </c>
      <c r="I33" s="14"/>
      <c r="J33" s="18"/>
      <c r="M33" s="19" t="s">
        <v>42</v>
      </c>
      <c r="O33" s="19" t="s">
        <v>44</v>
      </c>
      <c r="P33" s="44" t="s">
        <v>45</v>
      </c>
      <c r="Q33" s="40">
        <v>46034</v>
      </c>
      <c r="R33" s="43">
        <v>46763</v>
      </c>
      <c r="S33" s="27" t="s">
        <v>46</v>
      </c>
      <c r="T33" s="28" t="s">
        <v>47</v>
      </c>
      <c r="U33" s="15"/>
      <c r="V33" s="29" t="s">
        <v>42</v>
      </c>
      <c r="W33" s="29" t="s">
        <v>48</v>
      </c>
      <c r="X33" s="41" t="s">
        <v>49</v>
      </c>
      <c r="AB33" s="15"/>
      <c r="AC33" s="41" t="s">
        <v>633</v>
      </c>
      <c r="AD33" s="47" t="s">
        <v>156</v>
      </c>
      <c r="AE33" s="32"/>
      <c r="AF33" s="19"/>
      <c r="AG33" s="41" t="s">
        <v>589</v>
      </c>
      <c r="AH33" s="41" t="s">
        <v>51</v>
      </c>
      <c r="AK33" s="15"/>
      <c r="AL33" s="41" t="s">
        <v>93</v>
      </c>
      <c r="AM33" s="41" t="s">
        <v>94</v>
      </c>
      <c r="AN33" s="42">
        <v>0.34</v>
      </c>
      <c r="AO33" s="45">
        <v>1.5</v>
      </c>
      <c r="AP33" s="41" t="s">
        <v>668</v>
      </c>
    </row>
    <row r="34" spans="1:42" s="2" customFormat="1" ht="24.6" customHeight="1" x14ac:dyDescent="0.3">
      <c r="A34" s="37" t="s">
        <v>40</v>
      </c>
      <c r="B34" s="36"/>
      <c r="C34" s="37" t="s">
        <v>76</v>
      </c>
      <c r="D34" s="15"/>
      <c r="E34" s="15" t="s">
        <v>42</v>
      </c>
      <c r="F34" s="41" t="s">
        <v>54</v>
      </c>
      <c r="G34" s="41">
        <v>2019</v>
      </c>
      <c r="I34" s="14"/>
      <c r="J34" s="18"/>
      <c r="M34" s="19" t="s">
        <v>42</v>
      </c>
      <c r="O34" s="19" t="s">
        <v>44</v>
      </c>
      <c r="P34" s="44" t="s">
        <v>45</v>
      </c>
      <c r="Q34" s="39">
        <v>46034</v>
      </c>
      <c r="R34" s="43">
        <v>46763</v>
      </c>
      <c r="S34" s="27" t="s">
        <v>46</v>
      </c>
      <c r="T34" s="28" t="s">
        <v>47</v>
      </c>
      <c r="U34" s="15"/>
      <c r="V34" s="29" t="s">
        <v>42</v>
      </c>
      <c r="W34" s="29" t="s">
        <v>48</v>
      </c>
      <c r="X34" s="41" t="s">
        <v>49</v>
      </c>
      <c r="AB34" s="15"/>
      <c r="AC34" s="41" t="s">
        <v>50</v>
      </c>
      <c r="AD34" s="47" t="s">
        <v>156</v>
      </c>
      <c r="AE34" s="32"/>
      <c r="AF34" s="19"/>
      <c r="AG34" s="41" t="s">
        <v>590</v>
      </c>
      <c r="AH34" s="41" t="s">
        <v>51</v>
      </c>
      <c r="AK34" s="15"/>
      <c r="AL34" s="41" t="s">
        <v>93</v>
      </c>
      <c r="AM34" s="41" t="s">
        <v>94</v>
      </c>
      <c r="AN34" s="42">
        <v>0.34</v>
      </c>
      <c r="AO34" s="45">
        <v>1.5</v>
      </c>
      <c r="AP34" s="41" t="s">
        <v>669</v>
      </c>
    </row>
    <row r="35" spans="1:42" s="2" customFormat="1" ht="24.6" customHeight="1" x14ac:dyDescent="0.3">
      <c r="A35" s="38" t="s">
        <v>40</v>
      </c>
      <c r="B35" s="36"/>
      <c r="C35" s="38" t="s">
        <v>77</v>
      </c>
      <c r="D35" s="15"/>
      <c r="E35" s="15" t="s">
        <v>42</v>
      </c>
      <c r="F35" s="41" t="s">
        <v>54</v>
      </c>
      <c r="G35" s="41">
        <v>2019</v>
      </c>
      <c r="I35" s="14"/>
      <c r="J35" s="18"/>
      <c r="M35" s="19" t="s">
        <v>42</v>
      </c>
      <c r="O35" s="19" t="s">
        <v>44</v>
      </c>
      <c r="P35" s="44" t="s">
        <v>45</v>
      </c>
      <c r="Q35" s="40">
        <v>46034</v>
      </c>
      <c r="R35" s="43">
        <v>46763</v>
      </c>
      <c r="S35" s="27" t="s">
        <v>46</v>
      </c>
      <c r="T35" s="28" t="s">
        <v>47</v>
      </c>
      <c r="U35" s="15"/>
      <c r="V35" s="29" t="s">
        <v>42</v>
      </c>
      <c r="W35" s="29" t="s">
        <v>48</v>
      </c>
      <c r="X35" s="41" t="s">
        <v>49</v>
      </c>
      <c r="AB35" s="15"/>
      <c r="AC35" s="41" t="s">
        <v>50</v>
      </c>
      <c r="AD35" s="47" t="s">
        <v>156</v>
      </c>
      <c r="AE35" s="32"/>
      <c r="AF35" s="19"/>
      <c r="AG35" s="41" t="s">
        <v>590</v>
      </c>
      <c r="AH35" s="41" t="s">
        <v>51</v>
      </c>
      <c r="AK35" s="15"/>
      <c r="AL35" s="41" t="s">
        <v>93</v>
      </c>
      <c r="AM35" s="41" t="s">
        <v>94</v>
      </c>
      <c r="AN35" s="42">
        <v>0.34</v>
      </c>
      <c r="AO35" s="45">
        <v>1.5</v>
      </c>
      <c r="AP35" s="41" t="s">
        <v>670</v>
      </c>
    </row>
    <row r="36" spans="1:42" s="2" customFormat="1" ht="24.6" customHeight="1" x14ac:dyDescent="0.3">
      <c r="A36" s="37" t="s">
        <v>40</v>
      </c>
      <c r="B36" s="36"/>
      <c r="C36" s="37" t="s">
        <v>78</v>
      </c>
      <c r="D36" s="15"/>
      <c r="E36" s="15" t="s">
        <v>42</v>
      </c>
      <c r="F36" s="41" t="s">
        <v>54</v>
      </c>
      <c r="G36" s="41">
        <v>2019</v>
      </c>
      <c r="I36" s="14"/>
      <c r="J36" s="18"/>
      <c r="M36" s="19" t="s">
        <v>42</v>
      </c>
      <c r="O36" s="19" t="s">
        <v>44</v>
      </c>
      <c r="P36" s="44" t="s">
        <v>45</v>
      </c>
      <c r="Q36" s="39">
        <v>46034</v>
      </c>
      <c r="R36" s="43">
        <v>46763</v>
      </c>
      <c r="S36" s="27" t="s">
        <v>46</v>
      </c>
      <c r="T36" s="28" t="s">
        <v>47</v>
      </c>
      <c r="U36" s="15"/>
      <c r="V36" s="29" t="s">
        <v>42</v>
      </c>
      <c r="W36" s="29" t="s">
        <v>48</v>
      </c>
      <c r="X36" s="41" t="s">
        <v>49</v>
      </c>
      <c r="AB36" s="15"/>
      <c r="AC36" s="41" t="s">
        <v>50</v>
      </c>
      <c r="AD36" s="47" t="s">
        <v>156</v>
      </c>
      <c r="AE36" s="32"/>
      <c r="AF36" s="19"/>
      <c r="AG36" s="41" t="s">
        <v>590</v>
      </c>
      <c r="AH36" s="41" t="s">
        <v>51</v>
      </c>
      <c r="AK36" s="15"/>
      <c r="AL36" s="41" t="s">
        <v>93</v>
      </c>
      <c r="AM36" s="41" t="s">
        <v>94</v>
      </c>
      <c r="AN36" s="42">
        <v>0.34</v>
      </c>
      <c r="AO36" s="45">
        <v>1.5</v>
      </c>
      <c r="AP36" s="41" t="s">
        <v>671</v>
      </c>
    </row>
    <row r="37" spans="1:42" s="2" customFormat="1" ht="24.6" customHeight="1" x14ac:dyDescent="0.3">
      <c r="A37" s="38" t="s">
        <v>40</v>
      </c>
      <c r="B37" s="36"/>
      <c r="C37" s="38" t="s">
        <v>79</v>
      </c>
      <c r="D37" s="15"/>
      <c r="E37" s="15" t="s">
        <v>42</v>
      </c>
      <c r="F37" s="41" t="s">
        <v>54</v>
      </c>
      <c r="G37" s="41">
        <v>2019</v>
      </c>
      <c r="I37" s="14"/>
      <c r="J37" s="18"/>
      <c r="M37" s="19" t="s">
        <v>42</v>
      </c>
      <c r="O37" s="19" t="s">
        <v>44</v>
      </c>
      <c r="P37" s="44" t="s">
        <v>45</v>
      </c>
      <c r="Q37" s="40">
        <v>46034</v>
      </c>
      <c r="R37" s="43">
        <v>46763</v>
      </c>
      <c r="S37" s="27" t="s">
        <v>46</v>
      </c>
      <c r="T37" s="28" t="s">
        <v>47</v>
      </c>
      <c r="U37" s="15"/>
      <c r="V37" s="29" t="s">
        <v>42</v>
      </c>
      <c r="W37" s="29" t="s">
        <v>48</v>
      </c>
      <c r="X37" s="41" t="s">
        <v>49</v>
      </c>
      <c r="AB37" s="15"/>
      <c r="AC37" s="41" t="s">
        <v>50</v>
      </c>
      <c r="AD37" s="47" t="s">
        <v>156</v>
      </c>
      <c r="AE37" s="32"/>
      <c r="AF37" s="19"/>
      <c r="AG37" s="41" t="s">
        <v>590</v>
      </c>
      <c r="AH37" s="41" t="s">
        <v>51</v>
      </c>
      <c r="AK37" s="15"/>
      <c r="AL37" s="41" t="s">
        <v>93</v>
      </c>
      <c r="AM37" s="41" t="s">
        <v>94</v>
      </c>
      <c r="AN37" s="42">
        <v>0.34</v>
      </c>
      <c r="AO37" s="45">
        <v>1.5</v>
      </c>
      <c r="AP37" s="41" t="s">
        <v>672</v>
      </c>
    </row>
    <row r="38" spans="1:42" s="2" customFormat="1" ht="24.6" customHeight="1" x14ac:dyDescent="0.3">
      <c r="A38" s="37" t="s">
        <v>55</v>
      </c>
      <c r="B38" s="36"/>
      <c r="C38" s="37" t="s">
        <v>81</v>
      </c>
      <c r="D38" s="15"/>
      <c r="E38" s="15" t="s">
        <v>42</v>
      </c>
      <c r="F38" s="41" t="s">
        <v>550</v>
      </c>
      <c r="G38" s="41">
        <v>2019</v>
      </c>
      <c r="I38" s="14"/>
      <c r="J38" s="18"/>
      <c r="M38" s="19" t="s">
        <v>42</v>
      </c>
      <c r="O38" s="19" t="s">
        <v>44</v>
      </c>
      <c r="P38" s="44" t="s">
        <v>45</v>
      </c>
      <c r="Q38" s="39">
        <v>46034</v>
      </c>
      <c r="R38" s="43">
        <v>46763</v>
      </c>
      <c r="S38" s="27" t="s">
        <v>46</v>
      </c>
      <c r="T38" s="28" t="s">
        <v>47</v>
      </c>
      <c r="U38" s="15"/>
      <c r="V38" s="29" t="s">
        <v>42</v>
      </c>
      <c r="W38" s="29" t="s">
        <v>48</v>
      </c>
      <c r="X38" s="41" t="s">
        <v>113</v>
      </c>
      <c r="AB38" s="15"/>
      <c r="AC38" s="41" t="s">
        <v>50</v>
      </c>
      <c r="AD38" s="47" t="s">
        <v>156</v>
      </c>
      <c r="AE38" s="32"/>
      <c r="AF38" s="19"/>
      <c r="AG38" s="41" t="s">
        <v>590</v>
      </c>
      <c r="AH38" s="41" t="s">
        <v>51</v>
      </c>
      <c r="AK38" s="15"/>
      <c r="AL38" s="41" t="s">
        <v>93</v>
      </c>
      <c r="AM38" s="41" t="s">
        <v>94</v>
      </c>
      <c r="AN38" s="42">
        <v>0.34</v>
      </c>
      <c r="AO38" s="45">
        <v>1.5</v>
      </c>
      <c r="AP38" s="41" t="s">
        <v>673</v>
      </c>
    </row>
    <row r="39" spans="1:42" s="2" customFormat="1" ht="24.6" customHeight="1" x14ac:dyDescent="0.3">
      <c r="A39" s="38" t="s">
        <v>83</v>
      </c>
      <c r="B39" s="36"/>
      <c r="C39" s="38" t="s">
        <v>84</v>
      </c>
      <c r="D39" s="15"/>
      <c r="E39" s="15" t="s">
        <v>42</v>
      </c>
      <c r="F39" s="41" t="s">
        <v>85</v>
      </c>
      <c r="G39" s="41">
        <v>2019</v>
      </c>
      <c r="I39" s="14"/>
      <c r="J39" s="18"/>
      <c r="M39" s="19" t="s">
        <v>42</v>
      </c>
      <c r="O39" s="19" t="s">
        <v>44</v>
      </c>
      <c r="P39" s="44" t="s">
        <v>45</v>
      </c>
      <c r="Q39" s="40">
        <v>46034</v>
      </c>
      <c r="R39" s="43">
        <v>46763</v>
      </c>
      <c r="S39" s="27" t="s">
        <v>46</v>
      </c>
      <c r="T39" s="28" t="s">
        <v>47</v>
      </c>
      <c r="U39" s="15"/>
      <c r="V39" s="29" t="s">
        <v>42</v>
      </c>
      <c r="W39" s="29" t="s">
        <v>48</v>
      </c>
      <c r="X39" s="41" t="s">
        <v>86</v>
      </c>
      <c r="AB39" s="15"/>
      <c r="AC39" s="41" t="s">
        <v>50</v>
      </c>
      <c r="AD39" s="47" t="s">
        <v>156</v>
      </c>
      <c r="AE39" s="32"/>
      <c r="AF39" s="19"/>
      <c r="AG39" s="41" t="s">
        <v>590</v>
      </c>
      <c r="AH39" s="41" t="s">
        <v>51</v>
      </c>
      <c r="AK39" s="15"/>
      <c r="AL39" s="41" t="s">
        <v>93</v>
      </c>
      <c r="AM39" s="41" t="s">
        <v>94</v>
      </c>
      <c r="AN39" s="42">
        <v>0.34</v>
      </c>
      <c r="AO39" s="45">
        <v>1.5</v>
      </c>
      <c r="AP39" s="41" t="s">
        <v>674</v>
      </c>
    </row>
    <row r="40" spans="1:42" s="2" customFormat="1" ht="24.6" customHeight="1" x14ac:dyDescent="0.3">
      <c r="A40" s="37" t="s">
        <v>83</v>
      </c>
      <c r="B40" s="36"/>
      <c r="C40" s="37" t="s">
        <v>87</v>
      </c>
      <c r="D40" s="15"/>
      <c r="E40" s="15" t="s">
        <v>42</v>
      </c>
      <c r="F40" s="41" t="s">
        <v>85</v>
      </c>
      <c r="G40" s="41">
        <v>2019</v>
      </c>
      <c r="I40" s="14"/>
      <c r="J40" s="18"/>
      <c r="M40" s="19" t="s">
        <v>42</v>
      </c>
      <c r="O40" s="19" t="s">
        <v>44</v>
      </c>
      <c r="P40" s="44" t="s">
        <v>45</v>
      </c>
      <c r="Q40" s="39">
        <v>46034</v>
      </c>
      <c r="R40" s="43">
        <v>46763</v>
      </c>
      <c r="S40" s="27" t="s">
        <v>46</v>
      </c>
      <c r="T40" s="28" t="s">
        <v>47</v>
      </c>
      <c r="U40" s="15"/>
      <c r="V40" s="29" t="s">
        <v>42</v>
      </c>
      <c r="W40" s="29" t="s">
        <v>48</v>
      </c>
      <c r="X40" s="41" t="s">
        <v>86</v>
      </c>
      <c r="AB40" s="15"/>
      <c r="AC40" s="41" t="s">
        <v>50</v>
      </c>
      <c r="AD40" s="47" t="s">
        <v>156</v>
      </c>
      <c r="AE40" s="32"/>
      <c r="AF40" s="19"/>
      <c r="AG40" s="41" t="s">
        <v>590</v>
      </c>
      <c r="AH40" s="41" t="s">
        <v>51</v>
      </c>
      <c r="AK40" s="15"/>
      <c r="AL40" s="41" t="s">
        <v>93</v>
      </c>
      <c r="AM40" s="41" t="s">
        <v>94</v>
      </c>
      <c r="AN40" s="42">
        <v>0.34</v>
      </c>
      <c r="AO40" s="45">
        <v>1.5</v>
      </c>
      <c r="AP40" s="41" t="s">
        <v>675</v>
      </c>
    </row>
    <row r="41" spans="1:42" s="2" customFormat="1" ht="24.6" customHeight="1" x14ac:dyDescent="0.3">
      <c r="A41" s="38" t="s">
        <v>83</v>
      </c>
      <c r="B41" s="36"/>
      <c r="C41" s="38" t="s">
        <v>89</v>
      </c>
      <c r="D41" s="15"/>
      <c r="E41" s="15" t="s">
        <v>42</v>
      </c>
      <c r="F41" s="41" t="s">
        <v>85</v>
      </c>
      <c r="G41" s="41">
        <v>2019</v>
      </c>
      <c r="I41" s="14"/>
      <c r="J41" s="18"/>
      <c r="M41" s="19" t="s">
        <v>42</v>
      </c>
      <c r="O41" s="19" t="s">
        <v>44</v>
      </c>
      <c r="P41" s="44" t="s">
        <v>45</v>
      </c>
      <c r="Q41" s="40">
        <v>46034</v>
      </c>
      <c r="R41" s="43">
        <v>46763</v>
      </c>
      <c r="S41" s="27" t="s">
        <v>46</v>
      </c>
      <c r="T41" s="28" t="s">
        <v>47</v>
      </c>
      <c r="U41" s="15"/>
      <c r="V41" s="29" t="s">
        <v>42</v>
      </c>
      <c r="W41" s="29" t="s">
        <v>48</v>
      </c>
      <c r="X41" s="41" t="s">
        <v>86</v>
      </c>
      <c r="AB41" s="15"/>
      <c r="AC41" s="41" t="s">
        <v>50</v>
      </c>
      <c r="AD41" s="47" t="s">
        <v>156</v>
      </c>
      <c r="AE41" s="32"/>
      <c r="AF41" s="19"/>
      <c r="AG41" s="41" t="s">
        <v>590</v>
      </c>
      <c r="AH41" s="41" t="s">
        <v>51</v>
      </c>
      <c r="AK41" s="15"/>
      <c r="AL41" s="41" t="s">
        <v>93</v>
      </c>
      <c r="AM41" s="41" t="s">
        <v>94</v>
      </c>
      <c r="AN41" s="42">
        <v>0.34</v>
      </c>
      <c r="AO41" s="45">
        <v>1.5</v>
      </c>
      <c r="AP41" s="41" t="s">
        <v>676</v>
      </c>
    </row>
    <row r="42" spans="1:42" s="2" customFormat="1" ht="24.6" customHeight="1" x14ac:dyDescent="0.3">
      <c r="A42" s="37" t="s">
        <v>40</v>
      </c>
      <c r="B42" s="36"/>
      <c r="C42" s="37" t="s">
        <v>90</v>
      </c>
      <c r="D42" s="15"/>
      <c r="E42" s="15" t="s">
        <v>42</v>
      </c>
      <c r="F42" s="41" t="s">
        <v>54</v>
      </c>
      <c r="G42" s="41">
        <v>2019</v>
      </c>
      <c r="I42" s="14"/>
      <c r="J42" s="18"/>
      <c r="M42" s="19" t="s">
        <v>42</v>
      </c>
      <c r="O42" s="19" t="s">
        <v>44</v>
      </c>
      <c r="P42" s="44" t="s">
        <v>45</v>
      </c>
      <c r="Q42" s="39">
        <v>46034</v>
      </c>
      <c r="R42" s="43">
        <v>46763</v>
      </c>
      <c r="S42" s="27" t="s">
        <v>46</v>
      </c>
      <c r="T42" s="28" t="s">
        <v>47</v>
      </c>
      <c r="U42" s="15"/>
      <c r="V42" s="29" t="s">
        <v>42</v>
      </c>
      <c r="W42" s="29" t="s">
        <v>48</v>
      </c>
      <c r="X42" s="41" t="s">
        <v>49</v>
      </c>
      <c r="AB42" s="15"/>
      <c r="AC42" s="41" t="s">
        <v>50</v>
      </c>
      <c r="AD42" s="47" t="s">
        <v>156</v>
      </c>
      <c r="AE42" s="32"/>
      <c r="AF42" s="19"/>
      <c r="AG42" s="41" t="s">
        <v>590</v>
      </c>
      <c r="AH42" s="41" t="s">
        <v>51</v>
      </c>
      <c r="AK42" s="15"/>
      <c r="AL42" s="41" t="s">
        <v>93</v>
      </c>
      <c r="AM42" s="41" t="s">
        <v>94</v>
      </c>
      <c r="AN42" s="42">
        <v>0.34</v>
      </c>
      <c r="AO42" s="45">
        <v>1.5</v>
      </c>
      <c r="AP42" s="41" t="s">
        <v>677</v>
      </c>
    </row>
    <row r="43" spans="1:42" s="2" customFormat="1" ht="24.6" customHeight="1" x14ac:dyDescent="0.3">
      <c r="A43" s="38" t="s">
        <v>83</v>
      </c>
      <c r="B43" s="36"/>
      <c r="C43" s="38" t="s">
        <v>95</v>
      </c>
      <c r="D43" s="15"/>
      <c r="E43" s="15" t="s">
        <v>42</v>
      </c>
      <c r="F43" s="41" t="s">
        <v>85</v>
      </c>
      <c r="G43" s="41">
        <v>2019</v>
      </c>
      <c r="I43" s="14"/>
      <c r="J43" s="18"/>
      <c r="M43" s="19" t="s">
        <v>42</v>
      </c>
      <c r="O43" s="19" t="s">
        <v>44</v>
      </c>
      <c r="P43" s="44" t="s">
        <v>45</v>
      </c>
      <c r="Q43" s="40">
        <v>46034</v>
      </c>
      <c r="R43" s="43">
        <v>46763</v>
      </c>
      <c r="S43" s="27" t="s">
        <v>46</v>
      </c>
      <c r="T43" s="28" t="s">
        <v>47</v>
      </c>
      <c r="U43" s="15"/>
      <c r="V43" s="29" t="s">
        <v>42</v>
      </c>
      <c r="W43" s="29" t="s">
        <v>48</v>
      </c>
      <c r="X43" s="41" t="s">
        <v>86</v>
      </c>
      <c r="AB43" s="15"/>
      <c r="AC43" s="41" t="s">
        <v>50</v>
      </c>
      <c r="AD43" s="47" t="s">
        <v>156</v>
      </c>
      <c r="AE43" s="32"/>
      <c r="AF43" s="19"/>
      <c r="AG43" s="41" t="s">
        <v>591</v>
      </c>
      <c r="AH43" s="41" t="s">
        <v>51</v>
      </c>
      <c r="AK43" s="15"/>
      <c r="AL43" s="41" t="s">
        <v>93</v>
      </c>
      <c r="AM43" s="41" t="s">
        <v>94</v>
      </c>
      <c r="AN43" s="42">
        <v>0.34</v>
      </c>
      <c r="AO43" s="45">
        <v>1.5</v>
      </c>
      <c r="AP43" s="41" t="s">
        <v>678</v>
      </c>
    </row>
    <row r="44" spans="1:42" s="2" customFormat="1" ht="24.6" customHeight="1" x14ac:dyDescent="0.3">
      <c r="A44" s="37" t="s">
        <v>40</v>
      </c>
      <c r="B44" s="36"/>
      <c r="C44" s="37" t="s">
        <v>96</v>
      </c>
      <c r="D44" s="15"/>
      <c r="E44" s="15" t="s">
        <v>42</v>
      </c>
      <c r="F44" s="41" t="s">
        <v>43</v>
      </c>
      <c r="G44" s="41">
        <v>2019</v>
      </c>
      <c r="I44" s="14"/>
      <c r="J44" s="18"/>
      <c r="M44" s="19" t="s">
        <v>42</v>
      </c>
      <c r="O44" s="19" t="s">
        <v>44</v>
      </c>
      <c r="P44" s="44" t="s">
        <v>45</v>
      </c>
      <c r="Q44" s="39">
        <v>46034</v>
      </c>
      <c r="R44" s="43">
        <v>46763</v>
      </c>
      <c r="S44" s="27" t="s">
        <v>46</v>
      </c>
      <c r="T44" s="28" t="s">
        <v>47</v>
      </c>
      <c r="U44" s="15"/>
      <c r="V44" s="29" t="s">
        <v>42</v>
      </c>
      <c r="W44" s="29" t="s">
        <v>48</v>
      </c>
      <c r="X44" s="41" t="s">
        <v>49</v>
      </c>
      <c r="AB44" s="15"/>
      <c r="AC44" s="41" t="s">
        <v>50</v>
      </c>
      <c r="AD44" s="47" t="s">
        <v>156</v>
      </c>
      <c r="AE44" s="32"/>
      <c r="AF44" s="19"/>
      <c r="AG44" s="41" t="s">
        <v>591</v>
      </c>
      <c r="AH44" s="41" t="s">
        <v>51</v>
      </c>
      <c r="AK44" s="15"/>
      <c r="AL44" s="41" t="s">
        <v>93</v>
      </c>
      <c r="AM44" s="41" t="s">
        <v>94</v>
      </c>
      <c r="AN44" s="42">
        <v>0.34</v>
      </c>
      <c r="AO44" s="45">
        <v>1.5</v>
      </c>
      <c r="AP44" s="41" t="s">
        <v>679</v>
      </c>
    </row>
    <row r="45" spans="1:42" s="2" customFormat="1" ht="24.6" customHeight="1" x14ac:dyDescent="0.3">
      <c r="A45" s="38" t="s">
        <v>64</v>
      </c>
      <c r="B45" s="36"/>
      <c r="C45" s="38" t="s">
        <v>97</v>
      </c>
      <c r="D45" s="15"/>
      <c r="E45" s="15" t="s">
        <v>42</v>
      </c>
      <c r="F45" s="41" t="s">
        <v>549</v>
      </c>
      <c r="G45" s="41">
        <v>2019</v>
      </c>
      <c r="I45" s="14"/>
      <c r="J45" s="18"/>
      <c r="M45" s="19" t="s">
        <v>42</v>
      </c>
      <c r="O45" s="19" t="s">
        <v>44</v>
      </c>
      <c r="P45" s="44" t="s">
        <v>45</v>
      </c>
      <c r="Q45" s="40">
        <v>46034</v>
      </c>
      <c r="R45" s="43">
        <v>46763</v>
      </c>
      <c r="S45" s="27" t="s">
        <v>46</v>
      </c>
      <c r="T45" s="28" t="s">
        <v>47</v>
      </c>
      <c r="U45" s="15"/>
      <c r="V45" s="29" t="s">
        <v>42</v>
      </c>
      <c r="W45" s="29" t="s">
        <v>48</v>
      </c>
      <c r="X45" s="41" t="s">
        <v>575</v>
      </c>
      <c r="AB45" s="15"/>
      <c r="AC45" s="41" t="s">
        <v>50</v>
      </c>
      <c r="AD45" s="47" t="s">
        <v>156</v>
      </c>
      <c r="AE45" s="32"/>
      <c r="AF45" s="19"/>
      <c r="AG45" s="41" t="s">
        <v>98</v>
      </c>
      <c r="AH45" s="41" t="s">
        <v>51</v>
      </c>
      <c r="AK45" s="15"/>
      <c r="AL45" s="41" t="s">
        <v>93</v>
      </c>
      <c r="AM45" s="41" t="s">
        <v>94</v>
      </c>
      <c r="AN45" s="42">
        <v>0.34</v>
      </c>
      <c r="AO45" s="45">
        <v>1.5</v>
      </c>
      <c r="AP45" s="41" t="s">
        <v>680</v>
      </c>
    </row>
    <row r="46" spans="1:42" s="2" customFormat="1" ht="24.6" customHeight="1" x14ac:dyDescent="0.3">
      <c r="A46" s="37" t="s">
        <v>40</v>
      </c>
      <c r="B46" s="36"/>
      <c r="C46" s="37" t="s">
        <v>99</v>
      </c>
      <c r="D46" s="15"/>
      <c r="E46" s="15" t="s">
        <v>42</v>
      </c>
      <c r="F46" s="41" t="s">
        <v>43</v>
      </c>
      <c r="G46" s="41">
        <v>2019</v>
      </c>
      <c r="I46" s="14"/>
      <c r="J46" s="18"/>
      <c r="M46" s="19" t="s">
        <v>42</v>
      </c>
      <c r="O46" s="19" t="s">
        <v>44</v>
      </c>
      <c r="P46" s="44" t="s">
        <v>45</v>
      </c>
      <c r="Q46" s="39">
        <v>46034</v>
      </c>
      <c r="R46" s="43">
        <v>46763</v>
      </c>
      <c r="S46" s="27" t="s">
        <v>46</v>
      </c>
      <c r="T46" s="28" t="s">
        <v>47</v>
      </c>
      <c r="U46" s="15"/>
      <c r="V46" s="29" t="s">
        <v>42</v>
      </c>
      <c r="W46" s="29" t="s">
        <v>48</v>
      </c>
      <c r="X46" s="41" t="s">
        <v>49</v>
      </c>
      <c r="AB46" s="15"/>
      <c r="AC46" s="41" t="s">
        <v>153</v>
      </c>
      <c r="AD46" s="47" t="s">
        <v>156</v>
      </c>
      <c r="AE46" s="32"/>
      <c r="AF46" s="19"/>
      <c r="AG46" s="41" t="s">
        <v>100</v>
      </c>
      <c r="AH46" s="41" t="s">
        <v>51</v>
      </c>
      <c r="AK46" s="15"/>
      <c r="AL46" s="41" t="s">
        <v>93</v>
      </c>
      <c r="AM46" s="41" t="s">
        <v>94</v>
      </c>
      <c r="AN46" s="42">
        <v>0.34</v>
      </c>
      <c r="AO46" s="45">
        <v>1.5</v>
      </c>
      <c r="AP46" s="41" t="s">
        <v>681</v>
      </c>
    </row>
    <row r="47" spans="1:42" s="2" customFormat="1" ht="24.6" customHeight="1" x14ac:dyDescent="0.3">
      <c r="A47" s="38" t="s">
        <v>40</v>
      </c>
      <c r="B47" s="36"/>
      <c r="C47" s="38" t="s">
        <v>101</v>
      </c>
      <c r="D47" s="15"/>
      <c r="E47" s="15" t="s">
        <v>42</v>
      </c>
      <c r="F47" s="41" t="s">
        <v>43</v>
      </c>
      <c r="G47" s="41">
        <v>2019</v>
      </c>
      <c r="I47" s="14"/>
      <c r="J47" s="18"/>
      <c r="M47" s="19" t="s">
        <v>42</v>
      </c>
      <c r="O47" s="19" t="s">
        <v>44</v>
      </c>
      <c r="P47" s="44" t="s">
        <v>45</v>
      </c>
      <c r="Q47" s="40">
        <v>46034</v>
      </c>
      <c r="R47" s="43">
        <v>46763</v>
      </c>
      <c r="S47" s="27" t="s">
        <v>46</v>
      </c>
      <c r="T47" s="28" t="s">
        <v>47</v>
      </c>
      <c r="U47" s="15"/>
      <c r="V47" s="29" t="s">
        <v>42</v>
      </c>
      <c r="W47" s="29" t="s">
        <v>48</v>
      </c>
      <c r="X47" s="41" t="s">
        <v>49</v>
      </c>
      <c r="AB47" s="15"/>
      <c r="AC47" s="41" t="s">
        <v>153</v>
      </c>
      <c r="AD47" s="47" t="s">
        <v>156</v>
      </c>
      <c r="AE47" s="32"/>
      <c r="AF47" s="19"/>
      <c r="AG47" s="41" t="s">
        <v>100</v>
      </c>
      <c r="AH47" s="41" t="s">
        <v>51</v>
      </c>
      <c r="AK47" s="15"/>
      <c r="AL47" s="41" t="s">
        <v>93</v>
      </c>
      <c r="AM47" s="41" t="s">
        <v>94</v>
      </c>
      <c r="AN47" s="42">
        <v>0.34</v>
      </c>
      <c r="AO47" s="45">
        <v>1.5</v>
      </c>
      <c r="AP47" s="41" t="s">
        <v>682</v>
      </c>
    </row>
    <row r="48" spans="1:42" s="2" customFormat="1" ht="24.6" customHeight="1" x14ac:dyDescent="0.3">
      <c r="A48" s="37" t="s">
        <v>64</v>
      </c>
      <c r="B48" s="36"/>
      <c r="C48" s="37" t="s">
        <v>102</v>
      </c>
      <c r="D48" s="15"/>
      <c r="E48" s="15" t="s">
        <v>42</v>
      </c>
      <c r="F48" s="41" t="s">
        <v>549</v>
      </c>
      <c r="G48" s="41">
        <v>2019</v>
      </c>
      <c r="I48" s="14"/>
      <c r="J48" s="18"/>
      <c r="M48" s="19" t="s">
        <v>42</v>
      </c>
      <c r="O48" s="19" t="s">
        <v>44</v>
      </c>
      <c r="P48" s="44" t="s">
        <v>45</v>
      </c>
      <c r="Q48" s="39">
        <v>46034</v>
      </c>
      <c r="R48" s="43">
        <v>46763</v>
      </c>
      <c r="S48" s="27" t="s">
        <v>46</v>
      </c>
      <c r="T48" s="28" t="s">
        <v>47</v>
      </c>
      <c r="U48" s="15"/>
      <c r="V48" s="29" t="s">
        <v>42</v>
      </c>
      <c r="W48" s="29" t="s">
        <v>48</v>
      </c>
      <c r="X48" s="41" t="s">
        <v>575</v>
      </c>
      <c r="AB48" s="15"/>
      <c r="AC48" s="41" t="s">
        <v>50</v>
      </c>
      <c r="AD48" s="47" t="s">
        <v>156</v>
      </c>
      <c r="AE48" s="32"/>
      <c r="AF48" s="19"/>
      <c r="AG48" s="41" t="s">
        <v>98</v>
      </c>
      <c r="AH48" s="41" t="s">
        <v>51</v>
      </c>
      <c r="AK48" s="15"/>
      <c r="AL48" s="41" t="s">
        <v>93</v>
      </c>
      <c r="AM48" s="41" t="s">
        <v>94</v>
      </c>
      <c r="AN48" s="42">
        <v>0.34</v>
      </c>
      <c r="AO48" s="45">
        <v>1.5</v>
      </c>
      <c r="AP48" s="41" t="s">
        <v>683</v>
      </c>
    </row>
    <row r="49" spans="1:42" s="2" customFormat="1" ht="24.6" customHeight="1" x14ac:dyDescent="0.3">
      <c r="A49" s="38" t="s">
        <v>40</v>
      </c>
      <c r="B49" s="36"/>
      <c r="C49" s="38" t="s">
        <v>103</v>
      </c>
      <c r="D49" s="15"/>
      <c r="E49" s="15" t="s">
        <v>42</v>
      </c>
      <c r="F49" s="41" t="s">
        <v>54</v>
      </c>
      <c r="G49" s="41">
        <v>2019</v>
      </c>
      <c r="I49" s="14"/>
      <c r="J49" s="18"/>
      <c r="M49" s="19" t="s">
        <v>42</v>
      </c>
      <c r="O49" s="19" t="s">
        <v>44</v>
      </c>
      <c r="P49" s="44" t="s">
        <v>45</v>
      </c>
      <c r="Q49" s="40">
        <v>46034</v>
      </c>
      <c r="R49" s="43">
        <v>46763</v>
      </c>
      <c r="S49" s="27" t="s">
        <v>46</v>
      </c>
      <c r="T49" s="28" t="s">
        <v>47</v>
      </c>
      <c r="U49" s="15"/>
      <c r="V49" s="29" t="s">
        <v>42</v>
      </c>
      <c r="W49" s="29" t="s">
        <v>48</v>
      </c>
      <c r="X49" s="41" t="s">
        <v>49</v>
      </c>
      <c r="AB49" s="15"/>
      <c r="AC49" s="41" t="s">
        <v>153</v>
      </c>
      <c r="AD49" s="47" t="s">
        <v>156</v>
      </c>
      <c r="AE49" s="32"/>
      <c r="AF49" s="19"/>
      <c r="AG49" s="41" t="s">
        <v>100</v>
      </c>
      <c r="AH49" s="41" t="s">
        <v>51</v>
      </c>
      <c r="AK49" s="15"/>
      <c r="AL49" s="41" t="s">
        <v>93</v>
      </c>
      <c r="AM49" s="41" t="s">
        <v>94</v>
      </c>
      <c r="AN49" s="42">
        <v>0.34</v>
      </c>
      <c r="AO49" s="45">
        <v>1.5</v>
      </c>
      <c r="AP49" s="41" t="s">
        <v>684</v>
      </c>
    </row>
    <row r="50" spans="1:42" s="2" customFormat="1" ht="24.6" customHeight="1" x14ac:dyDescent="0.3">
      <c r="A50" s="37" t="s">
        <v>40</v>
      </c>
      <c r="B50" s="36"/>
      <c r="C50" s="37" t="s">
        <v>104</v>
      </c>
      <c r="D50" s="15"/>
      <c r="E50" s="15" t="s">
        <v>42</v>
      </c>
      <c r="F50" s="41" t="s">
        <v>54</v>
      </c>
      <c r="G50" s="41">
        <v>2019</v>
      </c>
      <c r="I50" s="14"/>
      <c r="J50" s="18"/>
      <c r="M50" s="19" t="s">
        <v>42</v>
      </c>
      <c r="O50" s="19" t="s">
        <v>44</v>
      </c>
      <c r="P50" s="44" t="s">
        <v>45</v>
      </c>
      <c r="Q50" s="39">
        <v>46034</v>
      </c>
      <c r="R50" s="43">
        <v>46763</v>
      </c>
      <c r="S50" s="27" t="s">
        <v>46</v>
      </c>
      <c r="T50" s="28" t="s">
        <v>47</v>
      </c>
      <c r="U50" s="15"/>
      <c r="V50" s="29" t="s">
        <v>42</v>
      </c>
      <c r="W50" s="29" t="s">
        <v>48</v>
      </c>
      <c r="X50" s="41" t="s">
        <v>49</v>
      </c>
      <c r="AB50" s="15"/>
      <c r="AC50" s="41" t="s">
        <v>153</v>
      </c>
      <c r="AD50" s="47" t="s">
        <v>156</v>
      </c>
      <c r="AE50" s="32"/>
      <c r="AF50" s="19"/>
      <c r="AG50" s="41" t="s">
        <v>100</v>
      </c>
      <c r="AH50" s="41" t="s">
        <v>51</v>
      </c>
      <c r="AK50" s="15"/>
      <c r="AL50" s="41" t="s">
        <v>93</v>
      </c>
      <c r="AM50" s="41" t="s">
        <v>94</v>
      </c>
      <c r="AN50" s="42">
        <v>0.34</v>
      </c>
      <c r="AO50" s="45">
        <v>1.5</v>
      </c>
      <c r="AP50" s="41" t="s">
        <v>685</v>
      </c>
    </row>
    <row r="51" spans="1:42" s="2" customFormat="1" ht="24.6" customHeight="1" x14ac:dyDescent="0.3">
      <c r="A51" s="38" t="s">
        <v>64</v>
      </c>
      <c r="B51" s="36"/>
      <c r="C51" s="38" t="s">
        <v>105</v>
      </c>
      <c r="D51" s="15"/>
      <c r="E51" s="15" t="s">
        <v>42</v>
      </c>
      <c r="F51" s="41" t="s">
        <v>549</v>
      </c>
      <c r="G51" s="41">
        <v>2019</v>
      </c>
      <c r="I51" s="14"/>
      <c r="J51" s="18"/>
      <c r="M51" s="19" t="s">
        <v>42</v>
      </c>
      <c r="O51" s="19" t="s">
        <v>44</v>
      </c>
      <c r="P51" s="44" t="s">
        <v>45</v>
      </c>
      <c r="Q51" s="40">
        <v>46034</v>
      </c>
      <c r="R51" s="43">
        <v>46763</v>
      </c>
      <c r="S51" s="27" t="s">
        <v>46</v>
      </c>
      <c r="T51" s="28" t="s">
        <v>47</v>
      </c>
      <c r="U51" s="15"/>
      <c r="V51" s="29" t="s">
        <v>42</v>
      </c>
      <c r="W51" s="29" t="s">
        <v>48</v>
      </c>
      <c r="X51" s="41" t="s">
        <v>575</v>
      </c>
      <c r="AB51" s="15"/>
      <c r="AC51" s="41" t="s">
        <v>50</v>
      </c>
      <c r="AD51" s="47" t="s">
        <v>156</v>
      </c>
      <c r="AE51" s="32"/>
      <c r="AF51" s="19"/>
      <c r="AG51" s="41" t="s">
        <v>98</v>
      </c>
      <c r="AH51" s="41" t="s">
        <v>51</v>
      </c>
      <c r="AK51" s="15"/>
      <c r="AL51" s="41" t="s">
        <v>93</v>
      </c>
      <c r="AM51" s="41" t="s">
        <v>94</v>
      </c>
      <c r="AN51" s="42">
        <v>0.34</v>
      </c>
      <c r="AO51" s="45">
        <v>1.5</v>
      </c>
      <c r="AP51" s="41" t="s">
        <v>686</v>
      </c>
    </row>
    <row r="52" spans="1:42" s="2" customFormat="1" ht="24.6" customHeight="1" x14ac:dyDescent="0.3">
      <c r="A52" s="37" t="s">
        <v>40</v>
      </c>
      <c r="B52" s="36"/>
      <c r="C52" s="37" t="s">
        <v>106</v>
      </c>
      <c r="D52" s="15"/>
      <c r="E52" s="15" t="s">
        <v>42</v>
      </c>
      <c r="F52" s="41" t="s">
        <v>43</v>
      </c>
      <c r="G52" s="41">
        <v>2019</v>
      </c>
      <c r="I52" s="14"/>
      <c r="J52" s="18"/>
      <c r="M52" s="19" t="s">
        <v>42</v>
      </c>
      <c r="O52" s="19" t="s">
        <v>44</v>
      </c>
      <c r="P52" s="44" t="s">
        <v>45</v>
      </c>
      <c r="Q52" s="39">
        <v>46034</v>
      </c>
      <c r="R52" s="43">
        <v>46763</v>
      </c>
      <c r="S52" s="27" t="s">
        <v>46</v>
      </c>
      <c r="T52" s="28" t="s">
        <v>47</v>
      </c>
      <c r="U52" s="15"/>
      <c r="V52" s="29" t="s">
        <v>42</v>
      </c>
      <c r="W52" s="29" t="s">
        <v>48</v>
      </c>
      <c r="X52" s="41" t="s">
        <v>49</v>
      </c>
      <c r="AB52" s="15"/>
      <c r="AC52" s="41" t="s">
        <v>153</v>
      </c>
      <c r="AD52" s="47" t="s">
        <v>156</v>
      </c>
      <c r="AE52" s="32"/>
      <c r="AF52" s="19"/>
      <c r="AG52" s="41" t="s">
        <v>100</v>
      </c>
      <c r="AH52" s="41" t="s">
        <v>51</v>
      </c>
      <c r="AK52" s="15"/>
      <c r="AL52" s="41" t="s">
        <v>93</v>
      </c>
      <c r="AM52" s="41" t="s">
        <v>94</v>
      </c>
      <c r="AN52" s="42">
        <v>0.34</v>
      </c>
      <c r="AO52" s="45">
        <v>1.5</v>
      </c>
      <c r="AP52" s="41" t="s">
        <v>687</v>
      </c>
    </row>
    <row r="53" spans="1:42" s="2" customFormat="1" ht="24.6" customHeight="1" x14ac:dyDescent="0.3">
      <c r="A53" s="38" t="s">
        <v>40</v>
      </c>
      <c r="B53" s="36"/>
      <c r="C53" s="38" t="s">
        <v>107</v>
      </c>
      <c r="D53" s="15"/>
      <c r="E53" s="15" t="s">
        <v>42</v>
      </c>
      <c r="F53" s="41" t="s">
        <v>43</v>
      </c>
      <c r="G53" s="41">
        <v>2019</v>
      </c>
      <c r="I53" s="14"/>
      <c r="J53" s="18"/>
      <c r="M53" s="19" t="s">
        <v>42</v>
      </c>
      <c r="O53" s="19" t="s">
        <v>44</v>
      </c>
      <c r="P53" s="44" t="s">
        <v>45</v>
      </c>
      <c r="Q53" s="40">
        <v>46034</v>
      </c>
      <c r="R53" s="43">
        <v>46763</v>
      </c>
      <c r="S53" s="27" t="s">
        <v>46</v>
      </c>
      <c r="T53" s="28" t="s">
        <v>47</v>
      </c>
      <c r="U53" s="15"/>
      <c r="V53" s="29" t="s">
        <v>42</v>
      </c>
      <c r="W53" s="29" t="s">
        <v>48</v>
      </c>
      <c r="X53" s="41" t="s">
        <v>49</v>
      </c>
      <c r="AB53" s="15"/>
      <c r="AC53" s="41" t="s">
        <v>153</v>
      </c>
      <c r="AD53" s="47" t="s">
        <v>156</v>
      </c>
      <c r="AE53" s="32"/>
      <c r="AF53" s="19"/>
      <c r="AG53" s="41" t="s">
        <v>100</v>
      </c>
      <c r="AH53" s="41" t="s">
        <v>51</v>
      </c>
      <c r="AK53" s="15"/>
      <c r="AL53" s="41" t="s">
        <v>93</v>
      </c>
      <c r="AM53" s="41" t="s">
        <v>94</v>
      </c>
      <c r="AN53" s="42">
        <v>0.34</v>
      </c>
      <c r="AO53" s="45">
        <v>1.5</v>
      </c>
      <c r="AP53" s="41" t="s">
        <v>688</v>
      </c>
    </row>
    <row r="54" spans="1:42" s="2" customFormat="1" ht="24.6" customHeight="1" x14ac:dyDescent="0.3">
      <c r="A54" s="37" t="s">
        <v>64</v>
      </c>
      <c r="B54" s="36"/>
      <c r="C54" s="37" t="s">
        <v>108</v>
      </c>
      <c r="D54" s="15"/>
      <c r="E54" s="15" t="s">
        <v>42</v>
      </c>
      <c r="F54" s="41" t="s">
        <v>549</v>
      </c>
      <c r="G54" s="41">
        <v>2019</v>
      </c>
      <c r="I54" s="14"/>
      <c r="J54" s="18"/>
      <c r="M54" s="19" t="s">
        <v>42</v>
      </c>
      <c r="O54" s="19" t="s">
        <v>44</v>
      </c>
      <c r="P54" s="44" t="s">
        <v>45</v>
      </c>
      <c r="Q54" s="39">
        <v>46034</v>
      </c>
      <c r="R54" s="43">
        <v>46763</v>
      </c>
      <c r="S54" s="27" t="s">
        <v>46</v>
      </c>
      <c r="T54" s="28" t="s">
        <v>47</v>
      </c>
      <c r="U54" s="15"/>
      <c r="V54" s="29" t="s">
        <v>42</v>
      </c>
      <c r="W54" s="29" t="s">
        <v>48</v>
      </c>
      <c r="X54" s="41" t="s">
        <v>575</v>
      </c>
      <c r="AB54" s="15"/>
      <c r="AC54" s="41" t="s">
        <v>50</v>
      </c>
      <c r="AD54" s="47" t="s">
        <v>156</v>
      </c>
      <c r="AE54" s="32"/>
      <c r="AF54" s="19"/>
      <c r="AG54" s="41" t="s">
        <v>98</v>
      </c>
      <c r="AH54" s="41" t="s">
        <v>51</v>
      </c>
      <c r="AK54" s="15"/>
      <c r="AL54" s="41" t="s">
        <v>93</v>
      </c>
      <c r="AM54" s="41" t="s">
        <v>94</v>
      </c>
      <c r="AN54" s="42">
        <v>0.34</v>
      </c>
      <c r="AO54" s="45">
        <v>1.5</v>
      </c>
      <c r="AP54" s="41" t="s">
        <v>689</v>
      </c>
    </row>
    <row r="55" spans="1:42" s="2" customFormat="1" ht="24.6" customHeight="1" x14ac:dyDescent="0.3">
      <c r="A55" s="38" t="s">
        <v>40</v>
      </c>
      <c r="B55" s="36"/>
      <c r="C55" s="38" t="s">
        <v>109</v>
      </c>
      <c r="D55" s="15"/>
      <c r="E55" s="15" t="s">
        <v>42</v>
      </c>
      <c r="F55" s="41" t="s">
        <v>43</v>
      </c>
      <c r="G55" s="41">
        <v>2019</v>
      </c>
      <c r="I55" s="14"/>
      <c r="J55" s="18"/>
      <c r="M55" s="19" t="s">
        <v>42</v>
      </c>
      <c r="O55" s="19" t="s">
        <v>44</v>
      </c>
      <c r="P55" s="44" t="s">
        <v>45</v>
      </c>
      <c r="Q55" s="40">
        <v>46034</v>
      </c>
      <c r="R55" s="43">
        <v>46763</v>
      </c>
      <c r="S55" s="27" t="s">
        <v>46</v>
      </c>
      <c r="T55" s="28" t="s">
        <v>47</v>
      </c>
      <c r="U55" s="15"/>
      <c r="V55" s="29" t="s">
        <v>42</v>
      </c>
      <c r="W55" s="29" t="s">
        <v>48</v>
      </c>
      <c r="X55" s="41" t="s">
        <v>49</v>
      </c>
      <c r="AB55" s="15"/>
      <c r="AC55" s="41" t="s">
        <v>153</v>
      </c>
      <c r="AD55" s="47" t="s">
        <v>156</v>
      </c>
      <c r="AE55" s="32"/>
      <c r="AF55" s="19"/>
      <c r="AG55" s="41" t="s">
        <v>100</v>
      </c>
      <c r="AH55" s="41" t="s">
        <v>51</v>
      </c>
      <c r="AK55" s="15"/>
      <c r="AL55" s="41" t="s">
        <v>93</v>
      </c>
      <c r="AM55" s="41" t="s">
        <v>94</v>
      </c>
      <c r="AN55" s="42">
        <v>0.34</v>
      </c>
      <c r="AO55" s="45">
        <v>1.5</v>
      </c>
      <c r="AP55" s="41" t="s">
        <v>690</v>
      </c>
    </row>
    <row r="56" spans="1:42" s="2" customFormat="1" ht="24.6" customHeight="1" x14ac:dyDescent="0.3">
      <c r="A56" s="37" t="s">
        <v>40</v>
      </c>
      <c r="B56" s="36"/>
      <c r="C56" s="37" t="s">
        <v>110</v>
      </c>
      <c r="D56" s="15"/>
      <c r="E56" s="15" t="s">
        <v>42</v>
      </c>
      <c r="F56" s="41" t="s">
        <v>43</v>
      </c>
      <c r="G56" s="41">
        <v>2019</v>
      </c>
      <c r="I56" s="14"/>
      <c r="J56" s="18"/>
      <c r="M56" s="19" t="s">
        <v>42</v>
      </c>
      <c r="O56" s="19" t="s">
        <v>44</v>
      </c>
      <c r="P56" s="44" t="s">
        <v>45</v>
      </c>
      <c r="Q56" s="39">
        <v>46034</v>
      </c>
      <c r="R56" s="43">
        <v>46763</v>
      </c>
      <c r="S56" s="27" t="s">
        <v>46</v>
      </c>
      <c r="T56" s="28" t="s">
        <v>47</v>
      </c>
      <c r="U56" s="15"/>
      <c r="V56" s="29" t="s">
        <v>42</v>
      </c>
      <c r="W56" s="29" t="s">
        <v>48</v>
      </c>
      <c r="X56" s="41" t="s">
        <v>49</v>
      </c>
      <c r="AB56" s="15"/>
      <c r="AC56" s="41" t="s">
        <v>153</v>
      </c>
      <c r="AD56" s="47" t="s">
        <v>156</v>
      </c>
      <c r="AE56" s="32"/>
      <c r="AF56" s="19"/>
      <c r="AG56" s="41" t="s">
        <v>100</v>
      </c>
      <c r="AH56" s="41" t="s">
        <v>51</v>
      </c>
      <c r="AK56" s="15"/>
      <c r="AL56" s="41" t="s">
        <v>93</v>
      </c>
      <c r="AM56" s="41" t="s">
        <v>94</v>
      </c>
      <c r="AN56" s="42">
        <v>0.34</v>
      </c>
      <c r="AO56" s="45">
        <v>1.5</v>
      </c>
      <c r="AP56" s="41" t="s">
        <v>691</v>
      </c>
    </row>
    <row r="57" spans="1:42" s="2" customFormat="1" ht="24.6" customHeight="1" x14ac:dyDescent="0.3">
      <c r="A57" s="38" t="s">
        <v>114</v>
      </c>
      <c r="B57" s="36"/>
      <c r="C57" s="38" t="s">
        <v>111</v>
      </c>
      <c r="D57" s="15"/>
      <c r="E57" s="15" t="s">
        <v>42</v>
      </c>
      <c r="F57" s="41" t="s">
        <v>112</v>
      </c>
      <c r="G57" s="41">
        <v>2019</v>
      </c>
      <c r="I57" s="14"/>
      <c r="J57" s="18"/>
      <c r="M57" s="19" t="s">
        <v>42</v>
      </c>
      <c r="O57" s="19" t="s">
        <v>44</v>
      </c>
      <c r="P57" s="44" t="s">
        <v>45</v>
      </c>
      <c r="Q57" s="40">
        <v>46034</v>
      </c>
      <c r="R57" s="43">
        <v>46763</v>
      </c>
      <c r="S57" s="27" t="s">
        <v>46</v>
      </c>
      <c r="T57" s="28" t="s">
        <v>47</v>
      </c>
      <c r="U57" s="15"/>
      <c r="V57" s="29" t="s">
        <v>42</v>
      </c>
      <c r="W57" s="29" t="s">
        <v>48</v>
      </c>
      <c r="X57" s="41" t="s">
        <v>113</v>
      </c>
      <c r="AB57" s="15"/>
      <c r="AC57" s="41" t="s">
        <v>50</v>
      </c>
      <c r="AD57" s="47" t="s">
        <v>156</v>
      </c>
      <c r="AE57" s="32"/>
      <c r="AF57" s="19"/>
      <c r="AG57" s="41" t="s">
        <v>590</v>
      </c>
      <c r="AH57" s="41" t="s">
        <v>51</v>
      </c>
      <c r="AK57" s="15"/>
      <c r="AL57" s="41" t="s">
        <v>93</v>
      </c>
      <c r="AM57" s="41" t="s">
        <v>94</v>
      </c>
      <c r="AN57" s="42">
        <v>0.34</v>
      </c>
      <c r="AO57" s="45">
        <v>1.5</v>
      </c>
      <c r="AP57" s="41" t="s">
        <v>692</v>
      </c>
    </row>
    <row r="58" spans="1:42" s="2" customFormat="1" ht="24.6" customHeight="1" x14ac:dyDescent="0.3">
      <c r="A58" s="37" t="s">
        <v>40</v>
      </c>
      <c r="B58" s="36"/>
      <c r="C58" s="37" t="s">
        <v>115</v>
      </c>
      <c r="D58" s="15"/>
      <c r="E58" s="15" t="s">
        <v>42</v>
      </c>
      <c r="F58" s="41" t="s">
        <v>43</v>
      </c>
      <c r="G58" s="41">
        <v>2019</v>
      </c>
      <c r="I58" s="14"/>
      <c r="J58" s="18"/>
      <c r="M58" s="19" t="s">
        <v>42</v>
      </c>
      <c r="O58" s="19" t="s">
        <v>44</v>
      </c>
      <c r="P58" s="44" t="s">
        <v>45</v>
      </c>
      <c r="Q58" s="39">
        <v>46034</v>
      </c>
      <c r="R58" s="43">
        <v>46763</v>
      </c>
      <c r="S58" s="27" t="s">
        <v>46</v>
      </c>
      <c r="T58" s="28" t="s">
        <v>47</v>
      </c>
      <c r="U58" s="15"/>
      <c r="V58" s="29" t="s">
        <v>42</v>
      </c>
      <c r="W58" s="29" t="s">
        <v>48</v>
      </c>
      <c r="X58" s="41" t="s">
        <v>49</v>
      </c>
      <c r="AB58" s="15"/>
      <c r="AC58" s="41" t="s">
        <v>153</v>
      </c>
      <c r="AD58" s="47" t="s">
        <v>156</v>
      </c>
      <c r="AE58" s="32"/>
      <c r="AF58" s="19"/>
      <c r="AG58" s="41" t="s">
        <v>100</v>
      </c>
      <c r="AH58" s="41" t="s">
        <v>51</v>
      </c>
      <c r="AK58" s="15"/>
      <c r="AL58" s="41" t="s">
        <v>93</v>
      </c>
      <c r="AM58" s="41" t="s">
        <v>94</v>
      </c>
      <c r="AN58" s="42">
        <v>0.34</v>
      </c>
      <c r="AO58" s="45">
        <v>1.5</v>
      </c>
      <c r="AP58" s="41" t="s">
        <v>693</v>
      </c>
    </row>
    <row r="59" spans="1:42" s="2" customFormat="1" ht="24.6" customHeight="1" x14ac:dyDescent="0.3">
      <c r="A59" s="38" t="s">
        <v>55</v>
      </c>
      <c r="B59" s="36"/>
      <c r="C59" s="38" t="s">
        <v>116</v>
      </c>
      <c r="D59" s="15"/>
      <c r="E59" s="15" t="s">
        <v>42</v>
      </c>
      <c r="F59" s="41" t="s">
        <v>550</v>
      </c>
      <c r="G59" s="41">
        <v>2019</v>
      </c>
      <c r="I59" s="14"/>
      <c r="J59" s="18"/>
      <c r="M59" s="19" t="s">
        <v>42</v>
      </c>
      <c r="O59" s="19" t="s">
        <v>44</v>
      </c>
      <c r="P59" s="44" t="s">
        <v>45</v>
      </c>
      <c r="Q59" s="40">
        <v>46034</v>
      </c>
      <c r="R59" s="43">
        <v>46763</v>
      </c>
      <c r="S59" s="27" t="s">
        <v>46</v>
      </c>
      <c r="T59" s="28" t="s">
        <v>47</v>
      </c>
      <c r="U59" s="15"/>
      <c r="V59" s="29" t="s">
        <v>42</v>
      </c>
      <c r="W59" s="29" t="s">
        <v>48</v>
      </c>
      <c r="X59" s="41" t="s">
        <v>113</v>
      </c>
      <c r="AB59" s="15"/>
      <c r="AC59" s="41" t="s">
        <v>50</v>
      </c>
      <c r="AD59" s="47" t="s">
        <v>156</v>
      </c>
      <c r="AE59" s="32"/>
      <c r="AF59" s="19"/>
      <c r="AG59" s="41" t="s">
        <v>590</v>
      </c>
      <c r="AH59" s="41" t="s">
        <v>51</v>
      </c>
      <c r="AK59" s="15"/>
      <c r="AL59" s="41" t="s">
        <v>93</v>
      </c>
      <c r="AM59" s="41" t="s">
        <v>94</v>
      </c>
      <c r="AN59" s="42">
        <v>0.34</v>
      </c>
      <c r="AO59" s="45">
        <v>1.5</v>
      </c>
      <c r="AP59" s="41" t="s">
        <v>694</v>
      </c>
    </row>
    <row r="60" spans="1:42" s="2" customFormat="1" ht="24.6" customHeight="1" x14ac:dyDescent="0.3">
      <c r="A60" s="37" t="s">
        <v>40</v>
      </c>
      <c r="B60" s="36"/>
      <c r="C60" s="37" t="s">
        <v>117</v>
      </c>
      <c r="D60" s="15"/>
      <c r="E60" s="15" t="s">
        <v>42</v>
      </c>
      <c r="F60" s="41" t="s">
        <v>54</v>
      </c>
      <c r="G60" s="41">
        <v>2019</v>
      </c>
      <c r="I60" s="14"/>
      <c r="J60" s="18"/>
      <c r="M60" s="19" t="s">
        <v>42</v>
      </c>
      <c r="O60" s="19" t="s">
        <v>44</v>
      </c>
      <c r="P60" s="44" t="s">
        <v>45</v>
      </c>
      <c r="Q60" s="39">
        <v>46034</v>
      </c>
      <c r="R60" s="43">
        <v>46763</v>
      </c>
      <c r="S60" s="27" t="s">
        <v>46</v>
      </c>
      <c r="T60" s="28" t="s">
        <v>47</v>
      </c>
      <c r="U60" s="15"/>
      <c r="V60" s="29" t="s">
        <v>42</v>
      </c>
      <c r="W60" s="29" t="s">
        <v>48</v>
      </c>
      <c r="X60" s="41" t="s">
        <v>49</v>
      </c>
      <c r="AB60" s="15"/>
      <c r="AC60" s="41" t="s">
        <v>50</v>
      </c>
      <c r="AD60" s="47" t="s">
        <v>156</v>
      </c>
      <c r="AE60" s="32"/>
      <c r="AF60" s="19"/>
      <c r="AG60" s="41" t="s">
        <v>590</v>
      </c>
      <c r="AH60" s="41" t="s">
        <v>51</v>
      </c>
      <c r="AK60" s="15"/>
      <c r="AL60" s="41" t="s">
        <v>93</v>
      </c>
      <c r="AM60" s="41" t="s">
        <v>94</v>
      </c>
      <c r="AN60" s="42">
        <v>0.34</v>
      </c>
      <c r="AO60" s="45">
        <v>1.5</v>
      </c>
      <c r="AP60" s="41" t="s">
        <v>695</v>
      </c>
    </row>
    <row r="61" spans="1:42" s="2" customFormat="1" ht="24.6" customHeight="1" x14ac:dyDescent="0.3">
      <c r="A61" s="38" t="s">
        <v>83</v>
      </c>
      <c r="B61" s="36"/>
      <c r="C61" s="38" t="s">
        <v>118</v>
      </c>
      <c r="D61" s="15"/>
      <c r="E61" s="15" t="s">
        <v>42</v>
      </c>
      <c r="F61" s="41" t="s">
        <v>85</v>
      </c>
      <c r="G61" s="41">
        <v>2019</v>
      </c>
      <c r="I61" s="14"/>
      <c r="J61" s="18"/>
      <c r="M61" s="19" t="s">
        <v>42</v>
      </c>
      <c r="O61" s="19" t="s">
        <v>44</v>
      </c>
      <c r="P61" s="44" t="s">
        <v>45</v>
      </c>
      <c r="Q61" s="40">
        <v>46034</v>
      </c>
      <c r="R61" s="43">
        <v>46763</v>
      </c>
      <c r="S61" s="27" t="s">
        <v>46</v>
      </c>
      <c r="T61" s="28" t="s">
        <v>47</v>
      </c>
      <c r="U61" s="15"/>
      <c r="V61" s="29" t="s">
        <v>42</v>
      </c>
      <c r="W61" s="29" t="s">
        <v>48</v>
      </c>
      <c r="X61" s="41" t="s">
        <v>86</v>
      </c>
      <c r="AB61" s="15"/>
      <c r="AC61" s="41" t="s">
        <v>50</v>
      </c>
      <c r="AD61" s="47" t="s">
        <v>156</v>
      </c>
      <c r="AE61" s="32"/>
      <c r="AF61" s="19"/>
      <c r="AG61" s="41" t="s">
        <v>592</v>
      </c>
      <c r="AH61" s="41" t="s">
        <v>51</v>
      </c>
      <c r="AK61" s="15"/>
      <c r="AL61" s="41" t="s">
        <v>93</v>
      </c>
      <c r="AM61" s="41" t="s">
        <v>94</v>
      </c>
      <c r="AN61" s="42">
        <v>0.34</v>
      </c>
      <c r="AO61" s="45">
        <v>1.5</v>
      </c>
      <c r="AP61" s="41" t="s">
        <v>696</v>
      </c>
    </row>
    <row r="62" spans="1:42" s="2" customFormat="1" ht="24.6" customHeight="1" x14ac:dyDescent="0.3">
      <c r="A62" s="37" t="s">
        <v>83</v>
      </c>
      <c r="B62" s="36"/>
      <c r="C62" s="37" t="s">
        <v>119</v>
      </c>
      <c r="D62" s="15"/>
      <c r="E62" s="15" t="s">
        <v>42</v>
      </c>
      <c r="F62" s="41" t="s">
        <v>85</v>
      </c>
      <c r="G62" s="41">
        <v>2019</v>
      </c>
      <c r="I62" s="14"/>
      <c r="J62" s="18"/>
      <c r="M62" s="19" t="s">
        <v>42</v>
      </c>
      <c r="O62" s="19" t="s">
        <v>44</v>
      </c>
      <c r="P62" s="44" t="s">
        <v>45</v>
      </c>
      <c r="Q62" s="39">
        <v>46034</v>
      </c>
      <c r="R62" s="43">
        <v>46763</v>
      </c>
      <c r="S62" s="27" t="s">
        <v>46</v>
      </c>
      <c r="T62" s="28" t="s">
        <v>47</v>
      </c>
      <c r="U62" s="15"/>
      <c r="V62" s="29" t="s">
        <v>42</v>
      </c>
      <c r="W62" s="29" t="s">
        <v>48</v>
      </c>
      <c r="X62" s="41" t="s">
        <v>86</v>
      </c>
      <c r="AB62" s="15"/>
      <c r="AC62" s="41" t="s">
        <v>50</v>
      </c>
      <c r="AD62" s="47" t="s">
        <v>156</v>
      </c>
      <c r="AE62" s="32"/>
      <c r="AF62" s="19"/>
      <c r="AG62" s="41" t="s">
        <v>592</v>
      </c>
      <c r="AH62" s="41" t="s">
        <v>51</v>
      </c>
      <c r="AK62" s="15"/>
      <c r="AL62" s="41" t="s">
        <v>93</v>
      </c>
      <c r="AM62" s="41" t="s">
        <v>94</v>
      </c>
      <c r="AN62" s="42">
        <v>0.34</v>
      </c>
      <c r="AO62" s="45">
        <v>1.5</v>
      </c>
      <c r="AP62" s="41" t="s">
        <v>697</v>
      </c>
    </row>
    <row r="63" spans="1:42" s="2" customFormat="1" ht="24.6" customHeight="1" x14ac:dyDescent="0.3">
      <c r="A63" s="38" t="s">
        <v>83</v>
      </c>
      <c r="B63" s="36"/>
      <c r="C63" s="38" t="s">
        <v>120</v>
      </c>
      <c r="D63" s="15"/>
      <c r="E63" s="15" t="s">
        <v>42</v>
      </c>
      <c r="F63" s="41" t="s">
        <v>85</v>
      </c>
      <c r="G63" s="41">
        <v>2019</v>
      </c>
      <c r="I63" s="14"/>
      <c r="J63" s="18"/>
      <c r="M63" s="19" t="s">
        <v>42</v>
      </c>
      <c r="O63" s="19" t="s">
        <v>44</v>
      </c>
      <c r="P63" s="44" t="s">
        <v>45</v>
      </c>
      <c r="Q63" s="40">
        <v>46034</v>
      </c>
      <c r="R63" s="43">
        <v>46763</v>
      </c>
      <c r="S63" s="27" t="s">
        <v>46</v>
      </c>
      <c r="T63" s="28" t="s">
        <v>47</v>
      </c>
      <c r="U63" s="15"/>
      <c r="V63" s="29" t="s">
        <v>42</v>
      </c>
      <c r="W63" s="29" t="s">
        <v>48</v>
      </c>
      <c r="X63" s="41" t="s">
        <v>86</v>
      </c>
      <c r="AB63" s="15"/>
      <c r="AC63" s="41" t="s">
        <v>50</v>
      </c>
      <c r="AD63" s="47" t="s">
        <v>156</v>
      </c>
      <c r="AE63" s="32"/>
      <c r="AF63" s="19"/>
      <c r="AG63" s="41" t="s">
        <v>592</v>
      </c>
      <c r="AH63" s="41" t="s">
        <v>51</v>
      </c>
      <c r="AK63" s="15"/>
      <c r="AL63" s="41" t="s">
        <v>93</v>
      </c>
      <c r="AM63" s="41" t="s">
        <v>94</v>
      </c>
      <c r="AN63" s="42">
        <v>0.34</v>
      </c>
      <c r="AO63" s="45">
        <v>1.5</v>
      </c>
      <c r="AP63" s="41" t="s">
        <v>698</v>
      </c>
    </row>
    <row r="64" spans="1:42" s="2" customFormat="1" ht="24.6" customHeight="1" x14ac:dyDescent="0.3">
      <c r="A64" s="37" t="s">
        <v>83</v>
      </c>
      <c r="B64" s="36"/>
      <c r="C64" s="37" t="s">
        <v>121</v>
      </c>
      <c r="D64" s="15"/>
      <c r="E64" s="15" t="s">
        <v>42</v>
      </c>
      <c r="F64" s="41" t="s">
        <v>85</v>
      </c>
      <c r="G64" s="41">
        <v>2019</v>
      </c>
      <c r="I64" s="14"/>
      <c r="J64" s="18"/>
      <c r="M64" s="19" t="s">
        <v>42</v>
      </c>
      <c r="O64" s="19" t="s">
        <v>44</v>
      </c>
      <c r="P64" s="44" t="s">
        <v>45</v>
      </c>
      <c r="Q64" s="39">
        <v>46034</v>
      </c>
      <c r="R64" s="43">
        <v>46763</v>
      </c>
      <c r="S64" s="27" t="s">
        <v>46</v>
      </c>
      <c r="T64" s="28" t="s">
        <v>47</v>
      </c>
      <c r="U64" s="15"/>
      <c r="V64" s="29" t="s">
        <v>42</v>
      </c>
      <c r="W64" s="29" t="s">
        <v>48</v>
      </c>
      <c r="X64" s="41" t="s">
        <v>86</v>
      </c>
      <c r="AB64" s="15"/>
      <c r="AC64" s="41" t="s">
        <v>50</v>
      </c>
      <c r="AD64" s="47" t="s">
        <v>156</v>
      </c>
      <c r="AE64" s="32"/>
      <c r="AF64" s="19"/>
      <c r="AG64" s="41" t="s">
        <v>593</v>
      </c>
      <c r="AH64" s="41" t="s">
        <v>51</v>
      </c>
      <c r="AK64" s="15"/>
      <c r="AL64" s="41" t="s">
        <v>93</v>
      </c>
      <c r="AM64" s="41" t="s">
        <v>94</v>
      </c>
      <c r="AN64" s="42">
        <v>0.34</v>
      </c>
      <c r="AO64" s="45">
        <v>1.5</v>
      </c>
      <c r="AP64" s="41" t="s">
        <v>699</v>
      </c>
    </row>
    <row r="65" spans="1:42" s="2" customFormat="1" ht="25.2" customHeight="1" x14ac:dyDescent="0.3">
      <c r="A65" s="38" t="s">
        <v>83</v>
      </c>
      <c r="B65" s="36"/>
      <c r="C65" s="38" t="s">
        <v>122</v>
      </c>
      <c r="D65" s="15"/>
      <c r="E65" s="15" t="s">
        <v>42</v>
      </c>
      <c r="F65" s="41" t="s">
        <v>85</v>
      </c>
      <c r="G65" s="41">
        <v>2019</v>
      </c>
      <c r="I65" s="14"/>
      <c r="J65" s="18"/>
      <c r="M65" s="19" t="s">
        <v>42</v>
      </c>
      <c r="O65" s="19" t="s">
        <v>44</v>
      </c>
      <c r="P65" s="44" t="s">
        <v>45</v>
      </c>
      <c r="Q65" s="40">
        <v>46034</v>
      </c>
      <c r="R65" s="43">
        <v>46763</v>
      </c>
      <c r="S65" s="27" t="s">
        <v>46</v>
      </c>
      <c r="T65" s="28" t="s">
        <v>47</v>
      </c>
      <c r="U65" s="15"/>
      <c r="V65" s="29" t="s">
        <v>42</v>
      </c>
      <c r="W65" s="29" t="s">
        <v>48</v>
      </c>
      <c r="X65" s="41" t="s">
        <v>86</v>
      </c>
      <c r="AB65" s="15"/>
      <c r="AC65" s="41" t="s">
        <v>50</v>
      </c>
      <c r="AD65" s="47" t="s">
        <v>156</v>
      </c>
      <c r="AE65" s="32"/>
      <c r="AF65" s="19"/>
      <c r="AG65" s="41" t="s">
        <v>593</v>
      </c>
      <c r="AH65" s="41" t="s">
        <v>51</v>
      </c>
      <c r="AK65" s="15"/>
      <c r="AL65" s="41" t="s">
        <v>93</v>
      </c>
      <c r="AM65" s="41" t="s">
        <v>94</v>
      </c>
      <c r="AN65" s="42">
        <v>0.34</v>
      </c>
      <c r="AO65" s="45">
        <v>1.5</v>
      </c>
      <c r="AP65" s="41" t="s">
        <v>700</v>
      </c>
    </row>
    <row r="66" spans="1:42" s="2" customFormat="1" ht="24.6" customHeight="1" x14ac:dyDescent="0.3">
      <c r="A66" s="37" t="s">
        <v>83</v>
      </c>
      <c r="B66" s="36"/>
      <c r="C66" s="37" t="s">
        <v>123</v>
      </c>
      <c r="D66" s="15"/>
      <c r="E66" s="15" t="s">
        <v>42</v>
      </c>
      <c r="F66" s="41" t="s">
        <v>85</v>
      </c>
      <c r="G66" s="41">
        <v>2019</v>
      </c>
      <c r="I66" s="14"/>
      <c r="J66" s="18"/>
      <c r="M66" s="19" t="s">
        <v>42</v>
      </c>
      <c r="O66" s="19" t="s">
        <v>44</v>
      </c>
      <c r="P66" s="44" t="s">
        <v>45</v>
      </c>
      <c r="Q66" s="39">
        <v>46034</v>
      </c>
      <c r="R66" s="43">
        <v>46763</v>
      </c>
      <c r="S66" s="27" t="s">
        <v>46</v>
      </c>
      <c r="T66" s="28" t="s">
        <v>47</v>
      </c>
      <c r="U66" s="15"/>
      <c r="V66" s="29" t="s">
        <v>42</v>
      </c>
      <c r="W66" s="29" t="s">
        <v>48</v>
      </c>
      <c r="X66" s="41" t="s">
        <v>86</v>
      </c>
      <c r="AB66" s="15"/>
      <c r="AC66" s="41" t="s">
        <v>50</v>
      </c>
      <c r="AD66" s="47" t="s">
        <v>156</v>
      </c>
      <c r="AE66" s="32"/>
      <c r="AF66" s="19"/>
      <c r="AG66" s="41" t="s">
        <v>592</v>
      </c>
      <c r="AH66" s="41" t="s">
        <v>51</v>
      </c>
      <c r="AK66" s="15"/>
      <c r="AL66" s="41" t="s">
        <v>93</v>
      </c>
      <c r="AM66" s="41" t="s">
        <v>94</v>
      </c>
      <c r="AN66" s="42">
        <v>0.34</v>
      </c>
      <c r="AO66" s="45">
        <v>1.5</v>
      </c>
      <c r="AP66" s="41" t="s">
        <v>701</v>
      </c>
    </row>
    <row r="67" spans="1:42" s="2" customFormat="1" ht="24.6" customHeight="1" x14ac:dyDescent="0.3">
      <c r="A67" s="38" t="s">
        <v>83</v>
      </c>
      <c r="B67" s="36"/>
      <c r="C67" s="38" t="s">
        <v>124</v>
      </c>
      <c r="D67" s="15"/>
      <c r="E67" s="15" t="s">
        <v>42</v>
      </c>
      <c r="F67" s="41" t="s">
        <v>85</v>
      </c>
      <c r="G67" s="41">
        <v>2019</v>
      </c>
      <c r="I67" s="14"/>
      <c r="J67" s="18"/>
      <c r="M67" s="19" t="s">
        <v>42</v>
      </c>
      <c r="O67" s="19" t="s">
        <v>44</v>
      </c>
      <c r="P67" s="44" t="s">
        <v>45</v>
      </c>
      <c r="Q67" s="40">
        <v>46034</v>
      </c>
      <c r="R67" s="43">
        <v>46763</v>
      </c>
      <c r="S67" s="27" t="s">
        <v>46</v>
      </c>
      <c r="T67" s="28" t="s">
        <v>47</v>
      </c>
      <c r="U67" s="15"/>
      <c r="V67" s="29" t="s">
        <v>42</v>
      </c>
      <c r="W67" s="29" t="s">
        <v>48</v>
      </c>
      <c r="X67" s="41" t="s">
        <v>86</v>
      </c>
      <c r="AB67" s="15"/>
      <c r="AC67" s="41" t="s">
        <v>50</v>
      </c>
      <c r="AD67" s="47" t="s">
        <v>156</v>
      </c>
      <c r="AE67" s="32"/>
      <c r="AF67" s="19"/>
      <c r="AG67" s="41" t="s">
        <v>592</v>
      </c>
      <c r="AH67" s="41" t="s">
        <v>51</v>
      </c>
      <c r="AK67" s="15"/>
      <c r="AL67" s="41" t="s">
        <v>93</v>
      </c>
      <c r="AM67" s="41" t="s">
        <v>94</v>
      </c>
      <c r="AN67" s="42">
        <v>0.34</v>
      </c>
      <c r="AO67" s="45">
        <v>1.5</v>
      </c>
      <c r="AP67" s="41" t="s">
        <v>702</v>
      </c>
    </row>
    <row r="68" spans="1:42" s="2" customFormat="1" ht="24.6" customHeight="1" x14ac:dyDescent="0.3">
      <c r="A68" s="37" t="s">
        <v>55</v>
      </c>
      <c r="B68" s="36"/>
      <c r="C68" s="37" t="s">
        <v>125</v>
      </c>
      <c r="D68" s="15"/>
      <c r="E68" s="15" t="s">
        <v>42</v>
      </c>
      <c r="F68" s="41" t="s">
        <v>57</v>
      </c>
      <c r="G68" s="41">
        <v>2019</v>
      </c>
      <c r="I68" s="14"/>
      <c r="J68" s="18"/>
      <c r="M68" s="19" t="s">
        <v>42</v>
      </c>
      <c r="O68" s="19" t="s">
        <v>44</v>
      </c>
      <c r="P68" s="44" t="s">
        <v>45</v>
      </c>
      <c r="Q68" s="39">
        <v>46034</v>
      </c>
      <c r="R68" s="43">
        <v>46763</v>
      </c>
      <c r="S68" s="27" t="s">
        <v>46</v>
      </c>
      <c r="T68" s="28" t="s">
        <v>47</v>
      </c>
      <c r="U68" s="15"/>
      <c r="V68" s="29" t="s">
        <v>42</v>
      </c>
      <c r="W68" s="29" t="s">
        <v>48</v>
      </c>
      <c r="X68" s="41" t="s">
        <v>113</v>
      </c>
      <c r="AB68" s="15"/>
      <c r="AC68" s="41" t="s">
        <v>50</v>
      </c>
      <c r="AD68" s="47" t="s">
        <v>156</v>
      </c>
      <c r="AE68" s="32"/>
      <c r="AF68" s="19"/>
      <c r="AG68" s="41" t="s">
        <v>593</v>
      </c>
      <c r="AH68" s="41" t="s">
        <v>51</v>
      </c>
      <c r="AK68" s="15"/>
      <c r="AL68" s="41" t="s">
        <v>93</v>
      </c>
      <c r="AM68" s="41" t="s">
        <v>94</v>
      </c>
      <c r="AN68" s="42">
        <v>0.34</v>
      </c>
      <c r="AO68" s="45">
        <v>1.5</v>
      </c>
      <c r="AP68" s="41" t="s">
        <v>703</v>
      </c>
    </row>
    <row r="69" spans="1:42" s="2" customFormat="1" ht="25.2" customHeight="1" x14ac:dyDescent="0.3">
      <c r="A69" s="38" t="s">
        <v>55</v>
      </c>
      <c r="B69" s="36"/>
      <c r="C69" s="38" t="s">
        <v>126</v>
      </c>
      <c r="D69" s="15"/>
      <c r="E69" s="15" t="s">
        <v>42</v>
      </c>
      <c r="F69" s="41" t="s">
        <v>57</v>
      </c>
      <c r="G69" s="41">
        <v>2019</v>
      </c>
      <c r="I69" s="14"/>
      <c r="J69" s="18"/>
      <c r="M69" s="19" t="s">
        <v>42</v>
      </c>
      <c r="O69" s="19" t="s">
        <v>44</v>
      </c>
      <c r="P69" s="44" t="s">
        <v>45</v>
      </c>
      <c r="Q69" s="40">
        <v>46034</v>
      </c>
      <c r="R69" s="43">
        <v>46763</v>
      </c>
      <c r="S69" s="27" t="s">
        <v>46</v>
      </c>
      <c r="T69" s="28" t="s">
        <v>47</v>
      </c>
      <c r="U69" s="15"/>
      <c r="V69" s="29" t="s">
        <v>42</v>
      </c>
      <c r="W69" s="29" t="s">
        <v>48</v>
      </c>
      <c r="X69" s="41" t="s">
        <v>113</v>
      </c>
      <c r="AB69" s="15"/>
      <c r="AC69" s="41" t="s">
        <v>50</v>
      </c>
      <c r="AD69" s="47" t="s">
        <v>156</v>
      </c>
      <c r="AE69" s="32"/>
      <c r="AF69" s="19"/>
      <c r="AG69" s="41" t="s">
        <v>593</v>
      </c>
      <c r="AH69" s="41" t="s">
        <v>51</v>
      </c>
      <c r="AK69" s="15"/>
      <c r="AL69" s="41" t="s">
        <v>93</v>
      </c>
      <c r="AM69" s="41" t="s">
        <v>94</v>
      </c>
      <c r="AN69" s="42">
        <v>0.34</v>
      </c>
      <c r="AO69" s="45">
        <v>1.5</v>
      </c>
      <c r="AP69" s="41" t="s">
        <v>704</v>
      </c>
    </row>
    <row r="70" spans="1:42" s="2" customFormat="1" ht="24.6" customHeight="1" x14ac:dyDescent="0.3">
      <c r="A70" s="37" t="s">
        <v>55</v>
      </c>
      <c r="B70" s="36"/>
      <c r="C70" s="37" t="s">
        <v>127</v>
      </c>
      <c r="D70" s="15"/>
      <c r="E70" s="15" t="s">
        <v>42</v>
      </c>
      <c r="F70" s="41" t="s">
        <v>57</v>
      </c>
      <c r="G70" s="41">
        <v>2019</v>
      </c>
      <c r="I70" s="14"/>
      <c r="J70" s="18"/>
      <c r="M70" s="19" t="s">
        <v>42</v>
      </c>
      <c r="O70" s="19" t="s">
        <v>44</v>
      </c>
      <c r="P70" s="44" t="s">
        <v>45</v>
      </c>
      <c r="Q70" s="39">
        <v>46034</v>
      </c>
      <c r="R70" s="43">
        <v>46763</v>
      </c>
      <c r="S70" s="27" t="s">
        <v>46</v>
      </c>
      <c r="T70" s="28" t="s">
        <v>47</v>
      </c>
      <c r="U70" s="15"/>
      <c r="V70" s="29" t="s">
        <v>42</v>
      </c>
      <c r="W70" s="29" t="s">
        <v>48</v>
      </c>
      <c r="X70" s="41" t="s">
        <v>113</v>
      </c>
      <c r="AB70" s="15"/>
      <c r="AC70" s="41" t="s">
        <v>50</v>
      </c>
      <c r="AD70" s="47" t="s">
        <v>156</v>
      </c>
      <c r="AE70" s="32"/>
      <c r="AF70" s="19"/>
      <c r="AG70" s="41" t="s">
        <v>593</v>
      </c>
      <c r="AH70" s="41" t="s">
        <v>51</v>
      </c>
      <c r="AK70" s="15"/>
      <c r="AL70" s="41" t="s">
        <v>93</v>
      </c>
      <c r="AM70" s="41" t="s">
        <v>94</v>
      </c>
      <c r="AN70" s="42">
        <v>0.34</v>
      </c>
      <c r="AO70" s="45">
        <v>1.5</v>
      </c>
      <c r="AP70" s="41" t="s">
        <v>705</v>
      </c>
    </row>
    <row r="71" spans="1:42" s="2" customFormat="1" ht="24.6" customHeight="1" x14ac:dyDescent="0.3">
      <c r="A71" s="38" t="s">
        <v>83</v>
      </c>
      <c r="B71" s="36"/>
      <c r="C71" s="38" t="s">
        <v>128</v>
      </c>
      <c r="D71" s="15"/>
      <c r="E71" s="15" t="s">
        <v>42</v>
      </c>
      <c r="F71" s="41" t="s">
        <v>85</v>
      </c>
      <c r="G71" s="41">
        <v>2019</v>
      </c>
      <c r="I71" s="14"/>
      <c r="J71" s="18"/>
      <c r="M71" s="19" t="s">
        <v>42</v>
      </c>
      <c r="O71" s="19" t="s">
        <v>44</v>
      </c>
      <c r="P71" s="44" t="s">
        <v>45</v>
      </c>
      <c r="Q71" s="40">
        <v>46034</v>
      </c>
      <c r="R71" s="43">
        <v>46763</v>
      </c>
      <c r="S71" s="27" t="s">
        <v>46</v>
      </c>
      <c r="T71" s="28" t="s">
        <v>47</v>
      </c>
      <c r="U71" s="15"/>
      <c r="V71" s="29" t="s">
        <v>42</v>
      </c>
      <c r="W71" s="29" t="s">
        <v>48</v>
      </c>
      <c r="X71" s="41" t="s">
        <v>86</v>
      </c>
      <c r="AB71" s="15"/>
      <c r="AC71" s="41" t="s">
        <v>50</v>
      </c>
      <c r="AD71" s="47" t="s">
        <v>156</v>
      </c>
      <c r="AE71" s="32"/>
      <c r="AF71" s="19"/>
      <c r="AG71" s="41" t="s">
        <v>592</v>
      </c>
      <c r="AH71" s="41" t="s">
        <v>51</v>
      </c>
      <c r="AK71" s="15"/>
      <c r="AL71" s="41" t="s">
        <v>93</v>
      </c>
      <c r="AM71" s="41" t="s">
        <v>94</v>
      </c>
      <c r="AN71" s="42">
        <v>0.34</v>
      </c>
      <c r="AO71" s="45">
        <v>1.5</v>
      </c>
      <c r="AP71" s="41" t="s">
        <v>706</v>
      </c>
    </row>
    <row r="72" spans="1:42" s="2" customFormat="1" ht="24.6" customHeight="1" x14ac:dyDescent="0.3">
      <c r="A72" s="37" t="s">
        <v>83</v>
      </c>
      <c r="B72" s="36"/>
      <c r="C72" s="37" t="s">
        <v>129</v>
      </c>
      <c r="D72" s="15"/>
      <c r="E72" s="15" t="s">
        <v>42</v>
      </c>
      <c r="F72" s="41" t="s">
        <v>85</v>
      </c>
      <c r="G72" s="41">
        <v>2019</v>
      </c>
      <c r="I72" s="14"/>
      <c r="J72" s="18"/>
      <c r="M72" s="19" t="s">
        <v>42</v>
      </c>
      <c r="O72" s="19" t="s">
        <v>44</v>
      </c>
      <c r="P72" s="44" t="s">
        <v>45</v>
      </c>
      <c r="Q72" s="39">
        <v>46034</v>
      </c>
      <c r="R72" s="43">
        <v>46763</v>
      </c>
      <c r="S72" s="27" t="s">
        <v>46</v>
      </c>
      <c r="T72" s="28" t="s">
        <v>47</v>
      </c>
      <c r="U72" s="15"/>
      <c r="V72" s="29" t="s">
        <v>42</v>
      </c>
      <c r="W72" s="29" t="s">
        <v>48</v>
      </c>
      <c r="X72" s="41" t="s">
        <v>86</v>
      </c>
      <c r="AB72" s="15"/>
      <c r="AC72" s="41" t="s">
        <v>50</v>
      </c>
      <c r="AD72" s="47" t="s">
        <v>156</v>
      </c>
      <c r="AE72" s="32"/>
      <c r="AF72" s="19"/>
      <c r="AG72" s="41" t="s">
        <v>592</v>
      </c>
      <c r="AH72" s="41" t="s">
        <v>51</v>
      </c>
      <c r="AK72" s="15"/>
      <c r="AL72" s="41" t="s">
        <v>93</v>
      </c>
      <c r="AM72" s="41" t="s">
        <v>94</v>
      </c>
      <c r="AN72" s="42">
        <v>0.34</v>
      </c>
      <c r="AO72" s="45">
        <v>1.5</v>
      </c>
      <c r="AP72" s="41" t="s">
        <v>707</v>
      </c>
    </row>
    <row r="73" spans="1:42" s="2" customFormat="1" ht="24.6" customHeight="1" x14ac:dyDescent="0.3">
      <c r="A73" s="38" t="s">
        <v>83</v>
      </c>
      <c r="B73" s="36"/>
      <c r="C73" s="38" t="s">
        <v>130</v>
      </c>
      <c r="D73" s="15"/>
      <c r="E73" s="15" t="s">
        <v>42</v>
      </c>
      <c r="F73" s="41" t="s">
        <v>85</v>
      </c>
      <c r="G73" s="41">
        <v>2019</v>
      </c>
      <c r="I73" s="14"/>
      <c r="J73" s="18"/>
      <c r="M73" s="19" t="s">
        <v>42</v>
      </c>
      <c r="O73" s="19" t="s">
        <v>44</v>
      </c>
      <c r="P73" s="44" t="s">
        <v>45</v>
      </c>
      <c r="Q73" s="40">
        <v>46034</v>
      </c>
      <c r="R73" s="43">
        <v>46763</v>
      </c>
      <c r="S73" s="27" t="s">
        <v>46</v>
      </c>
      <c r="T73" s="28" t="s">
        <v>47</v>
      </c>
      <c r="U73" s="15"/>
      <c r="V73" s="29" t="s">
        <v>42</v>
      </c>
      <c r="W73" s="29" t="s">
        <v>48</v>
      </c>
      <c r="X73" s="41" t="s">
        <v>86</v>
      </c>
      <c r="AB73" s="15"/>
      <c r="AC73" s="41" t="s">
        <v>50</v>
      </c>
      <c r="AD73" s="47" t="s">
        <v>156</v>
      </c>
      <c r="AE73" s="32"/>
      <c r="AF73" s="19"/>
      <c r="AG73" s="41" t="s">
        <v>592</v>
      </c>
      <c r="AH73" s="41" t="s">
        <v>51</v>
      </c>
      <c r="AK73" s="15"/>
      <c r="AL73" s="41" t="s">
        <v>93</v>
      </c>
      <c r="AM73" s="41" t="s">
        <v>94</v>
      </c>
      <c r="AN73" s="42">
        <v>0.34</v>
      </c>
      <c r="AO73" s="45">
        <v>1.5</v>
      </c>
      <c r="AP73" s="41" t="s">
        <v>708</v>
      </c>
    </row>
    <row r="74" spans="1:42" s="2" customFormat="1" ht="24.6" customHeight="1" x14ac:dyDescent="0.3">
      <c r="A74" s="37" t="s">
        <v>55</v>
      </c>
      <c r="B74" s="36"/>
      <c r="C74" s="37" t="s">
        <v>131</v>
      </c>
      <c r="D74" s="15"/>
      <c r="E74" s="15" t="s">
        <v>42</v>
      </c>
      <c r="F74" s="41" t="s">
        <v>132</v>
      </c>
      <c r="G74" s="41">
        <v>2019</v>
      </c>
      <c r="I74" s="14"/>
      <c r="J74" s="18"/>
      <c r="M74" s="19" t="s">
        <v>42</v>
      </c>
      <c r="O74" s="19" t="s">
        <v>44</v>
      </c>
      <c r="P74" s="44" t="s">
        <v>45</v>
      </c>
      <c r="Q74" s="39">
        <v>46034</v>
      </c>
      <c r="R74" s="43">
        <v>46763</v>
      </c>
      <c r="S74" s="27" t="s">
        <v>46</v>
      </c>
      <c r="T74" s="28" t="s">
        <v>47</v>
      </c>
      <c r="U74" s="15"/>
      <c r="V74" s="29" t="s">
        <v>42</v>
      </c>
      <c r="W74" s="29" t="s">
        <v>48</v>
      </c>
      <c r="X74" s="41" t="s">
        <v>113</v>
      </c>
      <c r="AB74" s="15"/>
      <c r="AC74" s="41" t="s">
        <v>153</v>
      </c>
      <c r="AD74" s="47" t="s">
        <v>156</v>
      </c>
      <c r="AE74" s="32"/>
      <c r="AF74" s="19"/>
      <c r="AG74" s="41" t="s">
        <v>594</v>
      </c>
      <c r="AH74" s="41" t="s">
        <v>51</v>
      </c>
      <c r="AK74" s="15"/>
      <c r="AL74" s="41" t="s">
        <v>93</v>
      </c>
      <c r="AM74" s="41" t="s">
        <v>94</v>
      </c>
      <c r="AN74" s="42">
        <v>0.34</v>
      </c>
      <c r="AO74" s="45">
        <v>1.5</v>
      </c>
      <c r="AP74" s="41" t="s">
        <v>709</v>
      </c>
    </row>
    <row r="75" spans="1:42" s="2" customFormat="1" ht="24.6" customHeight="1" x14ac:dyDescent="0.3">
      <c r="A75" s="38" t="s">
        <v>40</v>
      </c>
      <c r="B75" s="36"/>
      <c r="C75" s="38" t="s">
        <v>133</v>
      </c>
      <c r="D75" s="15"/>
      <c r="E75" s="15" t="s">
        <v>42</v>
      </c>
      <c r="F75" s="41" t="s">
        <v>54</v>
      </c>
      <c r="G75" s="41">
        <v>2019</v>
      </c>
      <c r="I75" s="14"/>
      <c r="J75" s="18"/>
      <c r="M75" s="19" t="s">
        <v>42</v>
      </c>
      <c r="O75" s="19" t="s">
        <v>44</v>
      </c>
      <c r="P75" s="44" t="s">
        <v>45</v>
      </c>
      <c r="Q75" s="40">
        <v>46034</v>
      </c>
      <c r="R75" s="43">
        <v>46763</v>
      </c>
      <c r="S75" s="27" t="s">
        <v>46</v>
      </c>
      <c r="T75" s="28" t="s">
        <v>47</v>
      </c>
      <c r="U75" s="15"/>
      <c r="V75" s="29" t="s">
        <v>42</v>
      </c>
      <c r="W75" s="29" t="s">
        <v>48</v>
      </c>
      <c r="X75" s="41" t="s">
        <v>49</v>
      </c>
      <c r="AB75" s="15"/>
      <c r="AC75" s="41" t="s">
        <v>153</v>
      </c>
      <c r="AD75" s="47" t="s">
        <v>156</v>
      </c>
      <c r="AE75" s="32"/>
      <c r="AF75" s="19"/>
      <c r="AG75" s="41" t="s">
        <v>100</v>
      </c>
      <c r="AH75" s="41" t="s">
        <v>51</v>
      </c>
      <c r="AK75" s="15"/>
      <c r="AL75" s="41" t="s">
        <v>93</v>
      </c>
      <c r="AM75" s="41" t="s">
        <v>94</v>
      </c>
      <c r="AN75" s="42">
        <v>0.34</v>
      </c>
      <c r="AO75" s="45">
        <v>1.5</v>
      </c>
      <c r="AP75" s="41" t="s">
        <v>710</v>
      </c>
    </row>
    <row r="76" spans="1:42" s="2" customFormat="1" ht="24.6" customHeight="1" x14ac:dyDescent="0.3">
      <c r="A76" s="37" t="s">
        <v>40</v>
      </c>
      <c r="B76" s="36"/>
      <c r="C76" s="37" t="s">
        <v>134</v>
      </c>
      <c r="D76" s="15"/>
      <c r="E76" s="15" t="s">
        <v>42</v>
      </c>
      <c r="F76" s="41" t="s">
        <v>43</v>
      </c>
      <c r="G76" s="41">
        <v>2019</v>
      </c>
      <c r="I76" s="14"/>
      <c r="J76" s="18"/>
      <c r="M76" s="19" t="s">
        <v>42</v>
      </c>
      <c r="O76" s="19" t="s">
        <v>44</v>
      </c>
      <c r="P76" s="44" t="s">
        <v>45</v>
      </c>
      <c r="Q76" s="39">
        <v>46034</v>
      </c>
      <c r="R76" s="43">
        <v>46763</v>
      </c>
      <c r="S76" s="27" t="s">
        <v>46</v>
      </c>
      <c r="T76" s="28" t="s">
        <v>47</v>
      </c>
      <c r="U76" s="15"/>
      <c r="V76" s="29" t="s">
        <v>42</v>
      </c>
      <c r="W76" s="29" t="s">
        <v>48</v>
      </c>
      <c r="X76" s="41" t="s">
        <v>49</v>
      </c>
      <c r="AB76" s="15"/>
      <c r="AC76" s="41" t="s">
        <v>153</v>
      </c>
      <c r="AD76" s="47" t="s">
        <v>156</v>
      </c>
      <c r="AE76" s="32"/>
      <c r="AF76" s="19"/>
      <c r="AG76" s="41" t="s">
        <v>100</v>
      </c>
      <c r="AH76" s="41" t="s">
        <v>51</v>
      </c>
      <c r="AK76" s="15"/>
      <c r="AL76" s="41" t="s">
        <v>93</v>
      </c>
      <c r="AM76" s="41" t="s">
        <v>94</v>
      </c>
      <c r="AN76" s="42">
        <v>0.34</v>
      </c>
      <c r="AO76" s="45">
        <v>1.5</v>
      </c>
      <c r="AP76" s="41" t="s">
        <v>711</v>
      </c>
    </row>
    <row r="77" spans="1:42" s="2" customFormat="1" ht="24.6" customHeight="1" x14ac:dyDescent="0.3">
      <c r="A77" s="38" t="s">
        <v>83</v>
      </c>
      <c r="B77" s="36"/>
      <c r="C77" s="38" t="s">
        <v>135</v>
      </c>
      <c r="D77" s="15"/>
      <c r="E77" s="15" t="s">
        <v>42</v>
      </c>
      <c r="F77" s="41" t="s">
        <v>85</v>
      </c>
      <c r="G77" s="41">
        <v>2019</v>
      </c>
      <c r="I77" s="14"/>
      <c r="J77" s="18"/>
      <c r="M77" s="19" t="s">
        <v>42</v>
      </c>
      <c r="O77" s="19" t="s">
        <v>44</v>
      </c>
      <c r="P77" s="44" t="s">
        <v>45</v>
      </c>
      <c r="Q77" s="40">
        <v>46034</v>
      </c>
      <c r="R77" s="43">
        <v>46763</v>
      </c>
      <c r="S77" s="27" t="s">
        <v>46</v>
      </c>
      <c r="T77" s="28" t="s">
        <v>47</v>
      </c>
      <c r="U77" s="15"/>
      <c r="V77" s="29" t="s">
        <v>42</v>
      </c>
      <c r="W77" s="29" t="s">
        <v>48</v>
      </c>
      <c r="X77" s="41" t="s">
        <v>86</v>
      </c>
      <c r="AB77" s="15"/>
      <c r="AC77" s="41" t="s">
        <v>50</v>
      </c>
      <c r="AD77" s="47" t="s">
        <v>156</v>
      </c>
      <c r="AE77" s="32"/>
      <c r="AF77" s="19"/>
      <c r="AG77" s="41" t="s">
        <v>592</v>
      </c>
      <c r="AH77" s="41" t="s">
        <v>51</v>
      </c>
      <c r="AK77" s="15"/>
      <c r="AL77" s="41" t="s">
        <v>93</v>
      </c>
      <c r="AM77" s="41" t="s">
        <v>94</v>
      </c>
      <c r="AN77" s="42">
        <v>0.34</v>
      </c>
      <c r="AO77" s="45">
        <v>1.5</v>
      </c>
      <c r="AP77" s="41" t="s">
        <v>712</v>
      </c>
    </row>
    <row r="78" spans="1:42" s="2" customFormat="1" ht="24.6" customHeight="1" x14ac:dyDescent="0.3">
      <c r="A78" s="37" t="s">
        <v>40</v>
      </c>
      <c r="B78" s="36"/>
      <c r="C78" s="37" t="s">
        <v>136</v>
      </c>
      <c r="D78" s="15"/>
      <c r="E78" s="15" t="s">
        <v>42</v>
      </c>
      <c r="F78" s="41" t="s">
        <v>54</v>
      </c>
      <c r="G78" s="41">
        <v>2019</v>
      </c>
      <c r="I78" s="14"/>
      <c r="J78" s="18"/>
      <c r="M78" s="19" t="s">
        <v>42</v>
      </c>
      <c r="O78" s="19" t="s">
        <v>44</v>
      </c>
      <c r="P78" s="44" t="s">
        <v>45</v>
      </c>
      <c r="Q78" s="39">
        <v>46034</v>
      </c>
      <c r="R78" s="43">
        <v>46763</v>
      </c>
      <c r="S78" s="27" t="s">
        <v>46</v>
      </c>
      <c r="T78" s="28" t="s">
        <v>47</v>
      </c>
      <c r="U78" s="15"/>
      <c r="V78" s="29" t="s">
        <v>42</v>
      </c>
      <c r="W78" s="29" t="s">
        <v>48</v>
      </c>
      <c r="X78" s="41" t="s">
        <v>49</v>
      </c>
      <c r="AB78" s="15"/>
      <c r="AC78" s="41" t="s">
        <v>50</v>
      </c>
      <c r="AD78" s="47" t="s">
        <v>156</v>
      </c>
      <c r="AE78" s="32"/>
      <c r="AF78" s="19"/>
      <c r="AG78" s="41" t="s">
        <v>590</v>
      </c>
      <c r="AH78" s="41" t="s">
        <v>51</v>
      </c>
      <c r="AK78" s="15"/>
      <c r="AL78" s="41" t="s">
        <v>93</v>
      </c>
      <c r="AM78" s="41" t="s">
        <v>94</v>
      </c>
      <c r="AN78" s="42">
        <v>0.34</v>
      </c>
      <c r="AO78" s="45">
        <v>1.5</v>
      </c>
      <c r="AP78" s="41" t="s">
        <v>713</v>
      </c>
    </row>
    <row r="79" spans="1:42" s="2" customFormat="1" ht="24.6" customHeight="1" x14ac:dyDescent="0.3">
      <c r="A79" s="38" t="s">
        <v>55</v>
      </c>
      <c r="B79" s="36"/>
      <c r="C79" s="38" t="s">
        <v>137</v>
      </c>
      <c r="D79" s="15"/>
      <c r="E79" s="15" t="s">
        <v>42</v>
      </c>
      <c r="F79" s="41" t="s">
        <v>57</v>
      </c>
      <c r="G79" s="41">
        <v>2019</v>
      </c>
      <c r="I79" s="14"/>
      <c r="J79" s="18"/>
      <c r="M79" s="19" t="s">
        <v>42</v>
      </c>
      <c r="O79" s="19" t="s">
        <v>44</v>
      </c>
      <c r="P79" s="44" t="s">
        <v>45</v>
      </c>
      <c r="Q79" s="40">
        <v>46034</v>
      </c>
      <c r="R79" s="43">
        <v>46763</v>
      </c>
      <c r="S79" s="27" t="s">
        <v>46</v>
      </c>
      <c r="T79" s="28" t="s">
        <v>47</v>
      </c>
      <c r="U79" s="15"/>
      <c r="V79" s="29" t="s">
        <v>42</v>
      </c>
      <c r="W79" s="29" t="s">
        <v>48</v>
      </c>
      <c r="X79" s="41" t="s">
        <v>113</v>
      </c>
      <c r="AB79" s="15"/>
      <c r="AC79" s="41" t="s">
        <v>153</v>
      </c>
      <c r="AD79" s="47" t="s">
        <v>156</v>
      </c>
      <c r="AE79" s="32"/>
      <c r="AF79" s="19"/>
      <c r="AG79" s="41" t="s">
        <v>100</v>
      </c>
      <c r="AH79" s="41" t="s">
        <v>51</v>
      </c>
      <c r="AK79" s="15"/>
      <c r="AL79" s="41" t="s">
        <v>93</v>
      </c>
      <c r="AM79" s="41" t="s">
        <v>94</v>
      </c>
      <c r="AN79" s="42">
        <v>0.34</v>
      </c>
      <c r="AO79" s="45">
        <v>1.5</v>
      </c>
      <c r="AP79" s="41" t="s">
        <v>714</v>
      </c>
    </row>
    <row r="80" spans="1:42" s="2" customFormat="1" ht="25.2" customHeight="1" x14ac:dyDescent="0.3">
      <c r="A80" s="37" t="s">
        <v>40</v>
      </c>
      <c r="B80" s="36"/>
      <c r="C80" s="37" t="s">
        <v>138</v>
      </c>
      <c r="D80" s="15"/>
      <c r="E80" s="15" t="s">
        <v>42</v>
      </c>
      <c r="F80" s="41" t="s">
        <v>54</v>
      </c>
      <c r="G80" s="41">
        <v>2019</v>
      </c>
      <c r="I80" s="14"/>
      <c r="J80" s="18"/>
      <c r="M80" s="19" t="s">
        <v>42</v>
      </c>
      <c r="O80" s="19" t="s">
        <v>44</v>
      </c>
      <c r="P80" s="44" t="s">
        <v>45</v>
      </c>
      <c r="Q80" s="39">
        <v>46034</v>
      </c>
      <c r="R80" s="43">
        <v>46763</v>
      </c>
      <c r="S80" s="27" t="s">
        <v>46</v>
      </c>
      <c r="T80" s="28" t="s">
        <v>47</v>
      </c>
      <c r="U80" s="15"/>
      <c r="V80" s="29" t="s">
        <v>42</v>
      </c>
      <c r="W80" s="29" t="s">
        <v>48</v>
      </c>
      <c r="X80" s="41" t="s">
        <v>49</v>
      </c>
      <c r="AB80" s="15"/>
      <c r="AC80" s="41" t="s">
        <v>50</v>
      </c>
      <c r="AD80" s="47" t="s">
        <v>156</v>
      </c>
      <c r="AE80" s="32"/>
      <c r="AF80" s="19"/>
      <c r="AG80" s="41" t="s">
        <v>590</v>
      </c>
      <c r="AH80" s="41" t="s">
        <v>51</v>
      </c>
      <c r="AK80" s="15"/>
      <c r="AL80" s="41" t="s">
        <v>93</v>
      </c>
      <c r="AM80" s="41" t="s">
        <v>94</v>
      </c>
      <c r="AN80" s="42">
        <v>0.34</v>
      </c>
      <c r="AO80" s="45">
        <v>1.5</v>
      </c>
      <c r="AP80" s="41" t="s">
        <v>715</v>
      </c>
    </row>
    <row r="81" spans="1:42" s="2" customFormat="1" ht="24.6" customHeight="1" x14ac:dyDescent="0.3">
      <c r="A81" s="38" t="s">
        <v>40</v>
      </c>
      <c r="B81" s="36"/>
      <c r="C81" s="38" t="s">
        <v>139</v>
      </c>
      <c r="D81" s="15"/>
      <c r="E81" s="15" t="s">
        <v>42</v>
      </c>
      <c r="F81" s="41" t="s">
        <v>54</v>
      </c>
      <c r="G81" s="41">
        <v>2019</v>
      </c>
      <c r="I81" s="14"/>
      <c r="J81" s="18"/>
      <c r="M81" s="19" t="s">
        <v>42</v>
      </c>
      <c r="O81" s="19" t="s">
        <v>44</v>
      </c>
      <c r="P81" s="44" t="s">
        <v>45</v>
      </c>
      <c r="Q81" s="40">
        <v>46034</v>
      </c>
      <c r="R81" s="43">
        <v>46763</v>
      </c>
      <c r="S81" s="27" t="s">
        <v>46</v>
      </c>
      <c r="T81" s="28" t="s">
        <v>47</v>
      </c>
      <c r="U81" s="15"/>
      <c r="V81" s="29" t="s">
        <v>42</v>
      </c>
      <c r="W81" s="29" t="s">
        <v>48</v>
      </c>
      <c r="X81" s="41" t="s">
        <v>49</v>
      </c>
      <c r="AB81" s="15"/>
      <c r="AC81" s="41" t="s">
        <v>50</v>
      </c>
      <c r="AD81" s="47" t="s">
        <v>156</v>
      </c>
      <c r="AE81" s="32"/>
      <c r="AF81" s="19"/>
      <c r="AG81" s="41" t="s">
        <v>590</v>
      </c>
      <c r="AH81" s="41" t="s">
        <v>51</v>
      </c>
      <c r="AK81" s="15"/>
      <c r="AL81" s="41" t="s">
        <v>93</v>
      </c>
      <c r="AM81" s="41" t="s">
        <v>94</v>
      </c>
      <c r="AN81" s="42">
        <v>0.34</v>
      </c>
      <c r="AO81" s="45">
        <v>1.5</v>
      </c>
      <c r="AP81" s="41" t="s">
        <v>716</v>
      </c>
    </row>
    <row r="82" spans="1:42" s="2" customFormat="1" ht="24.6" customHeight="1" x14ac:dyDescent="0.3">
      <c r="A82" s="37" t="s">
        <v>114</v>
      </c>
      <c r="B82" s="36"/>
      <c r="C82" s="37" t="s">
        <v>140</v>
      </c>
      <c r="D82" s="15"/>
      <c r="E82" s="15" t="s">
        <v>42</v>
      </c>
      <c r="F82" s="41" t="s">
        <v>59</v>
      </c>
      <c r="G82" s="41">
        <v>2019</v>
      </c>
      <c r="I82" s="14"/>
      <c r="J82" s="18"/>
      <c r="M82" s="19" t="s">
        <v>42</v>
      </c>
      <c r="O82" s="19" t="s">
        <v>44</v>
      </c>
      <c r="P82" s="44" t="s">
        <v>45</v>
      </c>
      <c r="Q82" s="39">
        <v>46034</v>
      </c>
      <c r="R82" s="43">
        <v>46763</v>
      </c>
      <c r="S82" s="27" t="s">
        <v>46</v>
      </c>
      <c r="T82" s="28" t="s">
        <v>47</v>
      </c>
      <c r="U82" s="15"/>
      <c r="V82" s="29" t="s">
        <v>42</v>
      </c>
      <c r="W82" s="29" t="s">
        <v>48</v>
      </c>
      <c r="X82" s="41" t="s">
        <v>113</v>
      </c>
      <c r="AB82" s="15"/>
      <c r="AC82" s="41" t="s">
        <v>153</v>
      </c>
      <c r="AD82" s="47" t="s">
        <v>156</v>
      </c>
      <c r="AE82" s="32"/>
      <c r="AF82" s="19"/>
      <c r="AG82" s="41" t="s">
        <v>594</v>
      </c>
      <c r="AH82" s="41" t="s">
        <v>51</v>
      </c>
      <c r="AK82" s="15"/>
      <c r="AL82" s="41" t="s">
        <v>93</v>
      </c>
      <c r="AM82" s="41" t="s">
        <v>94</v>
      </c>
      <c r="AN82" s="42">
        <v>0.34</v>
      </c>
      <c r="AO82" s="45">
        <v>1.5</v>
      </c>
      <c r="AP82" s="41" t="s">
        <v>717</v>
      </c>
    </row>
    <row r="83" spans="1:42" s="2" customFormat="1" ht="25.2" customHeight="1" x14ac:dyDescent="0.3">
      <c r="A83" s="38" t="s">
        <v>83</v>
      </c>
      <c r="B83" s="36"/>
      <c r="C83" s="38" t="s">
        <v>147</v>
      </c>
      <c r="D83" s="15"/>
      <c r="E83" s="15" t="s">
        <v>42</v>
      </c>
      <c r="F83" s="41" t="s">
        <v>85</v>
      </c>
      <c r="G83" s="41">
        <v>2019</v>
      </c>
      <c r="I83" s="14"/>
      <c r="J83" s="18"/>
      <c r="M83" s="19" t="s">
        <v>42</v>
      </c>
      <c r="O83" s="19" t="s">
        <v>44</v>
      </c>
      <c r="P83" s="44" t="s">
        <v>45</v>
      </c>
      <c r="Q83" s="40">
        <v>46034</v>
      </c>
      <c r="R83" s="43">
        <v>46763</v>
      </c>
      <c r="S83" s="27" t="s">
        <v>46</v>
      </c>
      <c r="T83" s="28" t="s">
        <v>47</v>
      </c>
      <c r="U83" s="15"/>
      <c r="V83" s="29" t="s">
        <v>42</v>
      </c>
      <c r="W83" s="29" t="s">
        <v>48</v>
      </c>
      <c r="X83" s="41" t="s">
        <v>86</v>
      </c>
      <c r="AB83" s="15"/>
      <c r="AC83" s="41" t="s">
        <v>50</v>
      </c>
      <c r="AD83" s="47" t="s">
        <v>156</v>
      </c>
      <c r="AE83" s="32"/>
      <c r="AF83" s="19"/>
      <c r="AG83" s="41" t="s">
        <v>592</v>
      </c>
      <c r="AH83" s="41" t="s">
        <v>51</v>
      </c>
      <c r="AK83" s="15"/>
      <c r="AL83" s="41" t="s">
        <v>93</v>
      </c>
      <c r="AM83" s="41" t="s">
        <v>94</v>
      </c>
      <c r="AN83" s="42">
        <v>0.34</v>
      </c>
      <c r="AO83" s="45">
        <v>1.5</v>
      </c>
      <c r="AP83" s="41" t="s">
        <v>718</v>
      </c>
    </row>
    <row r="84" spans="1:42" s="2" customFormat="1" ht="24.6" customHeight="1" x14ac:dyDescent="0.3">
      <c r="A84" s="37" t="s">
        <v>55</v>
      </c>
      <c r="B84" s="36"/>
      <c r="C84" s="37" t="s">
        <v>151</v>
      </c>
      <c r="D84" s="15"/>
      <c r="E84" s="15" t="s">
        <v>42</v>
      </c>
      <c r="F84" s="41" t="s">
        <v>152</v>
      </c>
      <c r="G84" s="41">
        <v>2019</v>
      </c>
      <c r="I84" s="14"/>
      <c r="J84" s="18"/>
      <c r="M84" s="19" t="s">
        <v>42</v>
      </c>
      <c r="O84" s="19" t="s">
        <v>44</v>
      </c>
      <c r="P84" s="44" t="s">
        <v>45</v>
      </c>
      <c r="Q84" s="39">
        <v>46034</v>
      </c>
      <c r="R84" s="43">
        <v>46763</v>
      </c>
      <c r="S84" s="27" t="s">
        <v>46</v>
      </c>
      <c r="T84" s="28" t="s">
        <v>47</v>
      </c>
      <c r="U84" s="15"/>
      <c r="V84" s="29" t="s">
        <v>42</v>
      </c>
      <c r="W84" s="29" t="s">
        <v>48</v>
      </c>
      <c r="X84" s="41" t="s">
        <v>113</v>
      </c>
      <c r="AB84" s="15"/>
      <c r="AC84" s="41" t="s">
        <v>153</v>
      </c>
      <c r="AD84" s="47" t="s">
        <v>156</v>
      </c>
      <c r="AE84" s="32"/>
      <c r="AF84" s="19"/>
      <c r="AG84" s="41" t="s">
        <v>595</v>
      </c>
      <c r="AH84" s="41" t="s">
        <v>51</v>
      </c>
      <c r="AK84" s="15"/>
      <c r="AL84" s="41" t="s">
        <v>93</v>
      </c>
      <c r="AM84" s="41" t="s">
        <v>94</v>
      </c>
      <c r="AN84" s="42">
        <v>0.34</v>
      </c>
      <c r="AO84" s="45">
        <v>1.5</v>
      </c>
      <c r="AP84" s="41" t="s">
        <v>719</v>
      </c>
    </row>
    <row r="85" spans="1:42" s="2" customFormat="1" ht="24.6" customHeight="1" x14ac:dyDescent="0.3">
      <c r="A85" s="38" t="s">
        <v>55</v>
      </c>
      <c r="B85" s="36"/>
      <c r="C85" s="38" t="s">
        <v>154</v>
      </c>
      <c r="D85" s="15"/>
      <c r="E85" s="15" t="s">
        <v>42</v>
      </c>
      <c r="F85" s="41" t="s">
        <v>152</v>
      </c>
      <c r="G85" s="41">
        <v>2019</v>
      </c>
      <c r="I85" s="14"/>
      <c r="J85" s="18"/>
      <c r="M85" s="19" t="s">
        <v>42</v>
      </c>
      <c r="O85" s="19" t="s">
        <v>44</v>
      </c>
      <c r="P85" s="44" t="s">
        <v>45</v>
      </c>
      <c r="Q85" s="40">
        <v>46034</v>
      </c>
      <c r="R85" s="43">
        <v>46763</v>
      </c>
      <c r="S85" s="27" t="s">
        <v>46</v>
      </c>
      <c r="T85" s="28" t="s">
        <v>47</v>
      </c>
      <c r="U85" s="15"/>
      <c r="V85" s="29" t="s">
        <v>42</v>
      </c>
      <c r="W85" s="29" t="s">
        <v>48</v>
      </c>
      <c r="X85" s="41" t="s">
        <v>113</v>
      </c>
      <c r="AB85" s="15"/>
      <c r="AC85" s="41" t="s">
        <v>153</v>
      </c>
      <c r="AD85" s="47" t="s">
        <v>156</v>
      </c>
      <c r="AE85" s="32"/>
      <c r="AF85" s="19"/>
      <c r="AG85" s="41" t="s">
        <v>595</v>
      </c>
      <c r="AH85" s="41" t="s">
        <v>51</v>
      </c>
      <c r="AK85" s="15"/>
      <c r="AL85" s="41" t="s">
        <v>93</v>
      </c>
      <c r="AM85" s="41" t="s">
        <v>94</v>
      </c>
      <c r="AN85" s="42">
        <v>0.34</v>
      </c>
      <c r="AO85" s="45">
        <v>1.5</v>
      </c>
      <c r="AP85" s="41" t="s">
        <v>720</v>
      </c>
    </row>
    <row r="86" spans="1:42" s="2" customFormat="1" ht="24.6" customHeight="1" x14ac:dyDescent="0.3">
      <c r="A86" s="37" t="s">
        <v>55</v>
      </c>
      <c r="B86" s="36"/>
      <c r="C86" s="37" t="s">
        <v>155</v>
      </c>
      <c r="D86" s="15"/>
      <c r="E86" s="15" t="s">
        <v>42</v>
      </c>
      <c r="F86" s="41" t="s">
        <v>152</v>
      </c>
      <c r="G86" s="41">
        <v>2019</v>
      </c>
      <c r="I86" s="14"/>
      <c r="J86" s="18"/>
      <c r="M86" s="19" t="s">
        <v>42</v>
      </c>
      <c r="O86" s="19" t="s">
        <v>44</v>
      </c>
      <c r="P86" s="44" t="s">
        <v>45</v>
      </c>
      <c r="Q86" s="39">
        <v>46034</v>
      </c>
      <c r="R86" s="43">
        <v>46763</v>
      </c>
      <c r="S86" s="27" t="s">
        <v>46</v>
      </c>
      <c r="T86" s="28" t="s">
        <v>47</v>
      </c>
      <c r="U86" s="15"/>
      <c r="V86" s="29" t="s">
        <v>42</v>
      </c>
      <c r="W86" s="29" t="s">
        <v>48</v>
      </c>
      <c r="X86" s="41" t="s">
        <v>113</v>
      </c>
      <c r="AB86" s="15"/>
      <c r="AC86" s="41" t="s">
        <v>153</v>
      </c>
      <c r="AD86" s="47" t="s">
        <v>156</v>
      </c>
      <c r="AE86" s="32"/>
      <c r="AF86" s="19"/>
      <c r="AG86" s="41" t="s">
        <v>595</v>
      </c>
      <c r="AH86" s="41" t="s">
        <v>51</v>
      </c>
      <c r="AK86" s="15"/>
      <c r="AL86" s="41" t="s">
        <v>93</v>
      </c>
      <c r="AM86" s="41" t="s">
        <v>94</v>
      </c>
      <c r="AN86" s="42">
        <v>0.34</v>
      </c>
      <c r="AO86" s="45">
        <v>1.5</v>
      </c>
      <c r="AP86" s="41" t="s">
        <v>721</v>
      </c>
    </row>
    <row r="87" spans="1:42" s="2" customFormat="1" ht="24.6" customHeight="1" x14ac:dyDescent="0.3">
      <c r="A87" s="38" t="s">
        <v>157</v>
      </c>
      <c r="B87" s="36"/>
      <c r="C87" s="38" t="s">
        <v>167</v>
      </c>
      <c r="D87" s="15"/>
      <c r="E87" s="15"/>
      <c r="F87" s="41" t="s">
        <v>551</v>
      </c>
      <c r="G87" s="41">
        <v>2016</v>
      </c>
      <c r="I87" s="14"/>
      <c r="J87" s="18"/>
      <c r="M87" s="19"/>
      <c r="O87" s="19"/>
      <c r="P87" s="44" t="s">
        <v>45</v>
      </c>
      <c r="Q87" s="40">
        <v>46041</v>
      </c>
      <c r="R87" s="43">
        <v>46405</v>
      </c>
      <c r="S87" s="27"/>
      <c r="T87" s="28"/>
      <c r="U87" s="15"/>
      <c r="V87" s="29"/>
      <c r="W87" s="29"/>
      <c r="X87" s="41" t="s">
        <v>113</v>
      </c>
      <c r="AB87" s="15"/>
      <c r="AC87" s="41" t="s">
        <v>630</v>
      </c>
      <c r="AD87" s="51" t="s">
        <v>632</v>
      </c>
      <c r="AE87" s="32"/>
      <c r="AF87" s="19"/>
      <c r="AG87" s="41" t="s">
        <v>593</v>
      </c>
      <c r="AH87" s="41" t="s">
        <v>51</v>
      </c>
      <c r="AK87" s="15"/>
      <c r="AL87" s="41" t="s">
        <v>578</v>
      </c>
      <c r="AM87" s="41" t="s">
        <v>579</v>
      </c>
      <c r="AN87" s="42">
        <v>0.33</v>
      </c>
      <c r="AO87" s="45">
        <v>1.5</v>
      </c>
      <c r="AP87" s="41" t="s">
        <v>722</v>
      </c>
    </row>
    <row r="88" spans="1:42" s="2" customFormat="1" ht="24.6" customHeight="1" x14ac:dyDescent="0.3">
      <c r="A88" s="37" t="s">
        <v>157</v>
      </c>
      <c r="B88" s="36"/>
      <c r="C88" s="37" t="s">
        <v>168</v>
      </c>
      <c r="D88" s="15"/>
      <c r="E88" s="15"/>
      <c r="F88" s="41" t="s">
        <v>551</v>
      </c>
      <c r="G88" s="41">
        <v>2016</v>
      </c>
      <c r="I88" s="14"/>
      <c r="J88" s="18"/>
      <c r="M88" s="19"/>
      <c r="O88" s="19"/>
      <c r="P88" s="44" t="s">
        <v>45</v>
      </c>
      <c r="Q88" s="39">
        <v>46041</v>
      </c>
      <c r="R88" s="43">
        <v>46405</v>
      </c>
      <c r="S88" s="27"/>
      <c r="T88" s="28"/>
      <c r="U88" s="15"/>
      <c r="V88" s="29"/>
      <c r="W88" s="29"/>
      <c r="X88" s="41" t="s">
        <v>113</v>
      </c>
      <c r="AB88" s="15"/>
      <c r="AC88" s="41" t="s">
        <v>630</v>
      </c>
      <c r="AD88" s="51" t="s">
        <v>632</v>
      </c>
      <c r="AE88" s="32"/>
      <c r="AF88" s="19"/>
      <c r="AG88" s="41" t="s">
        <v>593</v>
      </c>
      <c r="AH88" s="41" t="s">
        <v>51</v>
      </c>
      <c r="AK88" s="15"/>
      <c r="AL88" s="41" t="s">
        <v>578</v>
      </c>
      <c r="AM88" s="41" t="s">
        <v>579</v>
      </c>
      <c r="AN88" s="42">
        <v>0.33</v>
      </c>
      <c r="AO88" s="45">
        <v>1.5</v>
      </c>
      <c r="AP88" s="41" t="s">
        <v>723</v>
      </c>
    </row>
    <row r="89" spans="1:42" s="2" customFormat="1" ht="24.6" customHeight="1" x14ac:dyDescent="0.3">
      <c r="A89" s="38" t="s">
        <v>158</v>
      </c>
      <c r="B89" s="36"/>
      <c r="C89" s="38" t="s">
        <v>169</v>
      </c>
      <c r="D89" s="15"/>
      <c r="E89" s="15"/>
      <c r="F89" s="41" t="s">
        <v>552</v>
      </c>
      <c r="G89" s="41">
        <v>2016</v>
      </c>
      <c r="I89" s="14"/>
      <c r="J89" s="18"/>
      <c r="M89" s="19"/>
      <c r="O89" s="19"/>
      <c r="P89" s="44" t="s">
        <v>45</v>
      </c>
      <c r="Q89" s="40">
        <v>46041</v>
      </c>
      <c r="R89" s="43">
        <v>46770</v>
      </c>
      <c r="S89" s="27"/>
      <c r="T89" s="28"/>
      <c r="U89" s="15"/>
      <c r="V89" s="29"/>
      <c r="W89" s="29"/>
      <c r="X89" s="41" t="s">
        <v>113</v>
      </c>
      <c r="AB89" s="15"/>
      <c r="AC89" s="41" t="s">
        <v>634</v>
      </c>
      <c r="AD89" s="51" t="s">
        <v>632</v>
      </c>
      <c r="AE89" s="32"/>
      <c r="AF89" s="19"/>
      <c r="AG89" s="41" t="s">
        <v>92</v>
      </c>
      <c r="AH89" s="41" t="s">
        <v>51</v>
      </c>
      <c r="AK89" s="15"/>
      <c r="AL89" s="41" t="s">
        <v>578</v>
      </c>
      <c r="AM89" s="41" t="s">
        <v>579</v>
      </c>
      <c r="AN89" s="42">
        <v>0.33</v>
      </c>
      <c r="AO89" s="45">
        <v>1.5</v>
      </c>
      <c r="AP89" s="41" t="s">
        <v>724</v>
      </c>
    </row>
    <row r="90" spans="1:42" s="2" customFormat="1" ht="24.6" customHeight="1" x14ac:dyDescent="0.3">
      <c r="A90" s="37" t="s">
        <v>64</v>
      </c>
      <c r="B90" s="36"/>
      <c r="C90" s="37" t="s">
        <v>170</v>
      </c>
      <c r="D90" s="15"/>
      <c r="E90" s="15"/>
      <c r="F90" s="41" t="s">
        <v>553</v>
      </c>
      <c r="G90" s="41">
        <v>2015</v>
      </c>
      <c r="I90" s="14"/>
      <c r="J90" s="18"/>
      <c r="M90" s="19"/>
      <c r="O90" s="19"/>
      <c r="P90" s="44" t="s">
        <v>45</v>
      </c>
      <c r="Q90" s="39">
        <v>46043</v>
      </c>
      <c r="R90" s="43">
        <v>46407</v>
      </c>
      <c r="S90" s="27"/>
      <c r="T90" s="28"/>
      <c r="U90" s="15"/>
      <c r="V90" s="29"/>
      <c r="W90" s="29"/>
      <c r="X90" s="41" t="s">
        <v>113</v>
      </c>
      <c r="AB90" s="15"/>
      <c r="AC90" s="41" t="s">
        <v>627</v>
      </c>
      <c r="AD90" s="51" t="s">
        <v>156</v>
      </c>
      <c r="AE90" s="32"/>
      <c r="AF90" s="19"/>
      <c r="AG90" s="41" t="s">
        <v>596</v>
      </c>
      <c r="AH90" s="41" t="s">
        <v>51</v>
      </c>
      <c r="AK90" s="15"/>
      <c r="AL90" s="41" t="s">
        <v>580</v>
      </c>
      <c r="AM90" s="41" t="s">
        <v>581</v>
      </c>
      <c r="AN90" s="42">
        <v>0.36</v>
      </c>
      <c r="AO90" s="45">
        <v>1.5</v>
      </c>
      <c r="AP90" s="41" t="s">
        <v>725</v>
      </c>
    </row>
    <row r="91" spans="1:42" s="2" customFormat="1" ht="24.6" customHeight="1" x14ac:dyDescent="0.3">
      <c r="A91" s="38" t="s">
        <v>64</v>
      </c>
      <c r="B91" s="36"/>
      <c r="C91" s="38" t="s">
        <v>171</v>
      </c>
      <c r="D91" s="15"/>
      <c r="E91" s="15"/>
      <c r="F91" s="41" t="s">
        <v>553</v>
      </c>
      <c r="G91" s="41">
        <v>2015</v>
      </c>
      <c r="I91" s="14"/>
      <c r="J91" s="18"/>
      <c r="M91" s="19"/>
      <c r="O91" s="19"/>
      <c r="P91" s="44" t="s">
        <v>45</v>
      </c>
      <c r="Q91" s="40">
        <v>46043</v>
      </c>
      <c r="R91" s="43">
        <v>46407</v>
      </c>
      <c r="S91" s="27"/>
      <c r="T91" s="28"/>
      <c r="U91" s="15"/>
      <c r="V91" s="29"/>
      <c r="W91" s="29"/>
      <c r="X91" s="41" t="s">
        <v>113</v>
      </c>
      <c r="AB91" s="15"/>
      <c r="AC91" s="41" t="s">
        <v>627</v>
      </c>
      <c r="AD91" s="51" t="s">
        <v>156</v>
      </c>
      <c r="AE91" s="32"/>
      <c r="AF91" s="19"/>
      <c r="AG91" s="41" t="s">
        <v>596</v>
      </c>
      <c r="AH91" s="41" t="s">
        <v>51</v>
      </c>
      <c r="AK91" s="15"/>
      <c r="AL91" s="41" t="s">
        <v>580</v>
      </c>
      <c r="AM91" s="41" t="s">
        <v>581</v>
      </c>
      <c r="AN91" s="42">
        <v>0.36</v>
      </c>
      <c r="AO91" s="45">
        <v>1.5</v>
      </c>
      <c r="AP91" s="41" t="s">
        <v>726</v>
      </c>
    </row>
    <row r="92" spans="1:42" s="2" customFormat="1" ht="24.6" customHeight="1" x14ac:dyDescent="0.3">
      <c r="A92" s="37" t="s">
        <v>64</v>
      </c>
      <c r="B92" s="36"/>
      <c r="C92" s="37" t="s">
        <v>172</v>
      </c>
      <c r="D92" s="15"/>
      <c r="E92" s="15"/>
      <c r="F92" s="41" t="s">
        <v>553</v>
      </c>
      <c r="G92" s="41">
        <v>2015</v>
      </c>
      <c r="I92" s="14"/>
      <c r="J92" s="18"/>
      <c r="M92" s="19"/>
      <c r="O92" s="19"/>
      <c r="P92" s="44" t="s">
        <v>45</v>
      </c>
      <c r="Q92" s="39">
        <v>46043</v>
      </c>
      <c r="R92" s="43">
        <v>46407</v>
      </c>
      <c r="S92" s="27"/>
      <c r="T92" s="28"/>
      <c r="U92" s="15"/>
      <c r="V92" s="29"/>
      <c r="W92" s="29"/>
      <c r="X92" s="41" t="s">
        <v>113</v>
      </c>
      <c r="AB92" s="15"/>
      <c r="AC92" s="41" t="s">
        <v>627</v>
      </c>
      <c r="AD92" s="51" t="s">
        <v>156</v>
      </c>
      <c r="AE92" s="32"/>
      <c r="AF92" s="19"/>
      <c r="AG92" s="41" t="s">
        <v>596</v>
      </c>
      <c r="AH92" s="41" t="s">
        <v>51</v>
      </c>
      <c r="AK92" s="15"/>
      <c r="AL92" s="41" t="s">
        <v>580</v>
      </c>
      <c r="AM92" s="41" t="s">
        <v>581</v>
      </c>
      <c r="AN92" s="42">
        <v>0.36</v>
      </c>
      <c r="AO92" s="45">
        <v>1.5</v>
      </c>
      <c r="AP92" s="41" t="s">
        <v>727</v>
      </c>
    </row>
    <row r="93" spans="1:42" s="2" customFormat="1" ht="24.6" customHeight="1" x14ac:dyDescent="0.3">
      <c r="A93" s="38" t="s">
        <v>64</v>
      </c>
      <c r="B93" s="36"/>
      <c r="C93" s="38" t="s">
        <v>173</v>
      </c>
      <c r="D93" s="15"/>
      <c r="E93" s="15"/>
      <c r="F93" s="41" t="s">
        <v>553</v>
      </c>
      <c r="G93" s="41">
        <v>2015</v>
      </c>
      <c r="I93" s="14"/>
      <c r="J93" s="18"/>
      <c r="M93" s="19"/>
      <c r="O93" s="19"/>
      <c r="P93" s="44" t="s">
        <v>45</v>
      </c>
      <c r="Q93" s="40">
        <v>46043</v>
      </c>
      <c r="R93" s="43">
        <v>46407</v>
      </c>
      <c r="S93" s="27"/>
      <c r="T93" s="28"/>
      <c r="U93" s="15"/>
      <c r="V93" s="29"/>
      <c r="W93" s="29"/>
      <c r="X93" s="41" t="s">
        <v>113</v>
      </c>
      <c r="AB93" s="15"/>
      <c r="AC93" s="41" t="s">
        <v>627</v>
      </c>
      <c r="AD93" s="51" t="s">
        <v>156</v>
      </c>
      <c r="AE93" s="32"/>
      <c r="AF93" s="19"/>
      <c r="AG93" s="41" t="s">
        <v>596</v>
      </c>
      <c r="AH93" s="41" t="s">
        <v>51</v>
      </c>
      <c r="AK93" s="15"/>
      <c r="AL93" s="41" t="s">
        <v>580</v>
      </c>
      <c r="AM93" s="41" t="s">
        <v>581</v>
      </c>
      <c r="AN93" s="42">
        <v>0.36</v>
      </c>
      <c r="AO93" s="45">
        <v>1.5</v>
      </c>
      <c r="AP93" s="41" t="s">
        <v>728</v>
      </c>
    </row>
    <row r="94" spans="1:42" s="2" customFormat="1" ht="24.6" customHeight="1" x14ac:dyDescent="0.3">
      <c r="A94" s="37" t="s">
        <v>64</v>
      </c>
      <c r="B94" s="36"/>
      <c r="C94" s="37" t="s">
        <v>174</v>
      </c>
      <c r="D94" s="15"/>
      <c r="E94" s="15"/>
      <c r="F94" s="41" t="s">
        <v>553</v>
      </c>
      <c r="G94" s="41">
        <v>2015</v>
      </c>
      <c r="I94" s="14"/>
      <c r="J94" s="18"/>
      <c r="M94" s="19"/>
      <c r="O94" s="19"/>
      <c r="P94" s="44" t="s">
        <v>45</v>
      </c>
      <c r="Q94" s="39">
        <v>46043</v>
      </c>
      <c r="R94" s="43">
        <v>46407</v>
      </c>
      <c r="S94" s="27"/>
      <c r="T94" s="28"/>
      <c r="U94" s="15"/>
      <c r="V94" s="29"/>
      <c r="W94" s="29"/>
      <c r="X94" s="41" t="s">
        <v>113</v>
      </c>
      <c r="AB94" s="15"/>
      <c r="AC94" s="41" t="s">
        <v>627</v>
      </c>
      <c r="AD94" s="51" t="s">
        <v>156</v>
      </c>
      <c r="AE94" s="32"/>
      <c r="AF94" s="19"/>
      <c r="AG94" s="41" t="s">
        <v>596</v>
      </c>
      <c r="AH94" s="41" t="s">
        <v>51</v>
      </c>
      <c r="AK94" s="15"/>
      <c r="AL94" s="41" t="s">
        <v>580</v>
      </c>
      <c r="AM94" s="41" t="s">
        <v>581</v>
      </c>
      <c r="AN94" s="42">
        <v>0.36</v>
      </c>
      <c r="AO94" s="45">
        <v>1.5</v>
      </c>
      <c r="AP94" s="41" t="s">
        <v>729</v>
      </c>
    </row>
    <row r="95" spans="1:42" s="2" customFormat="1" ht="24.6" customHeight="1" x14ac:dyDescent="0.3">
      <c r="A95" s="38" t="s">
        <v>64</v>
      </c>
      <c r="B95" s="36"/>
      <c r="C95" s="38" t="s">
        <v>175</v>
      </c>
      <c r="D95" s="15"/>
      <c r="E95" s="15"/>
      <c r="F95" s="41" t="s">
        <v>553</v>
      </c>
      <c r="G95" s="41">
        <v>2015</v>
      </c>
      <c r="I95" s="14"/>
      <c r="J95" s="18"/>
      <c r="M95" s="19"/>
      <c r="O95" s="19"/>
      <c r="P95" s="44" t="s">
        <v>45</v>
      </c>
      <c r="Q95" s="40">
        <v>46043</v>
      </c>
      <c r="R95" s="43">
        <v>46407</v>
      </c>
      <c r="S95" s="27"/>
      <c r="T95" s="28"/>
      <c r="U95" s="15"/>
      <c r="V95" s="29"/>
      <c r="W95" s="29"/>
      <c r="X95" s="41" t="s">
        <v>113</v>
      </c>
      <c r="AB95" s="15"/>
      <c r="AC95" s="41" t="s">
        <v>627</v>
      </c>
      <c r="AD95" s="51" t="s">
        <v>156</v>
      </c>
      <c r="AE95" s="32"/>
      <c r="AF95" s="19"/>
      <c r="AG95" s="41" t="s">
        <v>596</v>
      </c>
      <c r="AH95" s="41" t="s">
        <v>51</v>
      </c>
      <c r="AK95" s="15"/>
      <c r="AL95" s="41" t="s">
        <v>580</v>
      </c>
      <c r="AM95" s="41" t="s">
        <v>581</v>
      </c>
      <c r="AN95" s="42">
        <v>0.36</v>
      </c>
      <c r="AO95" s="45">
        <v>1.5</v>
      </c>
      <c r="AP95" s="41" t="s">
        <v>730</v>
      </c>
    </row>
    <row r="96" spans="1:42" s="2" customFormat="1" ht="24.6" customHeight="1" x14ac:dyDescent="0.3">
      <c r="A96" s="37" t="s">
        <v>64</v>
      </c>
      <c r="B96" s="36"/>
      <c r="C96" s="37" t="s">
        <v>176</v>
      </c>
      <c r="D96" s="15"/>
      <c r="E96" s="15"/>
      <c r="F96" s="41" t="s">
        <v>553</v>
      </c>
      <c r="G96" s="41">
        <v>2015</v>
      </c>
      <c r="I96" s="14"/>
      <c r="J96" s="18"/>
      <c r="M96" s="19"/>
      <c r="O96" s="19"/>
      <c r="P96" s="44" t="s">
        <v>45</v>
      </c>
      <c r="Q96" s="39">
        <v>46043</v>
      </c>
      <c r="R96" s="43">
        <v>46407</v>
      </c>
      <c r="S96" s="27"/>
      <c r="T96" s="28"/>
      <c r="U96" s="15"/>
      <c r="V96" s="29"/>
      <c r="W96" s="29"/>
      <c r="X96" s="41" t="s">
        <v>113</v>
      </c>
      <c r="AB96" s="15"/>
      <c r="AC96" s="41" t="s">
        <v>627</v>
      </c>
      <c r="AD96" s="51" t="s">
        <v>156</v>
      </c>
      <c r="AE96" s="32"/>
      <c r="AF96" s="19"/>
      <c r="AG96" s="41" t="s">
        <v>596</v>
      </c>
      <c r="AH96" s="41" t="s">
        <v>51</v>
      </c>
      <c r="AK96" s="15"/>
      <c r="AL96" s="41" t="s">
        <v>580</v>
      </c>
      <c r="AM96" s="41" t="s">
        <v>581</v>
      </c>
      <c r="AN96" s="42">
        <v>0.36</v>
      </c>
      <c r="AO96" s="45">
        <v>1.5</v>
      </c>
      <c r="AP96" s="41" t="s">
        <v>731</v>
      </c>
    </row>
    <row r="97" spans="1:42" s="2" customFormat="1" ht="24.6" customHeight="1" x14ac:dyDescent="0.3">
      <c r="A97" s="38" t="s">
        <v>64</v>
      </c>
      <c r="B97" s="36"/>
      <c r="C97" s="38" t="s">
        <v>177</v>
      </c>
      <c r="D97" s="15"/>
      <c r="E97" s="15"/>
      <c r="F97" s="41" t="s">
        <v>553</v>
      </c>
      <c r="G97" s="41">
        <v>2015</v>
      </c>
      <c r="I97" s="14"/>
      <c r="J97" s="18"/>
      <c r="M97" s="19"/>
      <c r="O97" s="19"/>
      <c r="P97" s="44" t="s">
        <v>45</v>
      </c>
      <c r="Q97" s="40">
        <v>46043</v>
      </c>
      <c r="R97" s="43">
        <v>46407</v>
      </c>
      <c r="S97" s="27"/>
      <c r="T97" s="28"/>
      <c r="U97" s="15"/>
      <c r="V97" s="29"/>
      <c r="W97" s="29"/>
      <c r="X97" s="41" t="s">
        <v>113</v>
      </c>
      <c r="AB97" s="15"/>
      <c r="AC97" s="41" t="s">
        <v>627</v>
      </c>
      <c r="AD97" s="51" t="s">
        <v>156</v>
      </c>
      <c r="AE97" s="32"/>
      <c r="AF97" s="19"/>
      <c r="AG97" s="41" t="s">
        <v>596</v>
      </c>
      <c r="AH97" s="41" t="s">
        <v>51</v>
      </c>
      <c r="AK97" s="15"/>
      <c r="AL97" s="41" t="s">
        <v>580</v>
      </c>
      <c r="AM97" s="41" t="s">
        <v>581</v>
      </c>
      <c r="AN97" s="42">
        <v>0.36</v>
      </c>
      <c r="AO97" s="45">
        <v>1.5</v>
      </c>
      <c r="AP97" s="41" t="s">
        <v>732</v>
      </c>
    </row>
    <row r="98" spans="1:42" s="2" customFormat="1" ht="24.6" customHeight="1" x14ac:dyDescent="0.3">
      <c r="A98" s="37" t="s">
        <v>64</v>
      </c>
      <c r="B98" s="36"/>
      <c r="C98" s="37" t="s">
        <v>178</v>
      </c>
      <c r="D98" s="15"/>
      <c r="E98" s="15"/>
      <c r="F98" s="41" t="s">
        <v>553</v>
      </c>
      <c r="G98" s="41">
        <v>2015</v>
      </c>
      <c r="I98" s="14"/>
      <c r="J98" s="18"/>
      <c r="M98" s="19"/>
      <c r="O98" s="19"/>
      <c r="P98" s="44" t="s">
        <v>45</v>
      </c>
      <c r="Q98" s="39">
        <v>46043</v>
      </c>
      <c r="R98" s="43">
        <v>46407</v>
      </c>
      <c r="S98" s="27"/>
      <c r="T98" s="28"/>
      <c r="U98" s="15"/>
      <c r="V98" s="29"/>
      <c r="W98" s="29"/>
      <c r="X98" s="41" t="s">
        <v>113</v>
      </c>
      <c r="AB98" s="15"/>
      <c r="AC98" s="41" t="s">
        <v>627</v>
      </c>
      <c r="AD98" s="51" t="s">
        <v>156</v>
      </c>
      <c r="AE98" s="32"/>
      <c r="AF98" s="19"/>
      <c r="AG98" s="41" t="s">
        <v>596</v>
      </c>
      <c r="AH98" s="41" t="s">
        <v>51</v>
      </c>
      <c r="AK98" s="15"/>
      <c r="AL98" s="41" t="s">
        <v>580</v>
      </c>
      <c r="AM98" s="41" t="s">
        <v>581</v>
      </c>
      <c r="AN98" s="42">
        <v>0.36</v>
      </c>
      <c r="AO98" s="45">
        <v>1.5</v>
      </c>
      <c r="AP98" s="41" t="s">
        <v>733</v>
      </c>
    </row>
    <row r="99" spans="1:42" s="2" customFormat="1" ht="24.6" customHeight="1" x14ac:dyDescent="0.3">
      <c r="A99" s="38" t="s">
        <v>64</v>
      </c>
      <c r="B99" s="36"/>
      <c r="C99" s="38" t="s">
        <v>179</v>
      </c>
      <c r="D99" s="15"/>
      <c r="E99" s="15"/>
      <c r="F99" s="41" t="s">
        <v>553</v>
      </c>
      <c r="G99" s="41">
        <v>2015</v>
      </c>
      <c r="I99" s="14"/>
      <c r="J99" s="18"/>
      <c r="M99" s="19"/>
      <c r="O99" s="19"/>
      <c r="P99" s="44" t="s">
        <v>45</v>
      </c>
      <c r="Q99" s="40">
        <v>46043</v>
      </c>
      <c r="R99" s="43">
        <v>46407</v>
      </c>
      <c r="S99" s="27"/>
      <c r="T99" s="28"/>
      <c r="U99" s="15"/>
      <c r="V99" s="29"/>
      <c r="W99" s="29"/>
      <c r="X99" s="41" t="s">
        <v>113</v>
      </c>
      <c r="AB99" s="15"/>
      <c r="AC99" s="41" t="s">
        <v>627</v>
      </c>
      <c r="AD99" s="51" t="s">
        <v>156</v>
      </c>
      <c r="AE99" s="32"/>
      <c r="AF99" s="19"/>
      <c r="AG99" s="41" t="s">
        <v>596</v>
      </c>
      <c r="AH99" s="41" t="s">
        <v>51</v>
      </c>
      <c r="AK99" s="15"/>
      <c r="AL99" s="41" t="s">
        <v>580</v>
      </c>
      <c r="AM99" s="41" t="s">
        <v>581</v>
      </c>
      <c r="AN99" s="42">
        <v>0.36</v>
      </c>
      <c r="AO99" s="45">
        <v>1.5</v>
      </c>
      <c r="AP99" s="41" t="s">
        <v>734</v>
      </c>
    </row>
    <row r="100" spans="1:42" s="2" customFormat="1" ht="24.6" customHeight="1" x14ac:dyDescent="0.3">
      <c r="A100" s="37" t="s">
        <v>64</v>
      </c>
      <c r="B100" s="36"/>
      <c r="C100" s="37" t="s">
        <v>180</v>
      </c>
      <c r="D100" s="15"/>
      <c r="E100" s="15"/>
      <c r="F100" s="41" t="s">
        <v>553</v>
      </c>
      <c r="G100" s="41">
        <v>2015</v>
      </c>
      <c r="I100" s="14"/>
      <c r="J100" s="18"/>
      <c r="M100" s="19"/>
      <c r="O100" s="19"/>
      <c r="P100" s="44" t="s">
        <v>45</v>
      </c>
      <c r="Q100" s="39">
        <v>46043</v>
      </c>
      <c r="R100" s="43">
        <v>46407</v>
      </c>
      <c r="S100" s="27"/>
      <c r="T100" s="28"/>
      <c r="U100" s="15"/>
      <c r="V100" s="29"/>
      <c r="W100" s="29"/>
      <c r="X100" s="41" t="s">
        <v>113</v>
      </c>
      <c r="AB100" s="15"/>
      <c r="AC100" s="41" t="s">
        <v>627</v>
      </c>
      <c r="AD100" s="51" t="s">
        <v>156</v>
      </c>
      <c r="AE100" s="32"/>
      <c r="AF100" s="19"/>
      <c r="AG100" s="41" t="s">
        <v>596</v>
      </c>
      <c r="AH100" s="41" t="s">
        <v>51</v>
      </c>
      <c r="AK100" s="15"/>
      <c r="AL100" s="41" t="s">
        <v>580</v>
      </c>
      <c r="AM100" s="41" t="s">
        <v>581</v>
      </c>
      <c r="AN100" s="42">
        <v>0.36</v>
      </c>
      <c r="AO100" s="45">
        <v>1.5</v>
      </c>
      <c r="AP100" s="41" t="s">
        <v>735</v>
      </c>
    </row>
    <row r="101" spans="1:42" s="2" customFormat="1" ht="24.6" customHeight="1" x14ac:dyDescent="0.3">
      <c r="A101" s="38" t="s">
        <v>64</v>
      </c>
      <c r="B101" s="36"/>
      <c r="C101" s="38" t="s">
        <v>181</v>
      </c>
      <c r="D101" s="15"/>
      <c r="E101" s="15"/>
      <c r="F101" s="41" t="s">
        <v>553</v>
      </c>
      <c r="G101" s="41">
        <v>2015</v>
      </c>
      <c r="I101" s="14"/>
      <c r="J101" s="18"/>
      <c r="M101" s="19"/>
      <c r="O101" s="19"/>
      <c r="P101" s="44" t="s">
        <v>45</v>
      </c>
      <c r="Q101" s="40">
        <v>46043</v>
      </c>
      <c r="R101" s="43">
        <v>46407</v>
      </c>
      <c r="S101" s="27"/>
      <c r="T101" s="28"/>
      <c r="U101" s="15"/>
      <c r="V101" s="29"/>
      <c r="W101" s="29"/>
      <c r="X101" s="41" t="s">
        <v>113</v>
      </c>
      <c r="AB101" s="15"/>
      <c r="AC101" s="41" t="s">
        <v>627</v>
      </c>
      <c r="AD101" s="51" t="s">
        <v>156</v>
      </c>
      <c r="AE101" s="32"/>
      <c r="AF101" s="19"/>
      <c r="AG101" s="41" t="s">
        <v>596</v>
      </c>
      <c r="AH101" s="41" t="s">
        <v>51</v>
      </c>
      <c r="AK101" s="15"/>
      <c r="AL101" s="41" t="s">
        <v>580</v>
      </c>
      <c r="AM101" s="41" t="s">
        <v>581</v>
      </c>
      <c r="AN101" s="42">
        <v>0.36</v>
      </c>
      <c r="AO101" s="45">
        <v>1.5</v>
      </c>
      <c r="AP101" s="41" t="s">
        <v>736</v>
      </c>
    </row>
    <row r="102" spans="1:42" s="2" customFormat="1" ht="24.6" customHeight="1" x14ac:dyDescent="0.3">
      <c r="A102" s="37" t="s">
        <v>64</v>
      </c>
      <c r="B102" s="36"/>
      <c r="C102" s="37" t="s">
        <v>182</v>
      </c>
      <c r="D102" s="15"/>
      <c r="E102" s="15"/>
      <c r="F102" s="41" t="s">
        <v>553</v>
      </c>
      <c r="G102" s="41">
        <v>2015</v>
      </c>
      <c r="I102" s="14"/>
      <c r="J102" s="18"/>
      <c r="M102" s="19"/>
      <c r="O102" s="19"/>
      <c r="P102" s="44" t="s">
        <v>45</v>
      </c>
      <c r="Q102" s="39">
        <v>46043</v>
      </c>
      <c r="R102" s="43">
        <v>46407</v>
      </c>
      <c r="S102" s="27"/>
      <c r="T102" s="28"/>
      <c r="U102" s="15"/>
      <c r="V102" s="29"/>
      <c r="W102" s="29"/>
      <c r="X102" s="41" t="s">
        <v>113</v>
      </c>
      <c r="AB102" s="15"/>
      <c r="AC102" s="41" t="s">
        <v>627</v>
      </c>
      <c r="AD102" s="51" t="s">
        <v>156</v>
      </c>
      <c r="AE102" s="32"/>
      <c r="AF102" s="19"/>
      <c r="AG102" s="41" t="s">
        <v>596</v>
      </c>
      <c r="AH102" s="41" t="s">
        <v>51</v>
      </c>
      <c r="AK102" s="15"/>
      <c r="AL102" s="41" t="s">
        <v>580</v>
      </c>
      <c r="AM102" s="41" t="s">
        <v>581</v>
      </c>
      <c r="AN102" s="42">
        <v>0.36</v>
      </c>
      <c r="AO102" s="45">
        <v>1.5</v>
      </c>
      <c r="AP102" s="41" t="s">
        <v>737</v>
      </c>
    </row>
    <row r="103" spans="1:42" s="2" customFormat="1" ht="24.6" customHeight="1" x14ac:dyDescent="0.3">
      <c r="A103" s="38" t="s">
        <v>64</v>
      </c>
      <c r="B103" s="36"/>
      <c r="C103" s="38" t="s">
        <v>183</v>
      </c>
      <c r="D103" s="15"/>
      <c r="E103" s="15"/>
      <c r="F103" s="41" t="s">
        <v>553</v>
      </c>
      <c r="G103" s="41">
        <v>2015</v>
      </c>
      <c r="I103" s="14"/>
      <c r="J103" s="18"/>
      <c r="M103" s="19"/>
      <c r="O103" s="19"/>
      <c r="P103" s="44" t="s">
        <v>45</v>
      </c>
      <c r="Q103" s="40">
        <v>46043</v>
      </c>
      <c r="R103" s="43">
        <v>46407</v>
      </c>
      <c r="S103" s="27"/>
      <c r="T103" s="28"/>
      <c r="U103" s="15"/>
      <c r="V103" s="29"/>
      <c r="W103" s="29"/>
      <c r="X103" s="41" t="s">
        <v>113</v>
      </c>
      <c r="AB103" s="15"/>
      <c r="AC103" s="41" t="s">
        <v>627</v>
      </c>
      <c r="AD103" s="51" t="s">
        <v>156</v>
      </c>
      <c r="AE103" s="32"/>
      <c r="AF103" s="19"/>
      <c r="AG103" s="41" t="s">
        <v>596</v>
      </c>
      <c r="AH103" s="41" t="s">
        <v>51</v>
      </c>
      <c r="AK103" s="15"/>
      <c r="AL103" s="41" t="s">
        <v>580</v>
      </c>
      <c r="AM103" s="41" t="s">
        <v>581</v>
      </c>
      <c r="AN103" s="42">
        <v>0.36</v>
      </c>
      <c r="AO103" s="45">
        <v>1.5</v>
      </c>
      <c r="AP103" s="41" t="s">
        <v>738</v>
      </c>
    </row>
    <row r="104" spans="1:42" s="2" customFormat="1" ht="24.6" customHeight="1" x14ac:dyDescent="0.3">
      <c r="A104" s="37" t="s">
        <v>64</v>
      </c>
      <c r="B104" s="36"/>
      <c r="C104" s="37" t="s">
        <v>184</v>
      </c>
      <c r="D104" s="15"/>
      <c r="E104" s="15"/>
      <c r="F104" s="41" t="s">
        <v>553</v>
      </c>
      <c r="G104" s="41">
        <v>2015</v>
      </c>
      <c r="I104" s="14"/>
      <c r="J104" s="18"/>
      <c r="M104" s="19"/>
      <c r="O104" s="19"/>
      <c r="P104" s="44" t="s">
        <v>45</v>
      </c>
      <c r="Q104" s="39">
        <v>46043</v>
      </c>
      <c r="R104" s="43">
        <v>46407</v>
      </c>
      <c r="S104" s="27"/>
      <c r="T104" s="28"/>
      <c r="U104" s="15"/>
      <c r="V104" s="29"/>
      <c r="W104" s="29"/>
      <c r="X104" s="41" t="s">
        <v>113</v>
      </c>
      <c r="AB104" s="15"/>
      <c r="AC104" s="41" t="s">
        <v>627</v>
      </c>
      <c r="AD104" s="51" t="s">
        <v>156</v>
      </c>
      <c r="AE104" s="32"/>
      <c r="AF104" s="19"/>
      <c r="AG104" s="41" t="s">
        <v>596</v>
      </c>
      <c r="AH104" s="41" t="s">
        <v>51</v>
      </c>
      <c r="AK104" s="15"/>
      <c r="AL104" s="41" t="s">
        <v>580</v>
      </c>
      <c r="AM104" s="41" t="s">
        <v>581</v>
      </c>
      <c r="AN104" s="42">
        <v>0.36</v>
      </c>
      <c r="AO104" s="45">
        <v>1.5</v>
      </c>
      <c r="AP104" s="41" t="s">
        <v>739</v>
      </c>
    </row>
    <row r="105" spans="1:42" s="2" customFormat="1" ht="24.6" customHeight="1" x14ac:dyDescent="0.3">
      <c r="A105" s="38" t="s">
        <v>55</v>
      </c>
      <c r="B105" s="36"/>
      <c r="C105" s="38" t="s">
        <v>185</v>
      </c>
      <c r="D105" s="15"/>
      <c r="E105" s="15"/>
      <c r="F105" s="41" t="s">
        <v>548</v>
      </c>
      <c r="G105" s="41">
        <v>2019</v>
      </c>
      <c r="I105" s="14"/>
      <c r="J105" s="18"/>
      <c r="M105" s="19"/>
      <c r="O105" s="19"/>
      <c r="P105" s="44" t="s">
        <v>45</v>
      </c>
      <c r="Q105" s="40">
        <v>46043</v>
      </c>
      <c r="R105" s="43">
        <v>46772</v>
      </c>
      <c r="S105" s="27"/>
      <c r="T105" s="28"/>
      <c r="U105" s="15"/>
      <c r="V105" s="29"/>
      <c r="W105" s="29"/>
      <c r="X105" s="41" t="s">
        <v>113</v>
      </c>
      <c r="AB105" s="15"/>
      <c r="AC105" s="41" t="s">
        <v>627</v>
      </c>
      <c r="AD105" s="51" t="s">
        <v>156</v>
      </c>
      <c r="AE105" s="32"/>
      <c r="AF105" s="19"/>
      <c r="AG105" s="41" t="s">
        <v>596</v>
      </c>
      <c r="AH105" s="41" t="s">
        <v>51</v>
      </c>
      <c r="AK105" s="15"/>
      <c r="AL105" s="41" t="s">
        <v>580</v>
      </c>
      <c r="AM105" s="41" t="s">
        <v>581</v>
      </c>
      <c r="AN105" s="42">
        <v>0.36</v>
      </c>
      <c r="AO105" s="45">
        <v>1.5</v>
      </c>
      <c r="AP105" s="41" t="s">
        <v>740</v>
      </c>
    </row>
    <row r="106" spans="1:42" s="2" customFormat="1" ht="24.6" customHeight="1" x14ac:dyDescent="0.3">
      <c r="A106" s="37" t="s">
        <v>55</v>
      </c>
      <c r="B106" s="36"/>
      <c r="C106" s="37" t="s">
        <v>186</v>
      </c>
      <c r="D106" s="15"/>
      <c r="E106" s="15"/>
      <c r="F106" s="41" t="s">
        <v>548</v>
      </c>
      <c r="G106" s="41">
        <v>2019</v>
      </c>
      <c r="I106" s="14"/>
      <c r="J106" s="18"/>
      <c r="M106" s="19"/>
      <c r="O106" s="19"/>
      <c r="P106" s="44" t="s">
        <v>45</v>
      </c>
      <c r="Q106" s="39">
        <v>46043</v>
      </c>
      <c r="R106" s="43">
        <v>46772</v>
      </c>
      <c r="S106" s="27"/>
      <c r="T106" s="28"/>
      <c r="U106" s="15"/>
      <c r="V106" s="29"/>
      <c r="W106" s="29"/>
      <c r="X106" s="41" t="s">
        <v>113</v>
      </c>
      <c r="AB106" s="15"/>
      <c r="AC106" s="41" t="s">
        <v>627</v>
      </c>
      <c r="AD106" s="51" t="s">
        <v>156</v>
      </c>
      <c r="AE106" s="32"/>
      <c r="AF106" s="19"/>
      <c r="AG106" s="41" t="s">
        <v>596</v>
      </c>
      <c r="AH106" s="41" t="s">
        <v>51</v>
      </c>
      <c r="AK106" s="15"/>
      <c r="AL106" s="41" t="s">
        <v>580</v>
      </c>
      <c r="AM106" s="41" t="s">
        <v>581</v>
      </c>
      <c r="AN106" s="42">
        <v>0.36</v>
      </c>
      <c r="AO106" s="45">
        <v>1.5</v>
      </c>
      <c r="AP106" s="41" t="s">
        <v>741</v>
      </c>
    </row>
    <row r="107" spans="1:42" s="2" customFormat="1" ht="24.6" customHeight="1" x14ac:dyDescent="0.3">
      <c r="A107" s="38" t="s">
        <v>55</v>
      </c>
      <c r="B107" s="36"/>
      <c r="C107" s="38" t="s">
        <v>187</v>
      </c>
      <c r="D107" s="15"/>
      <c r="E107" s="15"/>
      <c r="F107" s="41" t="s">
        <v>548</v>
      </c>
      <c r="G107" s="41">
        <v>2019</v>
      </c>
      <c r="I107" s="14"/>
      <c r="J107" s="18"/>
      <c r="M107" s="19"/>
      <c r="O107" s="19"/>
      <c r="P107" s="44" t="s">
        <v>45</v>
      </c>
      <c r="Q107" s="40">
        <v>46043</v>
      </c>
      <c r="R107" s="43">
        <v>46772</v>
      </c>
      <c r="S107" s="27"/>
      <c r="T107" s="28"/>
      <c r="U107" s="15"/>
      <c r="V107" s="29"/>
      <c r="W107" s="29"/>
      <c r="X107" s="41" t="s">
        <v>113</v>
      </c>
      <c r="AB107" s="15"/>
      <c r="AC107" s="41" t="s">
        <v>627</v>
      </c>
      <c r="AD107" s="51" t="s">
        <v>156</v>
      </c>
      <c r="AE107" s="32"/>
      <c r="AF107" s="19"/>
      <c r="AG107" s="41" t="s">
        <v>596</v>
      </c>
      <c r="AH107" s="41" t="s">
        <v>51</v>
      </c>
      <c r="AK107" s="15"/>
      <c r="AL107" s="41" t="s">
        <v>580</v>
      </c>
      <c r="AM107" s="41" t="s">
        <v>581</v>
      </c>
      <c r="AN107" s="42">
        <v>0.36</v>
      </c>
      <c r="AO107" s="45">
        <v>1.5</v>
      </c>
      <c r="AP107" s="41" t="s">
        <v>742</v>
      </c>
    </row>
    <row r="108" spans="1:42" s="2" customFormat="1" ht="24.6" customHeight="1" x14ac:dyDescent="0.3">
      <c r="A108" s="37" t="s">
        <v>55</v>
      </c>
      <c r="B108" s="36"/>
      <c r="C108" s="37" t="s">
        <v>188</v>
      </c>
      <c r="D108" s="15"/>
      <c r="E108" s="15"/>
      <c r="F108" s="41" t="s">
        <v>548</v>
      </c>
      <c r="G108" s="41">
        <v>2019</v>
      </c>
      <c r="I108" s="14"/>
      <c r="J108" s="18"/>
      <c r="M108" s="19"/>
      <c r="O108" s="19"/>
      <c r="P108" s="44" t="s">
        <v>45</v>
      </c>
      <c r="Q108" s="39">
        <v>46043</v>
      </c>
      <c r="R108" s="43">
        <v>46772</v>
      </c>
      <c r="S108" s="27"/>
      <c r="T108" s="28"/>
      <c r="U108" s="15"/>
      <c r="V108" s="29"/>
      <c r="W108" s="29"/>
      <c r="X108" s="41" t="s">
        <v>113</v>
      </c>
      <c r="AB108" s="15"/>
      <c r="AC108" s="41" t="s">
        <v>627</v>
      </c>
      <c r="AD108" s="51" t="s">
        <v>156</v>
      </c>
      <c r="AE108" s="32"/>
      <c r="AF108" s="19"/>
      <c r="AG108" s="41" t="s">
        <v>596</v>
      </c>
      <c r="AH108" s="41" t="s">
        <v>51</v>
      </c>
      <c r="AK108" s="15"/>
      <c r="AL108" s="41" t="s">
        <v>580</v>
      </c>
      <c r="AM108" s="41" t="s">
        <v>581</v>
      </c>
      <c r="AN108" s="42">
        <v>0.36</v>
      </c>
      <c r="AO108" s="45">
        <v>1.5</v>
      </c>
      <c r="AP108" s="41" t="s">
        <v>743</v>
      </c>
    </row>
    <row r="109" spans="1:42" s="2" customFormat="1" ht="24.6" customHeight="1" x14ac:dyDescent="0.3">
      <c r="A109" s="38" t="s">
        <v>55</v>
      </c>
      <c r="B109" s="36"/>
      <c r="C109" s="38" t="s">
        <v>189</v>
      </c>
      <c r="D109" s="15"/>
      <c r="E109" s="15"/>
      <c r="F109" s="41" t="s">
        <v>548</v>
      </c>
      <c r="G109" s="41">
        <v>2019</v>
      </c>
      <c r="I109" s="14"/>
      <c r="J109" s="18"/>
      <c r="M109" s="19"/>
      <c r="O109" s="19"/>
      <c r="P109" s="44" t="s">
        <v>45</v>
      </c>
      <c r="Q109" s="40">
        <v>46043</v>
      </c>
      <c r="R109" s="43">
        <v>46772</v>
      </c>
      <c r="S109" s="27"/>
      <c r="T109" s="28"/>
      <c r="U109" s="15"/>
      <c r="V109" s="29"/>
      <c r="W109" s="29"/>
      <c r="X109" s="41" t="s">
        <v>113</v>
      </c>
      <c r="AB109" s="15"/>
      <c r="AC109" s="41" t="s">
        <v>627</v>
      </c>
      <c r="AD109" s="51" t="s">
        <v>156</v>
      </c>
      <c r="AE109" s="32"/>
      <c r="AF109" s="19"/>
      <c r="AG109" s="41" t="s">
        <v>596</v>
      </c>
      <c r="AH109" s="41" t="s">
        <v>51</v>
      </c>
      <c r="AK109" s="15"/>
      <c r="AL109" s="41" t="s">
        <v>580</v>
      </c>
      <c r="AM109" s="41" t="s">
        <v>581</v>
      </c>
      <c r="AN109" s="42">
        <v>0.36</v>
      </c>
      <c r="AO109" s="45">
        <v>1.5</v>
      </c>
      <c r="AP109" s="41" t="s">
        <v>744</v>
      </c>
    </row>
    <row r="110" spans="1:42" s="2" customFormat="1" ht="24.6" customHeight="1" x14ac:dyDescent="0.3">
      <c r="A110" s="37" t="s">
        <v>55</v>
      </c>
      <c r="B110" s="36"/>
      <c r="C110" s="37" t="s">
        <v>190</v>
      </c>
      <c r="D110" s="15"/>
      <c r="E110" s="15"/>
      <c r="F110" s="41" t="s">
        <v>548</v>
      </c>
      <c r="G110" s="41">
        <v>2019</v>
      </c>
      <c r="I110" s="14"/>
      <c r="J110" s="18"/>
      <c r="M110" s="19"/>
      <c r="O110" s="19"/>
      <c r="P110" s="44" t="s">
        <v>45</v>
      </c>
      <c r="Q110" s="39">
        <v>46043</v>
      </c>
      <c r="R110" s="43">
        <v>46772</v>
      </c>
      <c r="S110" s="27"/>
      <c r="T110" s="28"/>
      <c r="U110" s="15"/>
      <c r="V110" s="29"/>
      <c r="W110" s="29"/>
      <c r="X110" s="41" t="s">
        <v>113</v>
      </c>
      <c r="AB110" s="15"/>
      <c r="AC110" s="41" t="s">
        <v>627</v>
      </c>
      <c r="AD110" s="51" t="s">
        <v>156</v>
      </c>
      <c r="AE110" s="32"/>
      <c r="AF110" s="19"/>
      <c r="AG110" s="41" t="s">
        <v>596</v>
      </c>
      <c r="AH110" s="41" t="s">
        <v>51</v>
      </c>
      <c r="AK110" s="15"/>
      <c r="AL110" s="41" t="s">
        <v>580</v>
      </c>
      <c r="AM110" s="41" t="s">
        <v>581</v>
      </c>
      <c r="AN110" s="42">
        <v>0.36</v>
      </c>
      <c r="AO110" s="45">
        <v>1.5</v>
      </c>
      <c r="AP110" s="41" t="s">
        <v>745</v>
      </c>
    </row>
    <row r="111" spans="1:42" s="2" customFormat="1" ht="24.6" customHeight="1" x14ac:dyDescent="0.3">
      <c r="A111" s="38" t="s">
        <v>55</v>
      </c>
      <c r="B111" s="36"/>
      <c r="C111" s="38" t="s">
        <v>191</v>
      </c>
      <c r="D111" s="15"/>
      <c r="E111" s="15"/>
      <c r="F111" s="41" t="s">
        <v>548</v>
      </c>
      <c r="G111" s="41">
        <v>2019</v>
      </c>
      <c r="I111" s="14"/>
      <c r="J111" s="18"/>
      <c r="M111" s="19"/>
      <c r="O111" s="19"/>
      <c r="P111" s="44" t="s">
        <v>45</v>
      </c>
      <c r="Q111" s="40">
        <v>46043</v>
      </c>
      <c r="R111" s="43">
        <v>46772</v>
      </c>
      <c r="S111" s="27"/>
      <c r="T111" s="28"/>
      <c r="U111" s="15"/>
      <c r="V111" s="29"/>
      <c r="W111" s="29"/>
      <c r="X111" s="41" t="s">
        <v>113</v>
      </c>
      <c r="AB111" s="15"/>
      <c r="AC111" s="41" t="s">
        <v>627</v>
      </c>
      <c r="AD111" s="51" t="s">
        <v>156</v>
      </c>
      <c r="AE111" s="32"/>
      <c r="AF111" s="19"/>
      <c r="AG111" s="41" t="s">
        <v>596</v>
      </c>
      <c r="AH111" s="41" t="s">
        <v>51</v>
      </c>
      <c r="AK111" s="15"/>
      <c r="AL111" s="41" t="s">
        <v>580</v>
      </c>
      <c r="AM111" s="41" t="s">
        <v>581</v>
      </c>
      <c r="AN111" s="42">
        <v>0.36</v>
      </c>
      <c r="AO111" s="45">
        <v>1.5</v>
      </c>
      <c r="AP111" s="41" t="s">
        <v>746</v>
      </c>
    </row>
    <row r="112" spans="1:42" s="2" customFormat="1" ht="24.6" customHeight="1" x14ac:dyDescent="0.3">
      <c r="A112" s="37" t="s">
        <v>55</v>
      </c>
      <c r="B112" s="36"/>
      <c r="C112" s="37" t="s">
        <v>192</v>
      </c>
      <c r="D112" s="15"/>
      <c r="E112" s="15"/>
      <c r="F112" s="41" t="s">
        <v>548</v>
      </c>
      <c r="G112" s="41">
        <v>2019</v>
      </c>
      <c r="I112" s="14"/>
      <c r="J112" s="18"/>
      <c r="M112" s="19"/>
      <c r="O112" s="19"/>
      <c r="P112" s="44" t="s">
        <v>45</v>
      </c>
      <c r="Q112" s="39">
        <v>46043</v>
      </c>
      <c r="R112" s="43">
        <v>46772</v>
      </c>
      <c r="S112" s="27"/>
      <c r="T112" s="28"/>
      <c r="U112" s="15"/>
      <c r="V112" s="29"/>
      <c r="W112" s="29"/>
      <c r="X112" s="41" t="s">
        <v>113</v>
      </c>
      <c r="AB112" s="15"/>
      <c r="AC112" s="41" t="s">
        <v>627</v>
      </c>
      <c r="AD112" s="51" t="s">
        <v>156</v>
      </c>
      <c r="AE112" s="32"/>
      <c r="AF112" s="19"/>
      <c r="AG112" s="41" t="s">
        <v>596</v>
      </c>
      <c r="AH112" s="41" t="s">
        <v>51</v>
      </c>
      <c r="AK112" s="15"/>
      <c r="AL112" s="41" t="s">
        <v>580</v>
      </c>
      <c r="AM112" s="41" t="s">
        <v>581</v>
      </c>
      <c r="AN112" s="42">
        <v>0.36</v>
      </c>
      <c r="AO112" s="45">
        <v>1.5</v>
      </c>
      <c r="AP112" s="41" t="s">
        <v>747</v>
      </c>
    </row>
    <row r="113" spans="1:42" s="2" customFormat="1" ht="24.6" customHeight="1" x14ac:dyDescent="0.3">
      <c r="A113" s="38" t="s">
        <v>55</v>
      </c>
      <c r="B113" s="36"/>
      <c r="C113" s="38" t="s">
        <v>193</v>
      </c>
      <c r="D113" s="15"/>
      <c r="E113" s="15"/>
      <c r="F113" s="41" t="s">
        <v>548</v>
      </c>
      <c r="G113" s="41">
        <v>2019</v>
      </c>
      <c r="I113" s="14"/>
      <c r="J113" s="18"/>
      <c r="M113" s="19"/>
      <c r="O113" s="19"/>
      <c r="P113" s="44" t="s">
        <v>45</v>
      </c>
      <c r="Q113" s="40">
        <v>46043</v>
      </c>
      <c r="R113" s="43">
        <v>46772</v>
      </c>
      <c r="S113" s="27"/>
      <c r="T113" s="28"/>
      <c r="U113" s="15"/>
      <c r="V113" s="29"/>
      <c r="W113" s="29"/>
      <c r="X113" s="41" t="s">
        <v>113</v>
      </c>
      <c r="AB113" s="15"/>
      <c r="AC113" s="41" t="s">
        <v>627</v>
      </c>
      <c r="AD113" s="51" t="s">
        <v>156</v>
      </c>
      <c r="AE113" s="32"/>
      <c r="AF113" s="19"/>
      <c r="AG113" s="41" t="s">
        <v>596</v>
      </c>
      <c r="AH113" s="41" t="s">
        <v>51</v>
      </c>
      <c r="AK113" s="15"/>
      <c r="AL113" s="41" t="s">
        <v>580</v>
      </c>
      <c r="AM113" s="41" t="s">
        <v>581</v>
      </c>
      <c r="AN113" s="42">
        <v>0.36</v>
      </c>
      <c r="AO113" s="45">
        <v>1.5</v>
      </c>
      <c r="AP113" s="41" t="s">
        <v>748</v>
      </c>
    </row>
    <row r="114" spans="1:42" s="2" customFormat="1" ht="24.6" customHeight="1" x14ac:dyDescent="0.3">
      <c r="A114" s="37" t="s">
        <v>159</v>
      </c>
      <c r="B114" s="36"/>
      <c r="C114" s="37" t="s">
        <v>194</v>
      </c>
      <c r="D114" s="15"/>
      <c r="E114" s="15"/>
      <c r="F114" s="41" t="s">
        <v>554</v>
      </c>
      <c r="G114" s="41">
        <v>2015</v>
      </c>
      <c r="I114" s="14"/>
      <c r="J114" s="18"/>
      <c r="M114" s="19"/>
      <c r="O114" s="19"/>
      <c r="P114" s="44" t="s">
        <v>45</v>
      </c>
      <c r="Q114" s="39">
        <v>46043</v>
      </c>
      <c r="R114" s="43">
        <v>46407</v>
      </c>
      <c r="S114" s="27"/>
      <c r="T114" s="28"/>
      <c r="U114" s="15"/>
      <c r="V114" s="29"/>
      <c r="W114" s="29"/>
      <c r="X114" s="41" t="s">
        <v>113</v>
      </c>
      <c r="AB114" s="15"/>
      <c r="AC114" s="41" t="s">
        <v>627</v>
      </c>
      <c r="AD114" s="51" t="s">
        <v>156</v>
      </c>
      <c r="AE114" s="32"/>
      <c r="AF114" s="19"/>
      <c r="AG114" s="41" t="s">
        <v>596</v>
      </c>
      <c r="AH114" s="41" t="s">
        <v>51</v>
      </c>
      <c r="AK114" s="15"/>
      <c r="AL114" s="41" t="s">
        <v>580</v>
      </c>
      <c r="AM114" s="41" t="s">
        <v>581</v>
      </c>
      <c r="AN114" s="42">
        <v>0.36</v>
      </c>
      <c r="AO114" s="45">
        <v>1.5</v>
      </c>
      <c r="AP114" s="41" t="s">
        <v>749</v>
      </c>
    </row>
    <row r="115" spans="1:42" s="2" customFormat="1" ht="24.6" customHeight="1" x14ac:dyDescent="0.3">
      <c r="A115" s="38" t="s">
        <v>159</v>
      </c>
      <c r="B115" s="36"/>
      <c r="C115" s="38" t="s">
        <v>195</v>
      </c>
      <c r="D115" s="15"/>
      <c r="E115" s="15"/>
      <c r="F115" s="41" t="s">
        <v>554</v>
      </c>
      <c r="G115" s="41">
        <v>2015</v>
      </c>
      <c r="I115" s="14"/>
      <c r="J115" s="18"/>
      <c r="M115" s="19"/>
      <c r="O115" s="19"/>
      <c r="P115" s="44" t="s">
        <v>45</v>
      </c>
      <c r="Q115" s="40">
        <v>46043</v>
      </c>
      <c r="R115" s="43">
        <v>46407</v>
      </c>
      <c r="S115" s="27"/>
      <c r="T115" s="28"/>
      <c r="U115" s="15"/>
      <c r="V115" s="29"/>
      <c r="W115" s="29"/>
      <c r="X115" s="41" t="s">
        <v>113</v>
      </c>
      <c r="AB115" s="15"/>
      <c r="AC115" s="41" t="s">
        <v>627</v>
      </c>
      <c r="AD115" s="51" t="s">
        <v>156</v>
      </c>
      <c r="AE115" s="32"/>
      <c r="AF115" s="19"/>
      <c r="AG115" s="41" t="s">
        <v>596</v>
      </c>
      <c r="AH115" s="41" t="s">
        <v>51</v>
      </c>
      <c r="AK115" s="15"/>
      <c r="AL115" s="41" t="s">
        <v>580</v>
      </c>
      <c r="AM115" s="41" t="s">
        <v>581</v>
      </c>
      <c r="AN115" s="42">
        <v>0.36</v>
      </c>
      <c r="AO115" s="45">
        <v>1.5</v>
      </c>
      <c r="AP115" s="41" t="s">
        <v>750</v>
      </c>
    </row>
    <row r="116" spans="1:42" s="2" customFormat="1" ht="24.6" customHeight="1" x14ac:dyDescent="0.3">
      <c r="A116" s="37" t="s">
        <v>83</v>
      </c>
      <c r="B116" s="36"/>
      <c r="C116" s="37" t="s">
        <v>196</v>
      </c>
      <c r="D116" s="15"/>
      <c r="E116" s="15"/>
      <c r="F116" s="41" t="s">
        <v>85</v>
      </c>
      <c r="G116" s="41">
        <v>2015</v>
      </c>
      <c r="I116" s="14"/>
      <c r="J116" s="18"/>
      <c r="M116" s="19"/>
      <c r="O116" s="19"/>
      <c r="P116" s="44" t="s">
        <v>45</v>
      </c>
      <c r="Q116" s="39">
        <v>46043</v>
      </c>
      <c r="R116" s="43">
        <v>46772</v>
      </c>
      <c r="S116" s="27"/>
      <c r="T116" s="28"/>
      <c r="U116" s="15"/>
      <c r="V116" s="29"/>
      <c r="W116" s="29"/>
      <c r="X116" s="41" t="s">
        <v>113</v>
      </c>
      <c r="AB116" s="15"/>
      <c r="AC116" s="41" t="s">
        <v>627</v>
      </c>
      <c r="AD116" s="51" t="s">
        <v>156</v>
      </c>
      <c r="AE116" s="32"/>
      <c r="AF116" s="19"/>
      <c r="AG116" s="41" t="s">
        <v>596</v>
      </c>
      <c r="AH116" s="41" t="s">
        <v>51</v>
      </c>
      <c r="AK116" s="15"/>
      <c r="AL116" s="41" t="s">
        <v>580</v>
      </c>
      <c r="AM116" s="41" t="s">
        <v>581</v>
      </c>
      <c r="AN116" s="42">
        <v>0.36</v>
      </c>
      <c r="AO116" s="45">
        <v>1.5</v>
      </c>
      <c r="AP116" s="41" t="s">
        <v>751</v>
      </c>
    </row>
    <row r="117" spans="1:42" s="2" customFormat="1" ht="24.6" customHeight="1" x14ac:dyDescent="0.3">
      <c r="A117" s="38" t="s">
        <v>64</v>
      </c>
      <c r="B117" s="36"/>
      <c r="C117" s="38" t="s">
        <v>197</v>
      </c>
      <c r="D117" s="15"/>
      <c r="E117" s="15"/>
      <c r="F117" s="41" t="s">
        <v>553</v>
      </c>
      <c r="G117" s="41">
        <v>2015</v>
      </c>
      <c r="I117" s="14"/>
      <c r="J117" s="18"/>
      <c r="M117" s="19"/>
      <c r="O117" s="19"/>
      <c r="P117" s="44" t="s">
        <v>45</v>
      </c>
      <c r="Q117" s="40">
        <v>46043</v>
      </c>
      <c r="R117" s="43">
        <v>46407</v>
      </c>
      <c r="S117" s="27"/>
      <c r="T117" s="28"/>
      <c r="U117" s="15"/>
      <c r="V117" s="29"/>
      <c r="W117" s="29"/>
      <c r="X117" s="41" t="s">
        <v>113</v>
      </c>
      <c r="AB117" s="15"/>
      <c r="AC117" s="41" t="s">
        <v>627</v>
      </c>
      <c r="AD117" s="51" t="s">
        <v>156</v>
      </c>
      <c r="AE117" s="32"/>
      <c r="AF117" s="19"/>
      <c r="AG117" s="41" t="s">
        <v>596</v>
      </c>
      <c r="AH117" s="41" t="s">
        <v>51</v>
      </c>
      <c r="AK117" s="15"/>
      <c r="AL117" s="41" t="s">
        <v>580</v>
      </c>
      <c r="AM117" s="41" t="s">
        <v>581</v>
      </c>
      <c r="AN117" s="42">
        <v>0.36</v>
      </c>
      <c r="AO117" s="45">
        <v>1.5</v>
      </c>
      <c r="AP117" s="41" t="s">
        <v>752</v>
      </c>
    </row>
    <row r="118" spans="1:42" s="2" customFormat="1" ht="24.6" customHeight="1" x14ac:dyDescent="0.3">
      <c r="A118" s="37" t="s">
        <v>64</v>
      </c>
      <c r="B118" s="36"/>
      <c r="C118" s="37" t="s">
        <v>198</v>
      </c>
      <c r="D118" s="15"/>
      <c r="E118" s="15"/>
      <c r="F118" s="41" t="s">
        <v>553</v>
      </c>
      <c r="G118" s="41">
        <v>2015</v>
      </c>
      <c r="I118" s="14"/>
      <c r="J118" s="18"/>
      <c r="M118" s="19"/>
      <c r="O118" s="19"/>
      <c r="P118" s="44" t="s">
        <v>45</v>
      </c>
      <c r="Q118" s="39">
        <v>46043</v>
      </c>
      <c r="R118" s="43">
        <v>46407</v>
      </c>
      <c r="S118" s="27"/>
      <c r="T118" s="28"/>
      <c r="U118" s="15"/>
      <c r="V118" s="29"/>
      <c r="W118" s="29"/>
      <c r="X118" s="41" t="s">
        <v>113</v>
      </c>
      <c r="AB118" s="15"/>
      <c r="AC118" s="41" t="s">
        <v>627</v>
      </c>
      <c r="AD118" s="51" t="s">
        <v>156</v>
      </c>
      <c r="AE118" s="32"/>
      <c r="AF118" s="19"/>
      <c r="AG118" s="41" t="s">
        <v>596</v>
      </c>
      <c r="AH118" s="41" t="s">
        <v>51</v>
      </c>
      <c r="AK118" s="15"/>
      <c r="AL118" s="41" t="s">
        <v>580</v>
      </c>
      <c r="AM118" s="41" t="s">
        <v>581</v>
      </c>
      <c r="AN118" s="42">
        <v>0.36</v>
      </c>
      <c r="AO118" s="45">
        <v>1.5</v>
      </c>
      <c r="AP118" s="41" t="s">
        <v>753</v>
      </c>
    </row>
    <row r="119" spans="1:42" s="3" customFormat="1" ht="28.8" x14ac:dyDescent="0.25">
      <c r="A119" s="38" t="s">
        <v>64</v>
      </c>
      <c r="B119" s="16"/>
      <c r="C119" s="38" t="s">
        <v>199</v>
      </c>
      <c r="D119" s="16"/>
      <c r="E119" s="17"/>
      <c r="F119" s="41" t="s">
        <v>553</v>
      </c>
      <c r="G119" s="41">
        <v>2015</v>
      </c>
      <c r="H119" s="16"/>
      <c r="I119" s="20"/>
      <c r="J119" s="21"/>
      <c r="K119" s="16"/>
      <c r="L119" s="16"/>
      <c r="M119" s="22"/>
      <c r="N119" s="16"/>
      <c r="O119" s="22"/>
      <c r="P119" s="44" t="s">
        <v>45</v>
      </c>
      <c r="Q119" s="40">
        <v>46043</v>
      </c>
      <c r="R119" s="43">
        <v>46407</v>
      </c>
      <c r="S119" s="30"/>
      <c r="T119" s="30"/>
      <c r="U119" s="16"/>
      <c r="V119" s="22"/>
      <c r="W119" s="22"/>
      <c r="X119" s="41" t="s">
        <v>113</v>
      </c>
      <c r="Y119" s="16"/>
      <c r="Z119" s="16"/>
      <c r="AA119" s="16"/>
      <c r="AB119" s="16"/>
      <c r="AC119" s="41" t="s">
        <v>627</v>
      </c>
      <c r="AD119" s="51" t="s">
        <v>156</v>
      </c>
      <c r="AE119" s="16"/>
      <c r="AF119" s="16"/>
      <c r="AG119" s="41" t="s">
        <v>596</v>
      </c>
      <c r="AH119" s="41" t="s">
        <v>51</v>
      </c>
      <c r="AI119" s="16"/>
      <c r="AJ119" s="16"/>
      <c r="AK119" s="16"/>
      <c r="AL119" s="41" t="s">
        <v>580</v>
      </c>
      <c r="AM119" s="41" t="s">
        <v>581</v>
      </c>
      <c r="AN119" s="42">
        <v>0.36</v>
      </c>
      <c r="AO119" s="45">
        <v>1.5</v>
      </c>
      <c r="AP119" s="41" t="s">
        <v>754</v>
      </c>
    </row>
    <row r="120" spans="1:42" s="3" customFormat="1" ht="28.8" x14ac:dyDescent="0.25">
      <c r="A120" s="37" t="s">
        <v>64</v>
      </c>
      <c r="B120" s="16"/>
      <c r="C120" s="37" t="s">
        <v>200</v>
      </c>
      <c r="D120" s="16"/>
      <c r="E120" s="17"/>
      <c r="F120" s="41" t="s">
        <v>553</v>
      </c>
      <c r="G120" s="41">
        <v>2015</v>
      </c>
      <c r="H120" s="16"/>
      <c r="I120" s="20"/>
      <c r="J120" s="21"/>
      <c r="K120" s="16"/>
      <c r="L120" s="16"/>
      <c r="M120" s="22"/>
      <c r="N120" s="16"/>
      <c r="O120" s="22"/>
      <c r="P120" s="44" t="s">
        <v>45</v>
      </c>
      <c r="Q120" s="39">
        <v>46043</v>
      </c>
      <c r="R120" s="43">
        <v>46407</v>
      </c>
      <c r="S120" s="30"/>
      <c r="T120" s="30"/>
      <c r="U120" s="16"/>
      <c r="V120" s="22"/>
      <c r="W120" s="22"/>
      <c r="X120" s="41" t="s">
        <v>113</v>
      </c>
      <c r="Y120" s="16"/>
      <c r="Z120" s="16"/>
      <c r="AA120" s="16"/>
      <c r="AB120" s="16"/>
      <c r="AC120" s="41" t="s">
        <v>627</v>
      </c>
      <c r="AD120" s="51" t="s">
        <v>156</v>
      </c>
      <c r="AE120" s="16"/>
      <c r="AF120" s="16"/>
      <c r="AG120" s="41" t="s">
        <v>596</v>
      </c>
      <c r="AH120" s="41" t="s">
        <v>51</v>
      </c>
      <c r="AI120" s="16"/>
      <c r="AJ120" s="16"/>
      <c r="AK120" s="16"/>
      <c r="AL120" s="41" t="s">
        <v>580</v>
      </c>
      <c r="AM120" s="41" t="s">
        <v>581</v>
      </c>
      <c r="AN120" s="42">
        <v>0.36</v>
      </c>
      <c r="AO120" s="45">
        <v>1.5</v>
      </c>
      <c r="AP120" s="41" t="s">
        <v>755</v>
      </c>
    </row>
    <row r="121" spans="1:42" s="3" customFormat="1" ht="28.8" x14ac:dyDescent="0.25">
      <c r="A121" s="38" t="s">
        <v>64</v>
      </c>
      <c r="B121" s="16"/>
      <c r="C121" s="38" t="s">
        <v>201</v>
      </c>
      <c r="D121" s="16"/>
      <c r="E121" s="17"/>
      <c r="F121" s="41" t="s">
        <v>553</v>
      </c>
      <c r="G121" s="41">
        <v>2015</v>
      </c>
      <c r="H121" s="16"/>
      <c r="I121" s="20"/>
      <c r="J121" s="21"/>
      <c r="K121" s="16"/>
      <c r="L121" s="16"/>
      <c r="M121" s="22"/>
      <c r="N121" s="16"/>
      <c r="O121" s="22"/>
      <c r="P121" s="44" t="s">
        <v>45</v>
      </c>
      <c r="Q121" s="40">
        <v>46043</v>
      </c>
      <c r="R121" s="43">
        <v>46407</v>
      </c>
      <c r="S121" s="30"/>
      <c r="T121" s="30"/>
      <c r="U121" s="16"/>
      <c r="V121" s="22"/>
      <c r="W121" s="22"/>
      <c r="X121" s="41" t="s">
        <v>113</v>
      </c>
      <c r="Y121" s="16"/>
      <c r="Z121" s="16"/>
      <c r="AA121" s="16"/>
      <c r="AB121" s="16"/>
      <c r="AC121" s="41" t="s">
        <v>627</v>
      </c>
      <c r="AD121" s="51" t="s">
        <v>156</v>
      </c>
      <c r="AE121" s="16"/>
      <c r="AF121" s="16"/>
      <c r="AG121" s="41" t="s">
        <v>596</v>
      </c>
      <c r="AH121" s="41" t="s">
        <v>51</v>
      </c>
      <c r="AI121" s="16"/>
      <c r="AJ121" s="16"/>
      <c r="AK121" s="16"/>
      <c r="AL121" s="41" t="s">
        <v>580</v>
      </c>
      <c r="AM121" s="41" t="s">
        <v>581</v>
      </c>
      <c r="AN121" s="42">
        <v>0.36</v>
      </c>
      <c r="AO121" s="45">
        <v>1.5</v>
      </c>
      <c r="AP121" s="41" t="s">
        <v>756</v>
      </c>
    </row>
    <row r="122" spans="1:42" s="3" customFormat="1" ht="28.8" x14ac:dyDescent="0.25">
      <c r="A122" s="37" t="s">
        <v>40</v>
      </c>
      <c r="B122" s="16"/>
      <c r="C122" s="37" t="s">
        <v>202</v>
      </c>
      <c r="D122" s="16"/>
      <c r="E122" s="17"/>
      <c r="F122" s="41" t="s">
        <v>555</v>
      </c>
      <c r="G122" s="41">
        <v>2022</v>
      </c>
      <c r="H122" s="16"/>
      <c r="I122" s="20"/>
      <c r="J122" s="21"/>
      <c r="K122" s="16"/>
      <c r="L122" s="16"/>
      <c r="M122" s="22"/>
      <c r="N122" s="16"/>
      <c r="O122" s="22"/>
      <c r="P122" s="44" t="s">
        <v>45</v>
      </c>
      <c r="Q122" s="39">
        <v>46051</v>
      </c>
      <c r="R122" s="43">
        <v>46780</v>
      </c>
      <c r="S122" s="30"/>
      <c r="T122" s="30"/>
      <c r="U122" s="16"/>
      <c r="V122" s="22"/>
      <c r="W122" s="22"/>
      <c r="X122" s="41" t="s">
        <v>49</v>
      </c>
      <c r="Y122" s="16"/>
      <c r="Z122" s="16"/>
      <c r="AA122" s="16"/>
      <c r="AB122" s="16"/>
      <c r="AC122" s="41" t="s">
        <v>628</v>
      </c>
      <c r="AD122" s="48" t="s">
        <v>629</v>
      </c>
      <c r="AE122" s="16"/>
      <c r="AF122" s="16"/>
      <c r="AG122" s="41" t="s">
        <v>597</v>
      </c>
      <c r="AH122" s="41" t="s">
        <v>577</v>
      </c>
      <c r="AI122" s="16"/>
      <c r="AJ122" s="16"/>
      <c r="AK122" s="16"/>
      <c r="AL122" s="41" t="s">
        <v>582</v>
      </c>
      <c r="AM122" s="41" t="s">
        <v>583</v>
      </c>
      <c r="AN122" s="42">
        <v>0.34</v>
      </c>
      <c r="AO122" s="45">
        <v>1.5</v>
      </c>
      <c r="AP122" s="41" t="s">
        <v>757</v>
      </c>
    </row>
    <row r="123" spans="1:42" s="3" customFormat="1" ht="28.8" x14ac:dyDescent="0.25">
      <c r="A123" s="38" t="s">
        <v>40</v>
      </c>
      <c r="B123" s="16"/>
      <c r="C123" s="38" t="s">
        <v>203</v>
      </c>
      <c r="D123" s="16"/>
      <c r="E123" s="17"/>
      <c r="F123" s="41" t="s">
        <v>555</v>
      </c>
      <c r="G123" s="41">
        <v>2019</v>
      </c>
      <c r="H123" s="16"/>
      <c r="I123" s="20"/>
      <c r="J123" s="21"/>
      <c r="K123" s="16"/>
      <c r="L123" s="16"/>
      <c r="M123" s="22"/>
      <c r="N123" s="16"/>
      <c r="O123" s="22"/>
      <c r="P123" s="44" t="s">
        <v>45</v>
      </c>
      <c r="Q123" s="40">
        <v>46051</v>
      </c>
      <c r="R123" s="43">
        <v>46780</v>
      </c>
      <c r="S123" s="30"/>
      <c r="T123" s="30"/>
      <c r="U123" s="16"/>
      <c r="V123" s="22"/>
      <c r="W123" s="22"/>
      <c r="X123" s="41" t="s">
        <v>49</v>
      </c>
      <c r="Y123" s="16"/>
      <c r="Z123" s="16"/>
      <c r="AA123" s="16"/>
      <c r="AB123" s="16"/>
      <c r="AC123" s="41" t="s">
        <v>628</v>
      </c>
      <c r="AD123" s="48" t="s">
        <v>629</v>
      </c>
      <c r="AE123" s="16"/>
      <c r="AF123" s="16"/>
      <c r="AG123" s="41" t="s">
        <v>597</v>
      </c>
      <c r="AH123" s="41" t="s">
        <v>577</v>
      </c>
      <c r="AI123" s="16"/>
      <c r="AJ123" s="16"/>
      <c r="AK123" s="16"/>
      <c r="AL123" s="41" t="s">
        <v>582</v>
      </c>
      <c r="AM123" s="41" t="s">
        <v>583</v>
      </c>
      <c r="AN123" s="42">
        <v>0.34</v>
      </c>
      <c r="AO123" s="45">
        <v>1.5</v>
      </c>
      <c r="AP123" s="41" t="s">
        <v>758</v>
      </c>
    </row>
    <row r="124" spans="1:42" s="3" customFormat="1" ht="28.8" x14ac:dyDescent="0.25">
      <c r="A124" s="37" t="s">
        <v>40</v>
      </c>
      <c r="B124" s="16"/>
      <c r="C124" s="37" t="s">
        <v>204</v>
      </c>
      <c r="D124" s="16"/>
      <c r="E124" s="17"/>
      <c r="F124" s="41" t="s">
        <v>555</v>
      </c>
      <c r="G124" s="41">
        <v>2020</v>
      </c>
      <c r="H124" s="16"/>
      <c r="I124" s="20"/>
      <c r="J124" s="21"/>
      <c r="K124" s="16"/>
      <c r="L124" s="16"/>
      <c r="M124" s="22"/>
      <c r="N124" s="16"/>
      <c r="O124" s="22"/>
      <c r="P124" s="44" t="s">
        <v>45</v>
      </c>
      <c r="Q124" s="39">
        <v>46051</v>
      </c>
      <c r="R124" s="43">
        <v>46780</v>
      </c>
      <c r="S124" s="30"/>
      <c r="T124" s="30"/>
      <c r="U124" s="16"/>
      <c r="V124" s="22"/>
      <c r="W124" s="22"/>
      <c r="X124" s="41" t="s">
        <v>49</v>
      </c>
      <c r="Y124" s="16"/>
      <c r="Z124" s="16"/>
      <c r="AA124" s="16"/>
      <c r="AB124" s="16"/>
      <c r="AC124" s="41" t="s">
        <v>628</v>
      </c>
      <c r="AD124" s="48" t="s">
        <v>629</v>
      </c>
      <c r="AE124" s="16"/>
      <c r="AF124" s="16"/>
      <c r="AG124" s="41" t="s">
        <v>597</v>
      </c>
      <c r="AH124" s="41" t="s">
        <v>577</v>
      </c>
      <c r="AI124" s="16"/>
      <c r="AJ124" s="16"/>
      <c r="AK124" s="16"/>
      <c r="AL124" s="41" t="s">
        <v>582</v>
      </c>
      <c r="AM124" s="41" t="s">
        <v>583</v>
      </c>
      <c r="AN124" s="42">
        <v>0.34</v>
      </c>
      <c r="AO124" s="45">
        <v>1.5</v>
      </c>
      <c r="AP124" s="41" t="s">
        <v>759</v>
      </c>
    </row>
    <row r="125" spans="1:42" s="3" customFormat="1" ht="28.8" x14ac:dyDescent="0.25">
      <c r="A125" s="38" t="s">
        <v>40</v>
      </c>
      <c r="B125" s="16"/>
      <c r="C125" s="38" t="s">
        <v>205</v>
      </c>
      <c r="D125" s="16"/>
      <c r="E125" s="17"/>
      <c r="F125" s="41" t="s">
        <v>555</v>
      </c>
      <c r="G125" s="41">
        <v>2019</v>
      </c>
      <c r="H125" s="16"/>
      <c r="I125" s="20"/>
      <c r="J125" s="21"/>
      <c r="K125" s="16"/>
      <c r="L125" s="16"/>
      <c r="M125" s="22"/>
      <c r="N125" s="16"/>
      <c r="O125" s="22"/>
      <c r="P125" s="44" t="s">
        <v>45</v>
      </c>
      <c r="Q125" s="40">
        <v>46051</v>
      </c>
      <c r="R125" s="43">
        <v>46780</v>
      </c>
      <c r="S125" s="30"/>
      <c r="T125" s="30"/>
      <c r="U125" s="16"/>
      <c r="V125" s="22"/>
      <c r="W125" s="22"/>
      <c r="X125" s="41" t="s">
        <v>49</v>
      </c>
      <c r="Y125" s="16"/>
      <c r="Z125" s="16"/>
      <c r="AA125" s="16"/>
      <c r="AB125" s="16"/>
      <c r="AC125" s="41" t="s">
        <v>628</v>
      </c>
      <c r="AD125" s="48" t="s">
        <v>629</v>
      </c>
      <c r="AE125" s="16"/>
      <c r="AF125" s="16"/>
      <c r="AG125" s="41" t="s">
        <v>597</v>
      </c>
      <c r="AH125" s="41" t="s">
        <v>577</v>
      </c>
      <c r="AI125" s="16"/>
      <c r="AJ125" s="16"/>
      <c r="AK125" s="16"/>
      <c r="AL125" s="41" t="s">
        <v>582</v>
      </c>
      <c r="AM125" s="41" t="s">
        <v>583</v>
      </c>
      <c r="AN125" s="42">
        <v>0.34</v>
      </c>
      <c r="AO125" s="45">
        <v>1.5</v>
      </c>
      <c r="AP125" s="41" t="s">
        <v>760</v>
      </c>
    </row>
    <row r="126" spans="1:42" s="3" customFormat="1" ht="28.8" x14ac:dyDescent="0.25">
      <c r="A126" s="37" t="s">
        <v>40</v>
      </c>
      <c r="B126" s="16"/>
      <c r="C126" s="37" t="s">
        <v>206</v>
      </c>
      <c r="D126" s="16"/>
      <c r="E126" s="17"/>
      <c r="F126" s="41" t="s">
        <v>555</v>
      </c>
      <c r="G126" s="41">
        <v>2019</v>
      </c>
      <c r="H126" s="16"/>
      <c r="I126" s="20"/>
      <c r="J126" s="21"/>
      <c r="K126" s="16"/>
      <c r="L126" s="16"/>
      <c r="M126" s="22"/>
      <c r="N126" s="16"/>
      <c r="O126" s="22"/>
      <c r="P126" s="44" t="s">
        <v>45</v>
      </c>
      <c r="Q126" s="39">
        <v>46051</v>
      </c>
      <c r="R126" s="43">
        <v>46780</v>
      </c>
      <c r="S126" s="30"/>
      <c r="T126" s="30"/>
      <c r="U126" s="16"/>
      <c r="V126" s="22"/>
      <c r="W126" s="22"/>
      <c r="X126" s="41" t="s">
        <v>49</v>
      </c>
      <c r="Y126" s="16"/>
      <c r="Z126" s="16"/>
      <c r="AA126" s="16"/>
      <c r="AB126" s="16"/>
      <c r="AC126" s="41" t="s">
        <v>628</v>
      </c>
      <c r="AD126" s="48" t="s">
        <v>629</v>
      </c>
      <c r="AE126" s="16"/>
      <c r="AF126" s="16"/>
      <c r="AG126" s="41" t="s">
        <v>597</v>
      </c>
      <c r="AH126" s="41" t="s">
        <v>577</v>
      </c>
      <c r="AI126" s="16"/>
      <c r="AJ126" s="16"/>
      <c r="AK126" s="16"/>
      <c r="AL126" s="41" t="s">
        <v>582</v>
      </c>
      <c r="AM126" s="41" t="s">
        <v>583</v>
      </c>
      <c r="AN126" s="42">
        <v>0.34</v>
      </c>
      <c r="AO126" s="45">
        <v>1.5</v>
      </c>
      <c r="AP126" s="41" t="s">
        <v>761</v>
      </c>
    </row>
    <row r="127" spans="1:42" s="3" customFormat="1" ht="28.8" x14ac:dyDescent="0.25">
      <c r="A127" s="38" t="s">
        <v>40</v>
      </c>
      <c r="B127" s="16"/>
      <c r="C127" s="38" t="s">
        <v>207</v>
      </c>
      <c r="D127" s="16"/>
      <c r="E127" s="17"/>
      <c r="F127" s="41" t="s">
        <v>555</v>
      </c>
      <c r="G127" s="41">
        <v>2021</v>
      </c>
      <c r="H127" s="16"/>
      <c r="I127" s="20"/>
      <c r="J127" s="21"/>
      <c r="K127" s="16"/>
      <c r="L127" s="16"/>
      <c r="M127" s="22"/>
      <c r="N127" s="16"/>
      <c r="O127" s="22"/>
      <c r="P127" s="44" t="s">
        <v>45</v>
      </c>
      <c r="Q127" s="40">
        <v>46051</v>
      </c>
      <c r="R127" s="43">
        <v>46780</v>
      </c>
      <c r="S127" s="30"/>
      <c r="T127" s="30"/>
      <c r="U127" s="16"/>
      <c r="V127" s="22"/>
      <c r="W127" s="22"/>
      <c r="X127" s="41" t="s">
        <v>49</v>
      </c>
      <c r="Y127" s="16"/>
      <c r="Z127" s="16"/>
      <c r="AA127" s="16"/>
      <c r="AB127" s="16"/>
      <c r="AC127" s="41" t="s">
        <v>628</v>
      </c>
      <c r="AD127" s="48" t="s">
        <v>629</v>
      </c>
      <c r="AE127" s="16"/>
      <c r="AF127" s="16"/>
      <c r="AG127" s="41" t="s">
        <v>597</v>
      </c>
      <c r="AH127" s="41" t="s">
        <v>577</v>
      </c>
      <c r="AI127" s="16"/>
      <c r="AJ127" s="16"/>
      <c r="AK127" s="16"/>
      <c r="AL127" s="41" t="s">
        <v>582</v>
      </c>
      <c r="AM127" s="41" t="s">
        <v>583</v>
      </c>
      <c r="AN127" s="42">
        <v>0.34</v>
      </c>
      <c r="AO127" s="45">
        <v>1.5</v>
      </c>
      <c r="AP127" s="41" t="s">
        <v>762</v>
      </c>
    </row>
    <row r="128" spans="1:42" s="3" customFormat="1" ht="28.8" x14ac:dyDescent="0.25">
      <c r="A128" s="37" t="s">
        <v>40</v>
      </c>
      <c r="B128" s="16"/>
      <c r="C128" s="37" t="s">
        <v>208</v>
      </c>
      <c r="D128" s="16"/>
      <c r="E128" s="17"/>
      <c r="F128" s="41" t="s">
        <v>555</v>
      </c>
      <c r="G128" s="41">
        <v>2022</v>
      </c>
      <c r="H128" s="16"/>
      <c r="I128" s="20"/>
      <c r="J128" s="21"/>
      <c r="K128" s="16"/>
      <c r="L128" s="16"/>
      <c r="M128" s="22"/>
      <c r="N128" s="16"/>
      <c r="O128" s="22"/>
      <c r="P128" s="44" t="s">
        <v>45</v>
      </c>
      <c r="Q128" s="39">
        <v>46051</v>
      </c>
      <c r="R128" s="43">
        <v>46780</v>
      </c>
      <c r="S128" s="30"/>
      <c r="T128" s="30"/>
      <c r="U128" s="16"/>
      <c r="V128" s="22"/>
      <c r="W128" s="22"/>
      <c r="X128" s="41" t="s">
        <v>49</v>
      </c>
      <c r="Y128" s="16"/>
      <c r="Z128" s="16"/>
      <c r="AA128" s="16"/>
      <c r="AB128" s="16"/>
      <c r="AC128" s="41" t="s">
        <v>628</v>
      </c>
      <c r="AD128" s="48" t="s">
        <v>629</v>
      </c>
      <c r="AE128" s="16"/>
      <c r="AF128" s="16"/>
      <c r="AG128" s="41" t="s">
        <v>597</v>
      </c>
      <c r="AH128" s="41" t="s">
        <v>577</v>
      </c>
      <c r="AI128" s="16"/>
      <c r="AJ128" s="16"/>
      <c r="AK128" s="16"/>
      <c r="AL128" s="41" t="s">
        <v>582</v>
      </c>
      <c r="AM128" s="41" t="s">
        <v>583</v>
      </c>
      <c r="AN128" s="42">
        <v>0.34</v>
      </c>
      <c r="AO128" s="45">
        <v>1.5</v>
      </c>
      <c r="AP128" s="41" t="s">
        <v>763</v>
      </c>
    </row>
    <row r="129" spans="1:42" s="3" customFormat="1" ht="28.8" x14ac:dyDescent="0.25">
      <c r="A129" s="38" t="s">
        <v>40</v>
      </c>
      <c r="B129" s="16"/>
      <c r="C129" s="38" t="s">
        <v>209</v>
      </c>
      <c r="D129" s="16"/>
      <c r="E129" s="17"/>
      <c r="F129" s="41" t="s">
        <v>555</v>
      </c>
      <c r="G129" s="41">
        <v>2019</v>
      </c>
      <c r="H129" s="16"/>
      <c r="I129" s="20"/>
      <c r="J129" s="21"/>
      <c r="K129" s="16"/>
      <c r="L129" s="16"/>
      <c r="M129" s="22"/>
      <c r="N129" s="16"/>
      <c r="O129" s="22"/>
      <c r="P129" s="44" t="s">
        <v>45</v>
      </c>
      <c r="Q129" s="40">
        <v>46051</v>
      </c>
      <c r="R129" s="43">
        <v>46780</v>
      </c>
      <c r="S129" s="30"/>
      <c r="T129" s="30"/>
      <c r="U129" s="16"/>
      <c r="V129" s="22"/>
      <c r="W129" s="22"/>
      <c r="X129" s="41" t="s">
        <v>49</v>
      </c>
      <c r="Y129" s="16"/>
      <c r="Z129" s="16"/>
      <c r="AA129" s="16"/>
      <c r="AB129" s="16"/>
      <c r="AC129" s="41" t="s">
        <v>630</v>
      </c>
      <c r="AD129" s="48" t="s">
        <v>631</v>
      </c>
      <c r="AE129" s="16"/>
      <c r="AF129" s="16"/>
      <c r="AG129" s="41" t="s">
        <v>598</v>
      </c>
      <c r="AH129" s="41" t="s">
        <v>577</v>
      </c>
      <c r="AI129" s="16"/>
      <c r="AJ129" s="16"/>
      <c r="AK129" s="16"/>
      <c r="AL129" s="41" t="s">
        <v>582</v>
      </c>
      <c r="AM129" s="41" t="s">
        <v>583</v>
      </c>
      <c r="AN129" s="42">
        <v>0.34</v>
      </c>
      <c r="AO129" s="45">
        <v>1.5</v>
      </c>
      <c r="AP129" s="41" t="s">
        <v>764</v>
      </c>
    </row>
    <row r="130" spans="1:42" s="3" customFormat="1" ht="28.8" x14ac:dyDescent="0.25">
      <c r="A130" s="37" t="s">
        <v>55</v>
      </c>
      <c r="B130" s="16"/>
      <c r="C130" s="37" t="s">
        <v>210</v>
      </c>
      <c r="D130" s="16"/>
      <c r="E130" s="17"/>
      <c r="F130" s="41" t="s">
        <v>556</v>
      </c>
      <c r="G130" s="41">
        <v>2020</v>
      </c>
      <c r="H130" s="16"/>
      <c r="I130" s="20"/>
      <c r="J130" s="21"/>
      <c r="K130" s="16"/>
      <c r="L130" s="16"/>
      <c r="M130" s="22"/>
      <c r="N130" s="16"/>
      <c r="O130" s="22"/>
      <c r="P130" s="44" t="s">
        <v>45</v>
      </c>
      <c r="Q130" s="39">
        <v>46051</v>
      </c>
      <c r="R130" s="43">
        <v>46780</v>
      </c>
      <c r="S130" s="30"/>
      <c r="T130" s="30"/>
      <c r="U130" s="16"/>
      <c r="V130" s="22"/>
      <c r="W130" s="22"/>
      <c r="X130" s="41" t="s">
        <v>576</v>
      </c>
      <c r="Y130" s="16"/>
      <c r="Z130" s="16"/>
      <c r="AA130" s="16"/>
      <c r="AB130" s="16"/>
      <c r="AC130" s="41" t="s">
        <v>630</v>
      </c>
      <c r="AD130" s="48" t="s">
        <v>631</v>
      </c>
      <c r="AE130" s="16"/>
      <c r="AF130" s="16"/>
      <c r="AG130" s="41" t="s">
        <v>598</v>
      </c>
      <c r="AH130" s="41" t="s">
        <v>577</v>
      </c>
      <c r="AI130" s="16"/>
      <c r="AJ130" s="16"/>
      <c r="AK130" s="16"/>
      <c r="AL130" s="41" t="s">
        <v>582</v>
      </c>
      <c r="AM130" s="41" t="s">
        <v>583</v>
      </c>
      <c r="AN130" s="42">
        <v>0.34</v>
      </c>
      <c r="AO130" s="45">
        <v>1.5</v>
      </c>
      <c r="AP130" s="41" t="s">
        <v>765</v>
      </c>
    </row>
    <row r="131" spans="1:42" s="3" customFormat="1" ht="28.8" x14ac:dyDescent="0.25">
      <c r="A131" s="38" t="s">
        <v>55</v>
      </c>
      <c r="B131" s="16"/>
      <c r="C131" s="38" t="s">
        <v>211</v>
      </c>
      <c r="D131" s="16"/>
      <c r="E131" s="17"/>
      <c r="F131" s="41" t="s">
        <v>556</v>
      </c>
      <c r="G131" s="41">
        <v>2019</v>
      </c>
      <c r="H131" s="16"/>
      <c r="I131" s="20"/>
      <c r="J131" s="21"/>
      <c r="K131" s="16"/>
      <c r="L131" s="16"/>
      <c r="M131" s="22"/>
      <c r="N131" s="16"/>
      <c r="O131" s="22"/>
      <c r="P131" s="44" t="s">
        <v>45</v>
      </c>
      <c r="Q131" s="40">
        <v>46051</v>
      </c>
      <c r="R131" s="43">
        <v>46780</v>
      </c>
      <c r="S131" s="30"/>
      <c r="T131" s="30"/>
      <c r="U131" s="16"/>
      <c r="V131" s="22"/>
      <c r="W131" s="22"/>
      <c r="X131" s="41" t="s">
        <v>576</v>
      </c>
      <c r="Y131" s="16"/>
      <c r="Z131" s="16"/>
      <c r="AA131" s="16"/>
      <c r="AB131" s="16"/>
      <c r="AC131" s="41" t="s">
        <v>634</v>
      </c>
      <c r="AD131" s="48" t="s">
        <v>631</v>
      </c>
      <c r="AE131" s="16"/>
      <c r="AF131" s="16"/>
      <c r="AG131" s="41" t="s">
        <v>599</v>
      </c>
      <c r="AH131" s="41" t="s">
        <v>577</v>
      </c>
      <c r="AI131" s="16"/>
      <c r="AJ131" s="16"/>
      <c r="AK131" s="16"/>
      <c r="AL131" s="41" t="s">
        <v>582</v>
      </c>
      <c r="AM131" s="41" t="s">
        <v>583</v>
      </c>
      <c r="AN131" s="42">
        <v>0.34</v>
      </c>
      <c r="AO131" s="45">
        <v>1.5</v>
      </c>
      <c r="AP131" s="41" t="s">
        <v>766</v>
      </c>
    </row>
    <row r="132" spans="1:42" s="3" customFormat="1" ht="28.8" x14ac:dyDescent="0.25">
      <c r="A132" s="37" t="s">
        <v>55</v>
      </c>
      <c r="B132" s="16"/>
      <c r="C132" s="37" t="s">
        <v>212</v>
      </c>
      <c r="D132" s="16"/>
      <c r="E132" s="17"/>
      <c r="F132" s="41" t="s">
        <v>556</v>
      </c>
      <c r="G132" s="41">
        <v>2022</v>
      </c>
      <c r="H132" s="16"/>
      <c r="I132" s="20"/>
      <c r="J132" s="23"/>
      <c r="K132" s="16"/>
      <c r="L132" s="16"/>
      <c r="M132" s="22"/>
      <c r="N132" s="16"/>
      <c r="O132" s="22"/>
      <c r="P132" s="44" t="s">
        <v>45</v>
      </c>
      <c r="Q132" s="39">
        <v>46051</v>
      </c>
      <c r="R132" s="43">
        <v>46780</v>
      </c>
      <c r="S132" s="30"/>
      <c r="T132" s="30"/>
      <c r="U132" s="16"/>
      <c r="V132" s="22"/>
      <c r="W132" s="22"/>
      <c r="X132" s="41" t="s">
        <v>576</v>
      </c>
      <c r="Y132" s="16"/>
      <c r="Z132" s="16"/>
      <c r="AA132" s="16"/>
      <c r="AB132" s="16"/>
      <c r="AC132" s="41" t="s">
        <v>630</v>
      </c>
      <c r="AD132" s="48" t="s">
        <v>631</v>
      </c>
      <c r="AE132" s="16"/>
      <c r="AF132" s="16"/>
      <c r="AG132" s="41" t="s">
        <v>598</v>
      </c>
      <c r="AH132" s="41" t="s">
        <v>577</v>
      </c>
      <c r="AI132" s="16"/>
      <c r="AJ132" s="16"/>
      <c r="AK132" s="16"/>
      <c r="AL132" s="41" t="s">
        <v>582</v>
      </c>
      <c r="AM132" s="41" t="s">
        <v>583</v>
      </c>
      <c r="AN132" s="42">
        <v>0.34</v>
      </c>
      <c r="AO132" s="45">
        <v>1.5</v>
      </c>
      <c r="AP132" s="41" t="s">
        <v>767</v>
      </c>
    </row>
    <row r="133" spans="1:42" ht="28.8" x14ac:dyDescent="0.3">
      <c r="A133" s="38" t="s">
        <v>55</v>
      </c>
      <c r="C133" s="38" t="s">
        <v>213</v>
      </c>
      <c r="E133" s="17"/>
      <c r="F133" s="41" t="s">
        <v>556</v>
      </c>
      <c r="G133" s="41">
        <v>2022</v>
      </c>
      <c r="H133" s="7"/>
      <c r="I133" s="7"/>
      <c r="J133" s="7"/>
      <c r="K133" s="7"/>
      <c r="L133" s="7"/>
      <c r="M133" s="22"/>
      <c r="N133" s="7"/>
      <c r="O133" s="22"/>
      <c r="P133" s="44" t="s">
        <v>45</v>
      </c>
      <c r="Q133" s="40">
        <v>46051</v>
      </c>
      <c r="R133" s="43">
        <v>46780</v>
      </c>
      <c r="S133" s="30"/>
      <c r="T133" s="30"/>
      <c r="V133" s="22"/>
      <c r="W133" s="22"/>
      <c r="X133" s="41" t="s">
        <v>576</v>
      </c>
      <c r="Y133" s="7"/>
      <c r="AB133" s="7"/>
      <c r="AC133" s="41" t="s">
        <v>630</v>
      </c>
      <c r="AD133" s="48" t="s">
        <v>631</v>
      </c>
      <c r="AE133" s="7"/>
      <c r="AF133" s="7"/>
      <c r="AG133" s="41" t="s">
        <v>598</v>
      </c>
      <c r="AH133" s="41" t="s">
        <v>577</v>
      </c>
      <c r="AI133" s="7"/>
      <c r="AJ133" s="7"/>
      <c r="AK133" s="7"/>
      <c r="AL133" s="41" t="s">
        <v>582</v>
      </c>
      <c r="AM133" s="41" t="s">
        <v>583</v>
      </c>
      <c r="AN133" s="42">
        <v>0.34</v>
      </c>
      <c r="AO133" s="45">
        <v>1.5</v>
      </c>
      <c r="AP133" s="41" t="s">
        <v>768</v>
      </c>
    </row>
    <row r="134" spans="1:42" ht="28.8" x14ac:dyDescent="0.3">
      <c r="A134" s="37" t="s">
        <v>55</v>
      </c>
      <c r="C134" s="37" t="s">
        <v>214</v>
      </c>
      <c r="E134" s="17"/>
      <c r="F134" s="41" t="s">
        <v>556</v>
      </c>
      <c r="G134" s="41">
        <v>2021</v>
      </c>
      <c r="H134" s="7"/>
      <c r="I134" s="7"/>
      <c r="J134" s="7"/>
      <c r="K134" s="7"/>
      <c r="L134" s="7"/>
      <c r="M134" s="22"/>
      <c r="N134" s="7"/>
      <c r="O134" s="22"/>
      <c r="P134" s="44" t="s">
        <v>45</v>
      </c>
      <c r="Q134" s="39">
        <v>46051</v>
      </c>
      <c r="R134" s="43">
        <v>46780</v>
      </c>
      <c r="S134" s="30"/>
      <c r="T134" s="30"/>
      <c r="V134" s="22"/>
      <c r="W134" s="22"/>
      <c r="X134" s="41" t="s">
        <v>576</v>
      </c>
      <c r="Y134" s="7"/>
      <c r="AB134" s="7"/>
      <c r="AC134" s="41" t="s">
        <v>630</v>
      </c>
      <c r="AD134" s="48" t="s">
        <v>631</v>
      </c>
      <c r="AE134" s="7"/>
      <c r="AF134" s="7"/>
      <c r="AG134" s="41" t="s">
        <v>598</v>
      </c>
      <c r="AH134" s="41" t="s">
        <v>577</v>
      </c>
      <c r="AI134" s="7"/>
      <c r="AJ134" s="7"/>
      <c r="AK134" s="7"/>
      <c r="AL134" s="41" t="s">
        <v>582</v>
      </c>
      <c r="AM134" s="41" t="s">
        <v>583</v>
      </c>
      <c r="AN134" s="42">
        <v>0.34</v>
      </c>
      <c r="AO134" s="45">
        <v>1.5</v>
      </c>
      <c r="AP134" s="41" t="s">
        <v>769</v>
      </c>
    </row>
    <row r="135" spans="1:42" ht="28.8" x14ac:dyDescent="0.3">
      <c r="A135" s="38" t="s">
        <v>55</v>
      </c>
      <c r="C135" s="38" t="s">
        <v>215</v>
      </c>
      <c r="E135" s="17"/>
      <c r="F135" s="41" t="s">
        <v>556</v>
      </c>
      <c r="G135" s="41">
        <v>2020</v>
      </c>
      <c r="H135" s="7"/>
      <c r="I135" s="7"/>
      <c r="J135" s="7"/>
      <c r="K135" s="7"/>
      <c r="L135" s="7"/>
      <c r="M135" s="22"/>
      <c r="N135" s="7"/>
      <c r="O135" s="22"/>
      <c r="P135" s="44" t="s">
        <v>45</v>
      </c>
      <c r="Q135" s="40">
        <v>46051</v>
      </c>
      <c r="R135" s="43">
        <v>46780</v>
      </c>
      <c r="S135" s="30"/>
      <c r="T135" s="30"/>
      <c r="V135" s="22"/>
      <c r="W135" s="22"/>
      <c r="X135" s="41" t="s">
        <v>576</v>
      </c>
      <c r="Y135" s="7"/>
      <c r="AB135" s="7"/>
      <c r="AC135" s="41" t="s">
        <v>630</v>
      </c>
      <c r="AD135" s="48" t="s">
        <v>631</v>
      </c>
      <c r="AE135" s="7"/>
      <c r="AF135" s="7"/>
      <c r="AG135" s="41" t="s">
        <v>598</v>
      </c>
      <c r="AH135" s="41" t="s">
        <v>577</v>
      </c>
      <c r="AI135" s="7"/>
      <c r="AJ135" s="7"/>
      <c r="AK135" s="7"/>
      <c r="AL135" s="41" t="s">
        <v>582</v>
      </c>
      <c r="AM135" s="41" t="s">
        <v>583</v>
      </c>
      <c r="AN135" s="42">
        <v>0.34</v>
      </c>
      <c r="AO135" s="45">
        <v>1.5</v>
      </c>
      <c r="AP135" s="41" t="s">
        <v>770</v>
      </c>
    </row>
    <row r="136" spans="1:42" ht="28.8" x14ac:dyDescent="0.3">
      <c r="A136" s="37" t="s">
        <v>55</v>
      </c>
      <c r="C136" s="37" t="s">
        <v>216</v>
      </c>
      <c r="E136" s="17"/>
      <c r="F136" s="41" t="s">
        <v>557</v>
      </c>
      <c r="G136" s="41">
        <v>2019</v>
      </c>
      <c r="H136" s="7"/>
      <c r="I136" s="7"/>
      <c r="J136" s="7"/>
      <c r="K136" s="7"/>
      <c r="L136" s="7"/>
      <c r="M136" s="22"/>
      <c r="N136" s="7"/>
      <c r="O136" s="22"/>
      <c r="P136" s="44" t="s">
        <v>45</v>
      </c>
      <c r="Q136" s="39">
        <v>46051</v>
      </c>
      <c r="R136" s="43">
        <v>46780</v>
      </c>
      <c r="S136" s="30"/>
      <c r="T136" s="30"/>
      <c r="V136" s="22"/>
      <c r="W136" s="22"/>
      <c r="X136" s="41" t="s">
        <v>576</v>
      </c>
      <c r="Y136" s="7"/>
      <c r="AB136" s="7"/>
      <c r="AC136" s="41" t="s">
        <v>634</v>
      </c>
      <c r="AD136" s="48" t="s">
        <v>631</v>
      </c>
      <c r="AE136" s="7"/>
      <c r="AF136" s="7"/>
      <c r="AG136" s="41" t="s">
        <v>600</v>
      </c>
      <c r="AH136" s="41" t="s">
        <v>577</v>
      </c>
      <c r="AI136" s="7"/>
      <c r="AJ136" s="7"/>
      <c r="AK136" s="7"/>
      <c r="AL136" s="41" t="s">
        <v>582</v>
      </c>
      <c r="AM136" s="41" t="s">
        <v>583</v>
      </c>
      <c r="AN136" s="42">
        <v>0.34</v>
      </c>
      <c r="AO136" s="45">
        <v>1.5</v>
      </c>
      <c r="AP136" s="41" t="s">
        <v>771</v>
      </c>
    </row>
    <row r="137" spans="1:42" ht="28.8" x14ac:dyDescent="0.3">
      <c r="A137" s="38" t="s">
        <v>55</v>
      </c>
      <c r="C137" s="38" t="s">
        <v>217</v>
      </c>
      <c r="E137" s="17"/>
      <c r="F137" s="41" t="s">
        <v>557</v>
      </c>
      <c r="G137" s="41">
        <v>2019</v>
      </c>
      <c r="H137" s="7"/>
      <c r="I137" s="7"/>
      <c r="J137" s="7"/>
      <c r="K137" s="7"/>
      <c r="L137" s="7"/>
      <c r="M137" s="22"/>
      <c r="N137" s="7"/>
      <c r="O137" s="22"/>
      <c r="P137" s="44" t="s">
        <v>45</v>
      </c>
      <c r="Q137" s="40">
        <v>46051</v>
      </c>
      <c r="R137" s="43">
        <v>46780</v>
      </c>
      <c r="S137" s="30"/>
      <c r="T137" s="30"/>
      <c r="V137" s="22"/>
      <c r="W137" s="22"/>
      <c r="X137" s="41" t="s">
        <v>576</v>
      </c>
      <c r="Y137" s="7"/>
      <c r="AB137" s="7"/>
      <c r="AC137" s="41" t="s">
        <v>634</v>
      </c>
      <c r="AD137" s="48" t="s">
        <v>631</v>
      </c>
      <c r="AE137" s="7"/>
      <c r="AF137" s="7"/>
      <c r="AG137" s="41" t="s">
        <v>601</v>
      </c>
      <c r="AH137" s="41" t="s">
        <v>577</v>
      </c>
      <c r="AI137" s="7"/>
      <c r="AJ137" s="7"/>
      <c r="AK137" s="7"/>
      <c r="AL137" s="41" t="s">
        <v>582</v>
      </c>
      <c r="AM137" s="41" t="s">
        <v>583</v>
      </c>
      <c r="AN137" s="42">
        <v>0.34</v>
      </c>
      <c r="AO137" s="45">
        <v>1.5</v>
      </c>
      <c r="AP137" s="41" t="s">
        <v>772</v>
      </c>
    </row>
    <row r="138" spans="1:42" ht="28.8" x14ac:dyDescent="0.3">
      <c r="A138" s="37" t="s">
        <v>55</v>
      </c>
      <c r="C138" s="37" t="s">
        <v>218</v>
      </c>
      <c r="E138" s="17"/>
      <c r="F138" s="41" t="s">
        <v>557</v>
      </c>
      <c r="G138" s="41">
        <v>2021</v>
      </c>
      <c r="H138" s="7"/>
      <c r="I138" s="7"/>
      <c r="J138" s="7"/>
      <c r="K138" s="7"/>
      <c r="L138" s="7"/>
      <c r="M138" s="22"/>
      <c r="N138" s="7"/>
      <c r="O138" s="22"/>
      <c r="P138" s="44" t="s">
        <v>45</v>
      </c>
      <c r="Q138" s="39">
        <v>46051</v>
      </c>
      <c r="R138" s="43">
        <v>46780</v>
      </c>
      <c r="S138" s="30"/>
      <c r="T138" s="30"/>
      <c r="V138" s="22"/>
      <c r="W138" s="22"/>
      <c r="X138" s="41" t="s">
        <v>576</v>
      </c>
      <c r="Y138" s="7"/>
      <c r="AB138" s="7"/>
      <c r="AC138" s="41" t="s">
        <v>634</v>
      </c>
      <c r="AD138" s="48" t="s">
        <v>631</v>
      </c>
      <c r="AE138" s="7"/>
      <c r="AF138" s="7"/>
      <c r="AG138" s="41" t="s">
        <v>602</v>
      </c>
      <c r="AH138" s="41" t="s">
        <v>577</v>
      </c>
      <c r="AI138" s="7"/>
      <c r="AJ138" s="7"/>
      <c r="AK138" s="7"/>
      <c r="AL138" s="41" t="s">
        <v>582</v>
      </c>
      <c r="AM138" s="41" t="s">
        <v>583</v>
      </c>
      <c r="AN138" s="42">
        <v>0.34</v>
      </c>
      <c r="AO138" s="45">
        <v>1.5</v>
      </c>
      <c r="AP138" s="41" t="s">
        <v>773</v>
      </c>
    </row>
    <row r="139" spans="1:42" ht="28.8" x14ac:dyDescent="0.3">
      <c r="A139" s="38" t="s">
        <v>55</v>
      </c>
      <c r="C139" s="38" t="s">
        <v>219</v>
      </c>
      <c r="E139" s="17"/>
      <c r="F139" s="41" t="s">
        <v>556</v>
      </c>
      <c r="G139" s="41">
        <v>2020</v>
      </c>
      <c r="H139" s="7"/>
      <c r="I139" s="7"/>
      <c r="J139" s="7"/>
      <c r="K139" s="7"/>
      <c r="L139" s="7"/>
      <c r="M139" s="22"/>
      <c r="N139" s="7"/>
      <c r="O139" s="22"/>
      <c r="P139" s="44" t="s">
        <v>45</v>
      </c>
      <c r="Q139" s="40">
        <v>46051</v>
      </c>
      <c r="R139" s="43">
        <v>46780</v>
      </c>
      <c r="S139" s="30"/>
      <c r="T139" s="30"/>
      <c r="V139" s="22"/>
      <c r="W139" s="22"/>
      <c r="X139" s="41" t="s">
        <v>576</v>
      </c>
      <c r="Y139" s="7"/>
      <c r="AB139" s="7"/>
      <c r="AC139" s="41" t="s">
        <v>630</v>
      </c>
      <c r="AD139" s="48" t="s">
        <v>631</v>
      </c>
      <c r="AE139" s="7"/>
      <c r="AF139" s="7"/>
      <c r="AG139" s="41" t="s">
        <v>598</v>
      </c>
      <c r="AH139" s="41" t="s">
        <v>577</v>
      </c>
      <c r="AI139" s="7"/>
      <c r="AJ139" s="7"/>
      <c r="AK139" s="7"/>
      <c r="AL139" s="41" t="s">
        <v>582</v>
      </c>
      <c r="AM139" s="41" t="s">
        <v>583</v>
      </c>
      <c r="AN139" s="42">
        <v>0.34</v>
      </c>
      <c r="AO139" s="45">
        <v>1.5</v>
      </c>
      <c r="AP139" s="41" t="s">
        <v>774</v>
      </c>
    </row>
    <row r="140" spans="1:42" ht="28.8" x14ac:dyDescent="0.3">
      <c r="A140" s="37" t="s">
        <v>55</v>
      </c>
      <c r="C140" s="37" t="s">
        <v>220</v>
      </c>
      <c r="E140" s="17"/>
      <c r="F140" s="41" t="s">
        <v>556</v>
      </c>
      <c r="G140" s="41">
        <v>2022</v>
      </c>
      <c r="H140" s="7"/>
      <c r="I140" s="7"/>
      <c r="J140" s="7"/>
      <c r="K140" s="7"/>
      <c r="L140" s="7"/>
      <c r="M140" s="22"/>
      <c r="N140" s="7"/>
      <c r="O140" s="22"/>
      <c r="P140" s="44" t="s">
        <v>45</v>
      </c>
      <c r="Q140" s="39">
        <v>46051</v>
      </c>
      <c r="R140" s="43">
        <v>46780</v>
      </c>
      <c r="S140" s="30"/>
      <c r="T140" s="30"/>
      <c r="V140" s="22"/>
      <c r="W140" s="22"/>
      <c r="X140" s="41" t="s">
        <v>576</v>
      </c>
      <c r="Y140" s="7"/>
      <c r="AB140" s="7"/>
      <c r="AC140" s="41" t="s">
        <v>630</v>
      </c>
      <c r="AD140" s="48" t="s">
        <v>631</v>
      </c>
      <c r="AE140" s="7"/>
      <c r="AF140" s="7"/>
      <c r="AG140" s="41" t="s">
        <v>598</v>
      </c>
      <c r="AH140" s="41" t="s">
        <v>577</v>
      </c>
      <c r="AI140" s="7"/>
      <c r="AJ140" s="7"/>
      <c r="AK140" s="7"/>
      <c r="AL140" s="41" t="s">
        <v>582</v>
      </c>
      <c r="AM140" s="41" t="s">
        <v>583</v>
      </c>
      <c r="AN140" s="42">
        <v>0.34</v>
      </c>
      <c r="AO140" s="45">
        <v>1.5</v>
      </c>
      <c r="AP140" s="41" t="s">
        <v>775</v>
      </c>
    </row>
    <row r="141" spans="1:42" ht="28.8" x14ac:dyDescent="0.3">
      <c r="A141" s="38" t="s">
        <v>55</v>
      </c>
      <c r="C141" s="38" t="s">
        <v>221</v>
      </c>
      <c r="E141" s="17"/>
      <c r="F141" s="41" t="s">
        <v>556</v>
      </c>
      <c r="G141" s="41">
        <v>2019</v>
      </c>
      <c r="H141" s="7"/>
      <c r="I141" s="7"/>
      <c r="J141" s="7"/>
      <c r="K141" s="7"/>
      <c r="L141" s="7"/>
      <c r="M141" s="22"/>
      <c r="N141" s="7"/>
      <c r="O141" s="22"/>
      <c r="P141" s="44" t="s">
        <v>45</v>
      </c>
      <c r="Q141" s="40">
        <v>46051</v>
      </c>
      <c r="R141" s="43">
        <v>46780</v>
      </c>
      <c r="S141" s="30"/>
      <c r="T141" s="30"/>
      <c r="V141" s="22"/>
      <c r="W141" s="22"/>
      <c r="X141" s="41" t="s">
        <v>576</v>
      </c>
      <c r="Y141" s="7"/>
      <c r="AB141" s="7"/>
      <c r="AC141" s="41" t="s">
        <v>630</v>
      </c>
      <c r="AD141" s="48" t="s">
        <v>631</v>
      </c>
      <c r="AE141" s="7"/>
      <c r="AF141" s="7"/>
      <c r="AG141" s="41" t="s">
        <v>598</v>
      </c>
      <c r="AH141" s="41" t="s">
        <v>577</v>
      </c>
      <c r="AI141" s="7"/>
      <c r="AJ141" s="7"/>
      <c r="AK141" s="7"/>
      <c r="AL141" s="41" t="s">
        <v>582</v>
      </c>
      <c r="AM141" s="41" t="s">
        <v>583</v>
      </c>
      <c r="AN141" s="42">
        <v>0.34</v>
      </c>
      <c r="AO141" s="45">
        <v>1.5</v>
      </c>
      <c r="AP141" s="41" t="s">
        <v>776</v>
      </c>
    </row>
    <row r="142" spans="1:42" ht="28.8" x14ac:dyDescent="0.3">
      <c r="A142" s="37" t="s">
        <v>55</v>
      </c>
      <c r="C142" s="37" t="s">
        <v>222</v>
      </c>
      <c r="E142" s="17"/>
      <c r="F142" s="41" t="s">
        <v>556</v>
      </c>
      <c r="G142" s="41">
        <v>2020</v>
      </c>
      <c r="H142" s="7"/>
      <c r="I142" s="7"/>
      <c r="J142" s="7"/>
      <c r="K142" s="7"/>
      <c r="L142" s="7"/>
      <c r="M142" s="22"/>
      <c r="N142" s="7"/>
      <c r="O142" s="22"/>
      <c r="P142" s="44" t="s">
        <v>45</v>
      </c>
      <c r="Q142" s="39">
        <v>46051</v>
      </c>
      <c r="R142" s="43">
        <v>46780</v>
      </c>
      <c r="S142" s="30"/>
      <c r="T142" s="30"/>
      <c r="V142" s="22"/>
      <c r="W142" s="22"/>
      <c r="X142" s="41" t="s">
        <v>576</v>
      </c>
      <c r="Y142" s="7"/>
      <c r="AB142" s="7"/>
      <c r="AC142" s="41" t="s">
        <v>630</v>
      </c>
      <c r="AD142" s="48" t="s">
        <v>631</v>
      </c>
      <c r="AE142" s="7"/>
      <c r="AF142" s="7"/>
      <c r="AG142" s="41" t="s">
        <v>598</v>
      </c>
      <c r="AH142" s="41" t="s">
        <v>577</v>
      </c>
      <c r="AI142" s="7"/>
      <c r="AJ142" s="7"/>
      <c r="AK142" s="7"/>
      <c r="AL142" s="41" t="s">
        <v>582</v>
      </c>
      <c r="AM142" s="41" t="s">
        <v>583</v>
      </c>
      <c r="AN142" s="42">
        <v>0.34</v>
      </c>
      <c r="AO142" s="45">
        <v>1.5</v>
      </c>
      <c r="AP142" s="41" t="s">
        <v>777</v>
      </c>
    </row>
    <row r="143" spans="1:42" ht="28.8" x14ac:dyDescent="0.3">
      <c r="A143" s="38" t="s">
        <v>55</v>
      </c>
      <c r="C143" s="38" t="s">
        <v>223</v>
      </c>
      <c r="E143" s="17"/>
      <c r="F143" s="41" t="s">
        <v>556</v>
      </c>
      <c r="G143" s="41">
        <v>2019</v>
      </c>
      <c r="H143" s="7"/>
      <c r="I143" s="7"/>
      <c r="J143" s="7"/>
      <c r="K143" s="7"/>
      <c r="L143" s="7"/>
      <c r="M143" s="22"/>
      <c r="N143" s="7"/>
      <c r="O143" s="22"/>
      <c r="P143" s="44" t="s">
        <v>45</v>
      </c>
      <c r="Q143" s="40">
        <v>46051</v>
      </c>
      <c r="R143" s="43">
        <v>46780</v>
      </c>
      <c r="S143" s="30"/>
      <c r="T143" s="30"/>
      <c r="V143" s="22"/>
      <c r="W143" s="22"/>
      <c r="X143" s="41" t="s">
        <v>576</v>
      </c>
      <c r="Y143" s="7"/>
      <c r="AB143" s="7"/>
      <c r="AC143" s="41" t="s">
        <v>630</v>
      </c>
      <c r="AD143" s="48" t="s">
        <v>631</v>
      </c>
      <c r="AE143" s="7"/>
      <c r="AF143" s="7"/>
      <c r="AG143" s="41" t="s">
        <v>598</v>
      </c>
      <c r="AH143" s="41" t="s">
        <v>577</v>
      </c>
      <c r="AI143" s="7"/>
      <c r="AJ143" s="7"/>
      <c r="AK143" s="7"/>
      <c r="AL143" s="41" t="s">
        <v>582</v>
      </c>
      <c r="AM143" s="41" t="s">
        <v>583</v>
      </c>
      <c r="AN143" s="42">
        <v>0.34</v>
      </c>
      <c r="AO143" s="45">
        <v>1.5</v>
      </c>
      <c r="AP143" s="41" t="s">
        <v>778</v>
      </c>
    </row>
    <row r="144" spans="1:42" ht="28.8" x14ac:dyDescent="0.3">
      <c r="A144" s="37" t="s">
        <v>55</v>
      </c>
      <c r="C144" s="37" t="s">
        <v>224</v>
      </c>
      <c r="E144" s="17"/>
      <c r="F144" s="41" t="s">
        <v>556</v>
      </c>
      <c r="G144" s="41">
        <v>2021</v>
      </c>
      <c r="H144" s="7"/>
      <c r="I144" s="7"/>
      <c r="J144" s="7"/>
      <c r="K144" s="7"/>
      <c r="L144" s="7"/>
      <c r="M144" s="22"/>
      <c r="N144" s="7"/>
      <c r="O144" s="22"/>
      <c r="P144" s="44" t="s">
        <v>45</v>
      </c>
      <c r="Q144" s="39">
        <v>46051</v>
      </c>
      <c r="R144" s="43">
        <v>46780</v>
      </c>
      <c r="S144" s="30"/>
      <c r="T144" s="30"/>
      <c r="V144" s="22"/>
      <c r="W144" s="22"/>
      <c r="X144" s="41" t="s">
        <v>576</v>
      </c>
      <c r="Y144" s="7"/>
      <c r="AB144" s="7"/>
      <c r="AC144" s="41" t="s">
        <v>630</v>
      </c>
      <c r="AD144" s="48" t="s">
        <v>631</v>
      </c>
      <c r="AE144" s="7"/>
      <c r="AF144" s="7"/>
      <c r="AG144" s="41" t="s">
        <v>598</v>
      </c>
      <c r="AH144" s="41" t="s">
        <v>577</v>
      </c>
      <c r="AI144" s="7"/>
      <c r="AJ144" s="7"/>
      <c r="AK144" s="7"/>
      <c r="AL144" s="41" t="s">
        <v>582</v>
      </c>
      <c r="AM144" s="41" t="s">
        <v>583</v>
      </c>
      <c r="AN144" s="42">
        <v>0.34</v>
      </c>
      <c r="AO144" s="45">
        <v>1.5</v>
      </c>
      <c r="AP144" s="41" t="s">
        <v>779</v>
      </c>
    </row>
    <row r="145" spans="1:42" ht="28.8" x14ac:dyDescent="0.3">
      <c r="A145" s="38" t="s">
        <v>55</v>
      </c>
      <c r="C145" s="38" t="s">
        <v>225</v>
      </c>
      <c r="E145" s="17"/>
      <c r="F145" s="41" t="s">
        <v>556</v>
      </c>
      <c r="G145" s="41">
        <v>2019</v>
      </c>
      <c r="H145" s="7"/>
      <c r="I145" s="7"/>
      <c r="J145" s="7"/>
      <c r="K145" s="7"/>
      <c r="L145" s="7"/>
      <c r="M145" s="22"/>
      <c r="N145" s="7"/>
      <c r="O145" s="22"/>
      <c r="P145" s="44" t="s">
        <v>45</v>
      </c>
      <c r="Q145" s="40">
        <v>46051</v>
      </c>
      <c r="R145" s="43">
        <v>46780</v>
      </c>
      <c r="S145" s="30"/>
      <c r="T145" s="30"/>
      <c r="V145" s="22"/>
      <c r="W145" s="22"/>
      <c r="X145" s="41" t="s">
        <v>576</v>
      </c>
      <c r="Y145" s="7"/>
      <c r="AB145" s="7"/>
      <c r="AC145" s="41" t="s">
        <v>630</v>
      </c>
      <c r="AD145" s="48" t="s">
        <v>631</v>
      </c>
      <c r="AE145" s="7"/>
      <c r="AF145" s="7"/>
      <c r="AG145" s="41" t="s">
        <v>598</v>
      </c>
      <c r="AH145" s="41" t="s">
        <v>577</v>
      </c>
      <c r="AI145" s="7"/>
      <c r="AJ145" s="7"/>
      <c r="AK145" s="7"/>
      <c r="AL145" s="41" t="s">
        <v>582</v>
      </c>
      <c r="AM145" s="41" t="s">
        <v>583</v>
      </c>
      <c r="AN145" s="42">
        <v>0.34</v>
      </c>
      <c r="AO145" s="45">
        <v>1.5</v>
      </c>
      <c r="AP145" s="41" t="s">
        <v>780</v>
      </c>
    </row>
    <row r="146" spans="1:42" ht="28.8" x14ac:dyDescent="0.3">
      <c r="A146" s="37" t="s">
        <v>55</v>
      </c>
      <c r="C146" s="37" t="s">
        <v>226</v>
      </c>
      <c r="E146" s="17"/>
      <c r="F146" s="41" t="s">
        <v>556</v>
      </c>
      <c r="G146" s="41">
        <v>2020</v>
      </c>
      <c r="H146" s="7"/>
      <c r="I146" s="7"/>
      <c r="J146" s="7"/>
      <c r="K146" s="7"/>
      <c r="L146" s="7"/>
      <c r="M146" s="22"/>
      <c r="N146" s="7"/>
      <c r="O146" s="22"/>
      <c r="P146" s="44" t="s">
        <v>45</v>
      </c>
      <c r="Q146" s="39">
        <v>46051</v>
      </c>
      <c r="R146" s="43">
        <v>46780</v>
      </c>
      <c r="S146" s="30"/>
      <c r="T146" s="30"/>
      <c r="V146" s="22"/>
      <c r="W146" s="22"/>
      <c r="X146" s="41" t="s">
        <v>576</v>
      </c>
      <c r="Y146" s="7"/>
      <c r="AB146" s="7"/>
      <c r="AC146" s="41" t="s">
        <v>630</v>
      </c>
      <c r="AD146" s="48" t="s">
        <v>631</v>
      </c>
      <c r="AE146" s="7"/>
      <c r="AF146" s="7"/>
      <c r="AG146" s="41" t="s">
        <v>598</v>
      </c>
      <c r="AH146" s="41" t="s">
        <v>577</v>
      </c>
      <c r="AI146" s="7"/>
      <c r="AJ146" s="7"/>
      <c r="AK146" s="7"/>
      <c r="AL146" s="41" t="s">
        <v>582</v>
      </c>
      <c r="AM146" s="41" t="s">
        <v>583</v>
      </c>
      <c r="AN146" s="42">
        <v>0.34</v>
      </c>
      <c r="AO146" s="45">
        <v>1.5</v>
      </c>
      <c r="AP146" s="41" t="s">
        <v>781</v>
      </c>
    </row>
    <row r="147" spans="1:42" ht="28.8" x14ac:dyDescent="0.3">
      <c r="A147" s="38" t="s">
        <v>55</v>
      </c>
      <c r="C147" s="38" t="s">
        <v>227</v>
      </c>
      <c r="E147" s="17"/>
      <c r="F147" s="41" t="s">
        <v>556</v>
      </c>
      <c r="G147" s="41">
        <v>2022</v>
      </c>
      <c r="M147" s="22"/>
      <c r="N147" s="7"/>
      <c r="O147" s="22"/>
      <c r="P147" s="44" t="s">
        <v>45</v>
      </c>
      <c r="Q147" s="40">
        <v>46051</v>
      </c>
      <c r="R147" s="43">
        <v>46780</v>
      </c>
      <c r="S147" s="30"/>
      <c r="V147" s="22"/>
      <c r="W147" s="22"/>
      <c r="X147" s="41" t="s">
        <v>576</v>
      </c>
      <c r="AC147" s="41" t="s">
        <v>630</v>
      </c>
      <c r="AD147" s="48" t="s">
        <v>631</v>
      </c>
      <c r="AG147" s="41" t="s">
        <v>598</v>
      </c>
      <c r="AH147" s="41" t="s">
        <v>577</v>
      </c>
      <c r="AL147" s="41" t="s">
        <v>582</v>
      </c>
      <c r="AM147" s="41" t="s">
        <v>583</v>
      </c>
      <c r="AN147" s="42">
        <v>0.34</v>
      </c>
      <c r="AO147" s="45">
        <v>1.5</v>
      </c>
      <c r="AP147" s="41" t="s">
        <v>782</v>
      </c>
    </row>
    <row r="148" spans="1:42" ht="28.8" x14ac:dyDescent="0.3">
      <c r="A148" s="37" t="s">
        <v>55</v>
      </c>
      <c r="C148" s="37" t="s">
        <v>228</v>
      </c>
      <c r="E148" s="17"/>
      <c r="F148" s="41" t="s">
        <v>556</v>
      </c>
      <c r="G148" s="41">
        <v>2020</v>
      </c>
      <c r="M148" s="22"/>
      <c r="N148" s="7"/>
      <c r="O148" s="22"/>
      <c r="P148" s="44" t="s">
        <v>45</v>
      </c>
      <c r="Q148" s="39">
        <v>46051</v>
      </c>
      <c r="R148" s="43">
        <v>46780</v>
      </c>
      <c r="S148" s="30"/>
      <c r="V148" s="22"/>
      <c r="W148" s="22"/>
      <c r="X148" s="41" t="s">
        <v>576</v>
      </c>
      <c r="AC148" s="41" t="s">
        <v>630</v>
      </c>
      <c r="AD148" s="48" t="s">
        <v>631</v>
      </c>
      <c r="AG148" s="41" t="s">
        <v>598</v>
      </c>
      <c r="AH148" s="41" t="s">
        <v>577</v>
      </c>
      <c r="AL148" s="41" t="s">
        <v>582</v>
      </c>
      <c r="AM148" s="41" t="s">
        <v>583</v>
      </c>
      <c r="AN148" s="42">
        <v>0.34</v>
      </c>
      <c r="AO148" s="45">
        <v>1.5</v>
      </c>
      <c r="AP148" s="41" t="s">
        <v>783</v>
      </c>
    </row>
    <row r="149" spans="1:42" ht="28.8" x14ac:dyDescent="0.3">
      <c r="A149" s="38" t="s">
        <v>55</v>
      </c>
      <c r="C149" s="38" t="s">
        <v>229</v>
      </c>
      <c r="E149" s="17"/>
      <c r="F149" s="41" t="s">
        <v>557</v>
      </c>
      <c r="G149" s="41">
        <v>2019</v>
      </c>
      <c r="M149" s="22"/>
      <c r="N149" s="7"/>
      <c r="O149" s="22"/>
      <c r="P149" s="44" t="s">
        <v>45</v>
      </c>
      <c r="Q149" s="40">
        <v>46051</v>
      </c>
      <c r="R149" s="43">
        <v>46780</v>
      </c>
      <c r="S149" s="30"/>
      <c r="V149" s="22"/>
      <c r="W149" s="22"/>
      <c r="X149" s="41" t="s">
        <v>576</v>
      </c>
      <c r="AC149" s="41" t="s">
        <v>630</v>
      </c>
      <c r="AD149" s="48" t="s">
        <v>631</v>
      </c>
      <c r="AG149" s="41" t="s">
        <v>603</v>
      </c>
      <c r="AH149" s="41" t="s">
        <v>577</v>
      </c>
      <c r="AL149" s="41" t="s">
        <v>582</v>
      </c>
      <c r="AM149" s="41" t="s">
        <v>583</v>
      </c>
      <c r="AN149" s="42">
        <v>0.34</v>
      </c>
      <c r="AO149" s="45">
        <v>1.5</v>
      </c>
      <c r="AP149" s="41" t="s">
        <v>784</v>
      </c>
    </row>
    <row r="150" spans="1:42" ht="28.8" x14ac:dyDescent="0.3">
      <c r="A150" s="37" t="s">
        <v>55</v>
      </c>
      <c r="C150" s="37" t="s">
        <v>230</v>
      </c>
      <c r="E150" s="17"/>
      <c r="F150" s="41" t="s">
        <v>557</v>
      </c>
      <c r="G150" s="41">
        <v>2020</v>
      </c>
      <c r="M150" s="22"/>
      <c r="N150" s="7"/>
      <c r="O150" s="22"/>
      <c r="P150" s="44" t="s">
        <v>45</v>
      </c>
      <c r="Q150" s="39">
        <v>46051</v>
      </c>
      <c r="R150" s="43">
        <v>46780</v>
      </c>
      <c r="S150" s="30"/>
      <c r="V150" s="22"/>
      <c r="W150" s="22"/>
      <c r="X150" s="41" t="s">
        <v>576</v>
      </c>
      <c r="AC150" s="41" t="s">
        <v>630</v>
      </c>
      <c r="AD150" s="48" t="s">
        <v>631</v>
      </c>
      <c r="AG150" s="41" t="s">
        <v>603</v>
      </c>
      <c r="AH150" s="41" t="s">
        <v>577</v>
      </c>
      <c r="AL150" s="41" t="s">
        <v>582</v>
      </c>
      <c r="AM150" s="41" t="s">
        <v>583</v>
      </c>
      <c r="AN150" s="42">
        <v>0.34</v>
      </c>
      <c r="AO150" s="45">
        <v>1.5</v>
      </c>
      <c r="AP150" s="41" t="s">
        <v>785</v>
      </c>
    </row>
    <row r="151" spans="1:42" ht="28.8" x14ac:dyDescent="0.3">
      <c r="A151" s="38" t="s">
        <v>55</v>
      </c>
      <c r="C151" s="38" t="s">
        <v>231</v>
      </c>
      <c r="E151" s="17"/>
      <c r="F151" s="41" t="s">
        <v>557</v>
      </c>
      <c r="G151" s="41">
        <v>2020</v>
      </c>
      <c r="M151" s="22"/>
      <c r="N151" s="7"/>
      <c r="O151" s="22"/>
      <c r="P151" s="44" t="s">
        <v>45</v>
      </c>
      <c r="Q151" s="40">
        <v>46051</v>
      </c>
      <c r="R151" s="43">
        <v>46780</v>
      </c>
      <c r="S151" s="30"/>
      <c r="V151" s="22"/>
      <c r="W151" s="22"/>
      <c r="X151" s="41" t="s">
        <v>576</v>
      </c>
      <c r="AC151" s="41" t="s">
        <v>630</v>
      </c>
      <c r="AD151" s="48" t="s">
        <v>631</v>
      </c>
      <c r="AG151" s="41" t="s">
        <v>603</v>
      </c>
      <c r="AH151" s="41" t="s">
        <v>577</v>
      </c>
      <c r="AL151" s="41" t="s">
        <v>582</v>
      </c>
      <c r="AM151" s="41" t="s">
        <v>583</v>
      </c>
      <c r="AN151" s="42">
        <v>0.34</v>
      </c>
      <c r="AO151" s="45">
        <v>1.5</v>
      </c>
      <c r="AP151" s="41" t="s">
        <v>786</v>
      </c>
    </row>
    <row r="152" spans="1:42" ht="28.8" x14ac:dyDescent="0.3">
      <c r="A152" s="37" t="s">
        <v>55</v>
      </c>
      <c r="C152" s="37" t="s">
        <v>232</v>
      </c>
      <c r="E152" s="17"/>
      <c r="F152" s="41" t="s">
        <v>557</v>
      </c>
      <c r="G152" s="41">
        <v>2020</v>
      </c>
      <c r="M152" s="22"/>
      <c r="N152" s="7"/>
      <c r="O152" s="22"/>
      <c r="P152" s="44" t="s">
        <v>45</v>
      </c>
      <c r="Q152" s="39">
        <v>46051</v>
      </c>
      <c r="R152" s="43">
        <v>46780</v>
      </c>
      <c r="S152" s="30"/>
      <c r="V152" s="22"/>
      <c r="W152" s="22"/>
      <c r="X152" s="41" t="s">
        <v>576</v>
      </c>
      <c r="AC152" s="41" t="s">
        <v>630</v>
      </c>
      <c r="AD152" s="48" t="s">
        <v>631</v>
      </c>
      <c r="AG152" s="41" t="s">
        <v>603</v>
      </c>
      <c r="AH152" s="41" t="s">
        <v>577</v>
      </c>
      <c r="AL152" s="41" t="s">
        <v>582</v>
      </c>
      <c r="AM152" s="41" t="s">
        <v>583</v>
      </c>
      <c r="AN152" s="42">
        <v>0.34</v>
      </c>
      <c r="AO152" s="45">
        <v>1.5</v>
      </c>
      <c r="AP152" s="41" t="s">
        <v>787</v>
      </c>
    </row>
    <row r="153" spans="1:42" ht="28.8" x14ac:dyDescent="0.3">
      <c r="A153" s="38" t="s">
        <v>55</v>
      </c>
      <c r="C153" s="38" t="s">
        <v>233</v>
      </c>
      <c r="E153" s="17"/>
      <c r="F153" s="41" t="s">
        <v>556</v>
      </c>
      <c r="G153" s="41">
        <v>2019</v>
      </c>
      <c r="M153" s="22"/>
      <c r="N153" s="7"/>
      <c r="O153" s="22"/>
      <c r="P153" s="44" t="s">
        <v>45</v>
      </c>
      <c r="Q153" s="40">
        <v>46051</v>
      </c>
      <c r="R153" s="43">
        <v>46780</v>
      </c>
      <c r="S153" s="30"/>
      <c r="V153" s="22"/>
      <c r="W153" s="22"/>
      <c r="X153" s="41" t="s">
        <v>576</v>
      </c>
      <c r="AC153" s="41" t="s">
        <v>630</v>
      </c>
      <c r="AD153" s="48" t="s">
        <v>631</v>
      </c>
      <c r="AG153" s="41" t="s">
        <v>603</v>
      </c>
      <c r="AH153" s="41" t="s">
        <v>577</v>
      </c>
      <c r="AL153" s="41" t="s">
        <v>582</v>
      </c>
      <c r="AM153" s="41" t="s">
        <v>583</v>
      </c>
      <c r="AN153" s="42">
        <v>0.34</v>
      </c>
      <c r="AO153" s="45">
        <v>1.5</v>
      </c>
      <c r="AP153" s="41" t="s">
        <v>788</v>
      </c>
    </row>
    <row r="154" spans="1:42" ht="28.8" x14ac:dyDescent="0.3">
      <c r="A154" s="37" t="s">
        <v>55</v>
      </c>
      <c r="C154" s="37" t="s">
        <v>234</v>
      </c>
      <c r="E154" s="17"/>
      <c r="F154" s="41" t="s">
        <v>556</v>
      </c>
      <c r="G154" s="41">
        <v>2021</v>
      </c>
      <c r="M154" s="22"/>
      <c r="N154" s="7"/>
      <c r="O154" s="22"/>
      <c r="P154" s="44" t="s">
        <v>45</v>
      </c>
      <c r="Q154" s="39">
        <v>46051</v>
      </c>
      <c r="R154" s="43">
        <v>46780</v>
      </c>
      <c r="S154" s="30"/>
      <c r="V154" s="22"/>
      <c r="W154" s="22"/>
      <c r="X154" s="41" t="s">
        <v>576</v>
      </c>
      <c r="AC154" s="41" t="s">
        <v>630</v>
      </c>
      <c r="AD154" s="48" t="s">
        <v>631</v>
      </c>
      <c r="AG154" s="41" t="s">
        <v>603</v>
      </c>
      <c r="AH154" s="41" t="s">
        <v>577</v>
      </c>
      <c r="AL154" s="41" t="s">
        <v>582</v>
      </c>
      <c r="AM154" s="41" t="s">
        <v>583</v>
      </c>
      <c r="AN154" s="42">
        <v>0.34</v>
      </c>
      <c r="AO154" s="45">
        <v>1.5</v>
      </c>
      <c r="AP154" s="41" t="s">
        <v>789</v>
      </c>
    </row>
    <row r="155" spans="1:42" ht="28.8" x14ac:dyDescent="0.3">
      <c r="A155" s="38" t="s">
        <v>55</v>
      </c>
      <c r="C155" s="38" t="s">
        <v>235</v>
      </c>
      <c r="E155" s="17"/>
      <c r="F155" s="41" t="s">
        <v>556</v>
      </c>
      <c r="G155" s="41">
        <v>2019</v>
      </c>
      <c r="M155" s="22"/>
      <c r="N155" s="7"/>
      <c r="O155" s="22"/>
      <c r="P155" s="44" t="s">
        <v>45</v>
      </c>
      <c r="Q155" s="40">
        <v>46051</v>
      </c>
      <c r="R155" s="43">
        <v>46780</v>
      </c>
      <c r="S155" s="30"/>
      <c r="V155" s="22"/>
      <c r="W155" s="22"/>
      <c r="X155" s="41" t="s">
        <v>576</v>
      </c>
      <c r="AC155" s="41" t="s">
        <v>628</v>
      </c>
      <c r="AD155" s="48" t="s">
        <v>629</v>
      </c>
      <c r="AG155" s="41" t="s">
        <v>604</v>
      </c>
      <c r="AH155" s="41" t="s">
        <v>577</v>
      </c>
      <c r="AL155" s="41" t="s">
        <v>582</v>
      </c>
      <c r="AM155" s="41" t="s">
        <v>583</v>
      </c>
      <c r="AN155" s="42">
        <v>0.34</v>
      </c>
      <c r="AO155" s="45">
        <v>1.5</v>
      </c>
      <c r="AP155" s="41" t="s">
        <v>790</v>
      </c>
    </row>
    <row r="156" spans="1:42" ht="28.8" x14ac:dyDescent="0.3">
      <c r="A156" s="37" t="s">
        <v>55</v>
      </c>
      <c r="C156" s="37" t="s">
        <v>236</v>
      </c>
      <c r="E156" s="17"/>
      <c r="F156" s="41" t="s">
        <v>556</v>
      </c>
      <c r="G156" s="41">
        <v>2022</v>
      </c>
      <c r="M156" s="22"/>
      <c r="N156" s="7"/>
      <c r="O156" s="22"/>
      <c r="P156" s="44" t="s">
        <v>45</v>
      </c>
      <c r="Q156" s="39">
        <v>46051</v>
      </c>
      <c r="R156" s="43">
        <v>46780</v>
      </c>
      <c r="S156" s="30"/>
      <c r="V156" s="22"/>
      <c r="W156" s="22"/>
      <c r="X156" s="41" t="s">
        <v>576</v>
      </c>
      <c r="AC156" s="41" t="s">
        <v>628</v>
      </c>
      <c r="AD156" s="48" t="s">
        <v>629</v>
      </c>
      <c r="AG156" s="41" t="s">
        <v>604</v>
      </c>
      <c r="AH156" s="41" t="s">
        <v>577</v>
      </c>
      <c r="AL156" s="41" t="s">
        <v>582</v>
      </c>
      <c r="AM156" s="41" t="s">
        <v>583</v>
      </c>
      <c r="AN156" s="42">
        <v>0.34</v>
      </c>
      <c r="AO156" s="45">
        <v>1.5</v>
      </c>
      <c r="AP156" s="41" t="s">
        <v>791</v>
      </c>
    </row>
    <row r="157" spans="1:42" ht="28.8" x14ac:dyDescent="0.3">
      <c r="A157" s="38" t="s">
        <v>55</v>
      </c>
      <c r="C157" s="38" t="s">
        <v>237</v>
      </c>
      <c r="E157" s="17"/>
      <c r="F157" s="41" t="s">
        <v>556</v>
      </c>
      <c r="G157" s="41">
        <v>2020</v>
      </c>
      <c r="M157" s="22"/>
      <c r="N157" s="7"/>
      <c r="O157" s="22"/>
      <c r="P157" s="44" t="s">
        <v>45</v>
      </c>
      <c r="Q157" s="40">
        <v>46051</v>
      </c>
      <c r="R157" s="43">
        <v>46780</v>
      </c>
      <c r="S157" s="30"/>
      <c r="V157" s="22"/>
      <c r="W157" s="22"/>
      <c r="X157" s="41" t="s">
        <v>576</v>
      </c>
      <c r="AC157" s="41" t="s">
        <v>628</v>
      </c>
      <c r="AD157" s="48" t="s">
        <v>629</v>
      </c>
      <c r="AG157" s="41" t="s">
        <v>605</v>
      </c>
      <c r="AH157" s="41" t="s">
        <v>577</v>
      </c>
      <c r="AL157" s="41" t="s">
        <v>582</v>
      </c>
      <c r="AM157" s="41" t="s">
        <v>583</v>
      </c>
      <c r="AN157" s="42">
        <v>0.34</v>
      </c>
      <c r="AO157" s="45">
        <v>1.5</v>
      </c>
      <c r="AP157" s="41" t="s">
        <v>792</v>
      </c>
    </row>
    <row r="158" spans="1:42" ht="28.8" x14ac:dyDescent="0.3">
      <c r="A158" s="37" t="s">
        <v>55</v>
      </c>
      <c r="C158" s="37" t="s">
        <v>238</v>
      </c>
      <c r="E158" s="17"/>
      <c r="F158" s="41" t="s">
        <v>556</v>
      </c>
      <c r="G158" s="41">
        <v>2020</v>
      </c>
      <c r="M158" s="22"/>
      <c r="N158" s="7"/>
      <c r="O158" s="22"/>
      <c r="P158" s="44" t="s">
        <v>45</v>
      </c>
      <c r="Q158" s="39">
        <v>46051</v>
      </c>
      <c r="R158" s="43">
        <v>46780</v>
      </c>
      <c r="S158" s="30"/>
      <c r="V158" s="22"/>
      <c r="W158" s="22"/>
      <c r="X158" s="41" t="s">
        <v>576</v>
      </c>
      <c r="AC158" s="41" t="s">
        <v>628</v>
      </c>
      <c r="AD158" s="48" t="s">
        <v>629</v>
      </c>
      <c r="AG158" s="41" t="s">
        <v>606</v>
      </c>
      <c r="AH158" s="41" t="s">
        <v>577</v>
      </c>
      <c r="AL158" s="41" t="s">
        <v>582</v>
      </c>
      <c r="AM158" s="41" t="s">
        <v>583</v>
      </c>
      <c r="AN158" s="42">
        <v>0.34</v>
      </c>
      <c r="AO158" s="45">
        <v>1.5</v>
      </c>
      <c r="AP158" s="41" t="s">
        <v>793</v>
      </c>
    </row>
    <row r="159" spans="1:42" ht="28.8" x14ac:dyDescent="0.3">
      <c r="A159" s="38" t="s">
        <v>55</v>
      </c>
      <c r="C159" s="38" t="s">
        <v>239</v>
      </c>
      <c r="E159" s="17"/>
      <c r="F159" s="41" t="s">
        <v>557</v>
      </c>
      <c r="G159" s="41">
        <v>2019</v>
      </c>
      <c r="M159" s="22"/>
      <c r="N159" s="7"/>
      <c r="O159" s="22"/>
      <c r="P159" s="44" t="s">
        <v>45</v>
      </c>
      <c r="Q159" s="40">
        <v>46051</v>
      </c>
      <c r="R159" s="43">
        <v>46780</v>
      </c>
      <c r="S159" s="30"/>
      <c r="V159" s="22"/>
      <c r="W159" s="22"/>
      <c r="X159" s="41" t="s">
        <v>576</v>
      </c>
      <c r="AC159" s="41" t="s">
        <v>630</v>
      </c>
      <c r="AD159" s="48" t="s">
        <v>631</v>
      </c>
      <c r="AG159" s="41" t="s">
        <v>603</v>
      </c>
      <c r="AH159" s="41" t="s">
        <v>577</v>
      </c>
      <c r="AL159" s="41" t="s">
        <v>582</v>
      </c>
      <c r="AM159" s="41" t="s">
        <v>583</v>
      </c>
      <c r="AN159" s="42">
        <v>0.34</v>
      </c>
      <c r="AO159" s="45">
        <v>1.5</v>
      </c>
      <c r="AP159" s="41" t="s">
        <v>794</v>
      </c>
    </row>
    <row r="160" spans="1:42" ht="28.8" x14ac:dyDescent="0.3">
      <c r="A160" s="37" t="s">
        <v>55</v>
      </c>
      <c r="C160" s="37" t="s">
        <v>240</v>
      </c>
      <c r="E160" s="17"/>
      <c r="F160" s="41" t="s">
        <v>558</v>
      </c>
      <c r="G160" s="41">
        <v>2021</v>
      </c>
      <c r="M160" s="22"/>
      <c r="N160" s="7"/>
      <c r="O160" s="22"/>
      <c r="P160" s="44" t="s">
        <v>45</v>
      </c>
      <c r="Q160" s="39">
        <v>46051</v>
      </c>
      <c r="R160" s="43">
        <v>46780</v>
      </c>
      <c r="S160" s="30"/>
      <c r="V160" s="22"/>
      <c r="W160" s="22"/>
      <c r="X160" s="41" t="s">
        <v>576</v>
      </c>
      <c r="AC160" s="41" t="s">
        <v>628</v>
      </c>
      <c r="AD160" s="48" t="s">
        <v>629</v>
      </c>
      <c r="AG160" s="41" t="s">
        <v>597</v>
      </c>
      <c r="AH160" s="41" t="s">
        <v>577</v>
      </c>
      <c r="AL160" s="41" t="s">
        <v>582</v>
      </c>
      <c r="AM160" s="41" t="s">
        <v>583</v>
      </c>
      <c r="AN160" s="42">
        <v>0.34</v>
      </c>
      <c r="AO160" s="45">
        <v>1.5</v>
      </c>
      <c r="AP160" s="41" t="s">
        <v>795</v>
      </c>
    </row>
    <row r="161" spans="1:42" ht="28.8" x14ac:dyDescent="0.3">
      <c r="A161" s="38" t="s">
        <v>55</v>
      </c>
      <c r="C161" s="38" t="s">
        <v>241</v>
      </c>
      <c r="E161" s="17"/>
      <c r="F161" s="41" t="s">
        <v>558</v>
      </c>
      <c r="G161" s="41">
        <v>2020</v>
      </c>
      <c r="M161" s="22"/>
      <c r="N161" s="7"/>
      <c r="O161" s="22"/>
      <c r="P161" s="44" t="s">
        <v>45</v>
      </c>
      <c r="Q161" s="40">
        <v>46051</v>
      </c>
      <c r="R161" s="43">
        <v>46780</v>
      </c>
      <c r="S161" s="30"/>
      <c r="V161" s="22"/>
      <c r="W161" s="22"/>
      <c r="X161" s="41" t="s">
        <v>576</v>
      </c>
      <c r="AC161" s="41" t="s">
        <v>628</v>
      </c>
      <c r="AD161" s="48" t="s">
        <v>629</v>
      </c>
      <c r="AG161" s="41" t="s">
        <v>597</v>
      </c>
      <c r="AH161" s="41" t="s">
        <v>577</v>
      </c>
      <c r="AL161" s="41" t="s">
        <v>582</v>
      </c>
      <c r="AM161" s="41" t="s">
        <v>583</v>
      </c>
      <c r="AN161" s="42">
        <v>0.34</v>
      </c>
      <c r="AO161" s="45">
        <v>1.5</v>
      </c>
      <c r="AP161" s="41" t="s">
        <v>796</v>
      </c>
    </row>
    <row r="162" spans="1:42" s="3" customFormat="1" ht="28.8" x14ac:dyDescent="0.25">
      <c r="A162" s="37" t="s">
        <v>55</v>
      </c>
      <c r="B162" s="16"/>
      <c r="C162" s="37" t="s">
        <v>242</v>
      </c>
      <c r="D162" s="16"/>
      <c r="E162" s="17"/>
      <c r="F162" s="41" t="s">
        <v>558</v>
      </c>
      <c r="G162" s="41">
        <v>2022</v>
      </c>
      <c r="I162" s="33"/>
      <c r="J162" s="34"/>
      <c r="M162" s="22"/>
      <c r="N162" s="7"/>
      <c r="O162" s="22"/>
      <c r="P162" s="44" t="s">
        <v>45</v>
      </c>
      <c r="Q162" s="39">
        <v>46051</v>
      </c>
      <c r="R162" s="43">
        <v>46780</v>
      </c>
      <c r="S162" s="30"/>
      <c r="T162" s="4"/>
      <c r="V162" s="22"/>
      <c r="W162" s="22"/>
      <c r="X162" s="41" t="s">
        <v>576</v>
      </c>
      <c r="AC162" s="41" t="s">
        <v>628</v>
      </c>
      <c r="AD162" s="48" t="s">
        <v>629</v>
      </c>
      <c r="AG162" s="41" t="s">
        <v>597</v>
      </c>
      <c r="AH162" s="41" t="s">
        <v>577</v>
      </c>
      <c r="AL162" s="41" t="s">
        <v>582</v>
      </c>
      <c r="AM162" s="41" t="s">
        <v>583</v>
      </c>
      <c r="AN162" s="42">
        <v>0.34</v>
      </c>
      <c r="AO162" s="45">
        <v>1.5</v>
      </c>
      <c r="AP162" s="41" t="s">
        <v>797</v>
      </c>
    </row>
    <row r="163" spans="1:42" s="3" customFormat="1" ht="28.8" x14ac:dyDescent="0.25">
      <c r="A163" s="38" t="s">
        <v>55</v>
      </c>
      <c r="B163" s="16"/>
      <c r="C163" s="38" t="s">
        <v>243</v>
      </c>
      <c r="D163" s="16"/>
      <c r="E163" s="17"/>
      <c r="F163" s="41" t="s">
        <v>558</v>
      </c>
      <c r="G163" s="41">
        <v>2019</v>
      </c>
      <c r="I163" s="33"/>
      <c r="J163" s="34"/>
      <c r="M163" s="22"/>
      <c r="N163" s="7"/>
      <c r="O163" s="22"/>
      <c r="P163" s="44" t="s">
        <v>45</v>
      </c>
      <c r="Q163" s="40">
        <v>46051</v>
      </c>
      <c r="R163" s="43">
        <v>46780</v>
      </c>
      <c r="S163" s="30"/>
      <c r="T163" s="4"/>
      <c r="V163" s="22"/>
      <c r="W163" s="22"/>
      <c r="X163" s="41" t="s">
        <v>576</v>
      </c>
      <c r="AC163" s="41" t="s">
        <v>628</v>
      </c>
      <c r="AD163" s="48" t="s">
        <v>629</v>
      </c>
      <c r="AG163" s="41" t="s">
        <v>597</v>
      </c>
      <c r="AH163" s="41" t="s">
        <v>577</v>
      </c>
      <c r="AL163" s="41" t="s">
        <v>582</v>
      </c>
      <c r="AM163" s="41" t="s">
        <v>583</v>
      </c>
      <c r="AN163" s="42">
        <v>0.34</v>
      </c>
      <c r="AO163" s="45">
        <v>1.5</v>
      </c>
      <c r="AP163" s="41" t="s">
        <v>798</v>
      </c>
    </row>
    <row r="164" spans="1:42" s="3" customFormat="1" ht="28.8" x14ac:dyDescent="0.25">
      <c r="A164" s="37" t="s">
        <v>55</v>
      </c>
      <c r="B164" s="16"/>
      <c r="C164" s="37" t="s">
        <v>244</v>
      </c>
      <c r="D164" s="16"/>
      <c r="E164" s="17"/>
      <c r="F164" s="41" t="s">
        <v>558</v>
      </c>
      <c r="G164" s="41">
        <v>2020</v>
      </c>
      <c r="I164" s="33"/>
      <c r="J164" s="34"/>
      <c r="M164" s="22"/>
      <c r="N164" s="7"/>
      <c r="O164" s="22"/>
      <c r="P164" s="44" t="s">
        <v>45</v>
      </c>
      <c r="Q164" s="39">
        <v>46051</v>
      </c>
      <c r="R164" s="43">
        <v>46780</v>
      </c>
      <c r="S164" s="30"/>
      <c r="T164" s="4"/>
      <c r="V164" s="22"/>
      <c r="W164" s="22"/>
      <c r="X164" s="41" t="s">
        <v>576</v>
      </c>
      <c r="AC164" s="41" t="s">
        <v>628</v>
      </c>
      <c r="AD164" s="48" t="s">
        <v>629</v>
      </c>
      <c r="AG164" s="41" t="s">
        <v>597</v>
      </c>
      <c r="AH164" s="41" t="s">
        <v>577</v>
      </c>
      <c r="AL164" s="41" t="s">
        <v>582</v>
      </c>
      <c r="AM164" s="41" t="s">
        <v>583</v>
      </c>
      <c r="AN164" s="42">
        <v>0.34</v>
      </c>
      <c r="AO164" s="45">
        <v>1.5</v>
      </c>
      <c r="AP164" s="41" t="s">
        <v>799</v>
      </c>
    </row>
    <row r="165" spans="1:42" s="3" customFormat="1" ht="28.8" x14ac:dyDescent="0.25">
      <c r="A165" s="38" t="s">
        <v>55</v>
      </c>
      <c r="B165" s="16"/>
      <c r="C165" s="38" t="s">
        <v>245</v>
      </c>
      <c r="D165" s="16"/>
      <c r="E165" s="17"/>
      <c r="F165" s="41" t="s">
        <v>558</v>
      </c>
      <c r="G165" s="41">
        <v>2019</v>
      </c>
      <c r="I165" s="33"/>
      <c r="J165" s="34"/>
      <c r="M165" s="22"/>
      <c r="N165" s="7"/>
      <c r="O165" s="22"/>
      <c r="P165" s="44" t="s">
        <v>45</v>
      </c>
      <c r="Q165" s="40">
        <v>46051</v>
      </c>
      <c r="R165" s="43">
        <v>46780</v>
      </c>
      <c r="S165" s="30"/>
      <c r="T165" s="4"/>
      <c r="V165" s="22"/>
      <c r="W165" s="22"/>
      <c r="X165" s="41" t="s">
        <v>576</v>
      </c>
      <c r="AC165" s="41" t="s">
        <v>628</v>
      </c>
      <c r="AD165" s="48" t="s">
        <v>629</v>
      </c>
      <c r="AG165" s="41" t="s">
        <v>597</v>
      </c>
      <c r="AH165" s="41" t="s">
        <v>577</v>
      </c>
      <c r="AL165" s="41" t="s">
        <v>582</v>
      </c>
      <c r="AM165" s="41" t="s">
        <v>583</v>
      </c>
      <c r="AN165" s="42">
        <v>0.34</v>
      </c>
      <c r="AO165" s="45">
        <v>1.5</v>
      </c>
      <c r="AP165" s="41" t="s">
        <v>800</v>
      </c>
    </row>
    <row r="166" spans="1:42" s="3" customFormat="1" ht="28.8" x14ac:dyDescent="0.25">
      <c r="A166" s="37" t="s">
        <v>55</v>
      </c>
      <c r="B166" s="16"/>
      <c r="C166" s="37" t="s">
        <v>246</v>
      </c>
      <c r="D166" s="16"/>
      <c r="E166" s="17"/>
      <c r="F166" s="41" t="s">
        <v>558</v>
      </c>
      <c r="G166" s="41">
        <v>2021</v>
      </c>
      <c r="I166" s="33"/>
      <c r="J166" s="34"/>
      <c r="M166" s="22"/>
      <c r="N166" s="7"/>
      <c r="O166" s="22"/>
      <c r="P166" s="44" t="s">
        <v>45</v>
      </c>
      <c r="Q166" s="39">
        <v>46051</v>
      </c>
      <c r="R166" s="43">
        <v>46780</v>
      </c>
      <c r="S166" s="30"/>
      <c r="T166" s="4"/>
      <c r="V166" s="22"/>
      <c r="W166" s="22"/>
      <c r="X166" s="41" t="s">
        <v>576</v>
      </c>
      <c r="AC166" s="41" t="s">
        <v>628</v>
      </c>
      <c r="AD166" s="48" t="s">
        <v>629</v>
      </c>
      <c r="AG166" s="41" t="s">
        <v>597</v>
      </c>
      <c r="AH166" s="41" t="s">
        <v>577</v>
      </c>
      <c r="AL166" s="41" t="s">
        <v>582</v>
      </c>
      <c r="AM166" s="41" t="s">
        <v>583</v>
      </c>
      <c r="AN166" s="42">
        <v>0.34</v>
      </c>
      <c r="AO166" s="45">
        <v>1.5</v>
      </c>
      <c r="AP166" s="41" t="s">
        <v>801</v>
      </c>
    </row>
    <row r="167" spans="1:42" s="3" customFormat="1" ht="28.8" x14ac:dyDescent="0.25">
      <c r="A167" s="38" t="s">
        <v>55</v>
      </c>
      <c r="B167" s="16"/>
      <c r="C167" s="38" t="s">
        <v>247</v>
      </c>
      <c r="D167" s="16"/>
      <c r="E167" s="17"/>
      <c r="F167" s="41" t="s">
        <v>558</v>
      </c>
      <c r="G167" s="41">
        <v>2022</v>
      </c>
      <c r="I167" s="33"/>
      <c r="J167" s="34"/>
      <c r="M167" s="22"/>
      <c r="N167" s="7"/>
      <c r="O167" s="22"/>
      <c r="P167" s="44" t="s">
        <v>45</v>
      </c>
      <c r="Q167" s="40">
        <v>46051</v>
      </c>
      <c r="R167" s="43">
        <v>46780</v>
      </c>
      <c r="S167" s="30"/>
      <c r="T167" s="4"/>
      <c r="V167" s="22"/>
      <c r="W167" s="22"/>
      <c r="X167" s="41" t="s">
        <v>576</v>
      </c>
      <c r="AC167" s="41" t="s">
        <v>628</v>
      </c>
      <c r="AD167" s="48" t="s">
        <v>629</v>
      </c>
      <c r="AG167" s="41" t="s">
        <v>597</v>
      </c>
      <c r="AH167" s="41" t="s">
        <v>577</v>
      </c>
      <c r="AL167" s="41" t="s">
        <v>582</v>
      </c>
      <c r="AM167" s="41" t="s">
        <v>583</v>
      </c>
      <c r="AN167" s="42">
        <v>0.34</v>
      </c>
      <c r="AO167" s="45">
        <v>1.5</v>
      </c>
      <c r="AP167" s="41" t="s">
        <v>802</v>
      </c>
    </row>
    <row r="168" spans="1:42" s="3" customFormat="1" ht="28.8" x14ac:dyDescent="0.25">
      <c r="A168" s="37" t="s">
        <v>55</v>
      </c>
      <c r="B168" s="16"/>
      <c r="C168" s="37" t="s">
        <v>248</v>
      </c>
      <c r="D168" s="16"/>
      <c r="E168" s="17"/>
      <c r="F168" s="41" t="s">
        <v>558</v>
      </c>
      <c r="G168" s="41">
        <v>2019</v>
      </c>
      <c r="I168" s="33"/>
      <c r="J168" s="34"/>
      <c r="M168" s="22"/>
      <c r="N168" s="7"/>
      <c r="O168" s="22"/>
      <c r="P168" s="44" t="s">
        <v>45</v>
      </c>
      <c r="Q168" s="39">
        <v>46051</v>
      </c>
      <c r="R168" s="43">
        <v>46780</v>
      </c>
      <c r="S168" s="30"/>
      <c r="T168" s="4"/>
      <c r="V168" s="22"/>
      <c r="W168" s="22"/>
      <c r="X168" s="41" t="s">
        <v>576</v>
      </c>
      <c r="AC168" s="41" t="s">
        <v>628</v>
      </c>
      <c r="AD168" s="48" t="s">
        <v>629</v>
      </c>
      <c r="AG168" s="41" t="s">
        <v>597</v>
      </c>
      <c r="AH168" s="41" t="s">
        <v>577</v>
      </c>
      <c r="AL168" s="41" t="s">
        <v>582</v>
      </c>
      <c r="AM168" s="41" t="s">
        <v>583</v>
      </c>
      <c r="AN168" s="42">
        <v>0.34</v>
      </c>
      <c r="AO168" s="45">
        <v>1.5</v>
      </c>
      <c r="AP168" s="41" t="s">
        <v>803</v>
      </c>
    </row>
    <row r="169" spans="1:42" s="3" customFormat="1" ht="28.8" x14ac:dyDescent="0.25">
      <c r="A169" s="38" t="s">
        <v>55</v>
      </c>
      <c r="B169" s="16"/>
      <c r="C169" s="38" t="s">
        <v>249</v>
      </c>
      <c r="D169" s="16"/>
      <c r="E169" s="17"/>
      <c r="F169" s="41" t="s">
        <v>558</v>
      </c>
      <c r="G169" s="41">
        <v>2019</v>
      </c>
      <c r="I169" s="33"/>
      <c r="J169" s="34"/>
      <c r="M169" s="22"/>
      <c r="N169" s="7"/>
      <c r="O169" s="22"/>
      <c r="P169" s="44" t="s">
        <v>45</v>
      </c>
      <c r="Q169" s="40">
        <v>46051</v>
      </c>
      <c r="R169" s="43">
        <v>46780</v>
      </c>
      <c r="S169" s="30"/>
      <c r="T169" s="4"/>
      <c r="V169" s="22"/>
      <c r="W169" s="22"/>
      <c r="X169" s="41" t="s">
        <v>576</v>
      </c>
      <c r="AC169" s="41" t="s">
        <v>628</v>
      </c>
      <c r="AD169" s="48" t="s">
        <v>629</v>
      </c>
      <c r="AG169" s="41" t="s">
        <v>597</v>
      </c>
      <c r="AH169" s="41" t="s">
        <v>577</v>
      </c>
      <c r="AL169" s="41" t="s">
        <v>582</v>
      </c>
      <c r="AM169" s="41" t="s">
        <v>583</v>
      </c>
      <c r="AN169" s="42">
        <v>0.34</v>
      </c>
      <c r="AO169" s="45">
        <v>1.5</v>
      </c>
      <c r="AP169" s="41" t="s">
        <v>804</v>
      </c>
    </row>
    <row r="170" spans="1:42" s="3" customFormat="1" ht="28.8" x14ac:dyDescent="0.25">
      <c r="A170" s="37" t="s">
        <v>55</v>
      </c>
      <c r="B170" s="16"/>
      <c r="C170" s="37" t="s">
        <v>250</v>
      </c>
      <c r="D170" s="16"/>
      <c r="E170" s="17"/>
      <c r="F170" s="41" t="s">
        <v>558</v>
      </c>
      <c r="G170" s="41">
        <v>2021</v>
      </c>
      <c r="I170" s="33"/>
      <c r="J170" s="34"/>
      <c r="M170" s="22"/>
      <c r="N170" s="7"/>
      <c r="O170" s="22"/>
      <c r="P170" s="44" t="s">
        <v>45</v>
      </c>
      <c r="Q170" s="39">
        <v>46051</v>
      </c>
      <c r="R170" s="43">
        <v>46780</v>
      </c>
      <c r="S170" s="30"/>
      <c r="T170" s="4"/>
      <c r="V170" s="22"/>
      <c r="W170" s="22"/>
      <c r="X170" s="41" t="s">
        <v>576</v>
      </c>
      <c r="AC170" s="41" t="s">
        <v>628</v>
      </c>
      <c r="AD170" s="48" t="s">
        <v>629</v>
      </c>
      <c r="AG170" s="41" t="s">
        <v>597</v>
      </c>
      <c r="AH170" s="41" t="s">
        <v>577</v>
      </c>
      <c r="AL170" s="41" t="s">
        <v>582</v>
      </c>
      <c r="AM170" s="41" t="s">
        <v>583</v>
      </c>
      <c r="AN170" s="42">
        <v>0.34</v>
      </c>
      <c r="AO170" s="45">
        <v>1.5</v>
      </c>
      <c r="AP170" s="41" t="s">
        <v>805</v>
      </c>
    </row>
    <row r="171" spans="1:42" s="3" customFormat="1" ht="28.8" x14ac:dyDescent="0.25">
      <c r="A171" s="38" t="s">
        <v>55</v>
      </c>
      <c r="B171" s="16"/>
      <c r="C171" s="38" t="s">
        <v>251</v>
      </c>
      <c r="D171" s="16"/>
      <c r="E171" s="17"/>
      <c r="F171" s="41" t="s">
        <v>558</v>
      </c>
      <c r="G171" s="41">
        <v>2019</v>
      </c>
      <c r="I171" s="33"/>
      <c r="J171" s="34"/>
      <c r="M171" s="22"/>
      <c r="N171" s="7"/>
      <c r="O171" s="22"/>
      <c r="P171" s="44" t="s">
        <v>45</v>
      </c>
      <c r="Q171" s="40">
        <v>46051</v>
      </c>
      <c r="R171" s="43">
        <v>46780</v>
      </c>
      <c r="S171" s="30"/>
      <c r="T171" s="4"/>
      <c r="V171" s="22"/>
      <c r="W171" s="22"/>
      <c r="X171" s="41" t="s">
        <v>576</v>
      </c>
      <c r="AC171" s="41" t="s">
        <v>628</v>
      </c>
      <c r="AD171" s="48" t="s">
        <v>629</v>
      </c>
      <c r="AG171" s="41" t="s">
        <v>597</v>
      </c>
      <c r="AH171" s="41" t="s">
        <v>577</v>
      </c>
      <c r="AL171" s="41" t="s">
        <v>582</v>
      </c>
      <c r="AM171" s="41" t="s">
        <v>583</v>
      </c>
      <c r="AN171" s="42">
        <v>0.34</v>
      </c>
      <c r="AO171" s="45">
        <v>1.5</v>
      </c>
      <c r="AP171" s="41" t="s">
        <v>806</v>
      </c>
    </row>
    <row r="172" spans="1:42" s="3" customFormat="1" ht="28.8" x14ac:dyDescent="0.25">
      <c r="A172" s="37" t="s">
        <v>55</v>
      </c>
      <c r="B172" s="16"/>
      <c r="C172" s="37" t="s">
        <v>252</v>
      </c>
      <c r="D172" s="16"/>
      <c r="E172" s="17"/>
      <c r="F172" s="41" t="s">
        <v>558</v>
      </c>
      <c r="G172" s="41">
        <v>2020</v>
      </c>
      <c r="I172" s="33"/>
      <c r="J172" s="34"/>
      <c r="M172" s="22"/>
      <c r="N172" s="7"/>
      <c r="O172" s="22"/>
      <c r="P172" s="44" t="s">
        <v>45</v>
      </c>
      <c r="Q172" s="39">
        <v>46051</v>
      </c>
      <c r="R172" s="43">
        <v>46780</v>
      </c>
      <c r="S172" s="30"/>
      <c r="T172" s="4"/>
      <c r="V172" s="22"/>
      <c r="W172" s="22"/>
      <c r="X172" s="41" t="s">
        <v>576</v>
      </c>
      <c r="AC172" s="41" t="s">
        <v>628</v>
      </c>
      <c r="AD172" s="48" t="s">
        <v>629</v>
      </c>
      <c r="AG172" s="41" t="s">
        <v>597</v>
      </c>
      <c r="AH172" s="41" t="s">
        <v>577</v>
      </c>
      <c r="AL172" s="41" t="s">
        <v>582</v>
      </c>
      <c r="AM172" s="41" t="s">
        <v>583</v>
      </c>
      <c r="AN172" s="42">
        <v>0.34</v>
      </c>
      <c r="AO172" s="45">
        <v>1.5</v>
      </c>
      <c r="AP172" s="41" t="s">
        <v>807</v>
      </c>
    </row>
    <row r="173" spans="1:42" s="3" customFormat="1" ht="28.8" x14ac:dyDescent="0.25">
      <c r="A173" s="38" t="s">
        <v>55</v>
      </c>
      <c r="B173" s="16"/>
      <c r="C173" s="38" t="s">
        <v>253</v>
      </c>
      <c r="D173" s="16"/>
      <c r="E173" s="17"/>
      <c r="F173" s="41" t="s">
        <v>558</v>
      </c>
      <c r="G173" s="41">
        <v>2019</v>
      </c>
      <c r="I173" s="33"/>
      <c r="J173" s="34"/>
      <c r="M173" s="22"/>
      <c r="N173" s="7"/>
      <c r="O173" s="22"/>
      <c r="P173" s="44" t="s">
        <v>45</v>
      </c>
      <c r="Q173" s="40">
        <v>46051</v>
      </c>
      <c r="R173" s="43">
        <v>46780</v>
      </c>
      <c r="S173" s="30"/>
      <c r="T173" s="4"/>
      <c r="V173" s="22"/>
      <c r="W173" s="22"/>
      <c r="X173" s="41" t="s">
        <v>576</v>
      </c>
      <c r="AC173" s="41" t="s">
        <v>628</v>
      </c>
      <c r="AD173" s="48" t="s">
        <v>629</v>
      </c>
      <c r="AG173" s="41" t="s">
        <v>597</v>
      </c>
      <c r="AH173" s="41" t="s">
        <v>577</v>
      </c>
      <c r="AL173" s="41" t="s">
        <v>582</v>
      </c>
      <c r="AM173" s="41" t="s">
        <v>583</v>
      </c>
      <c r="AN173" s="42">
        <v>0.34</v>
      </c>
      <c r="AO173" s="45">
        <v>1.5</v>
      </c>
      <c r="AP173" s="41" t="s">
        <v>808</v>
      </c>
    </row>
    <row r="174" spans="1:42" s="3" customFormat="1" ht="28.8" x14ac:dyDescent="0.25">
      <c r="A174" s="37" t="s">
        <v>55</v>
      </c>
      <c r="B174" s="16"/>
      <c r="C174" s="37" t="s">
        <v>254</v>
      </c>
      <c r="D174" s="16"/>
      <c r="E174" s="17"/>
      <c r="F174" s="41" t="s">
        <v>558</v>
      </c>
      <c r="G174" s="41">
        <v>2021</v>
      </c>
      <c r="I174" s="33"/>
      <c r="J174" s="34"/>
      <c r="M174" s="22"/>
      <c r="N174" s="7"/>
      <c r="O174" s="22"/>
      <c r="P174" s="44" t="s">
        <v>45</v>
      </c>
      <c r="Q174" s="39">
        <v>46051</v>
      </c>
      <c r="R174" s="43">
        <v>46780</v>
      </c>
      <c r="S174" s="30"/>
      <c r="T174" s="4"/>
      <c r="V174" s="22"/>
      <c r="W174" s="22"/>
      <c r="X174" s="41" t="s">
        <v>576</v>
      </c>
      <c r="AC174" s="41" t="s">
        <v>628</v>
      </c>
      <c r="AD174" s="48" t="s">
        <v>629</v>
      </c>
      <c r="AG174" s="41" t="s">
        <v>597</v>
      </c>
      <c r="AH174" s="41" t="s">
        <v>577</v>
      </c>
      <c r="AL174" s="41" t="s">
        <v>582</v>
      </c>
      <c r="AM174" s="41" t="s">
        <v>583</v>
      </c>
      <c r="AN174" s="42">
        <v>0.34</v>
      </c>
      <c r="AO174" s="45">
        <v>1.5</v>
      </c>
      <c r="AP174" s="41" t="s">
        <v>809</v>
      </c>
    </row>
    <row r="175" spans="1:42" s="3" customFormat="1" ht="28.8" x14ac:dyDescent="0.25">
      <c r="A175" s="38" t="s">
        <v>55</v>
      </c>
      <c r="B175" s="16"/>
      <c r="C175" s="38" t="s">
        <v>255</v>
      </c>
      <c r="D175" s="16"/>
      <c r="E175" s="17"/>
      <c r="F175" s="41" t="s">
        <v>558</v>
      </c>
      <c r="G175" s="41">
        <v>2022</v>
      </c>
      <c r="I175" s="33"/>
      <c r="J175" s="34"/>
      <c r="M175" s="22"/>
      <c r="N175" s="7"/>
      <c r="O175" s="22"/>
      <c r="P175" s="44" t="s">
        <v>45</v>
      </c>
      <c r="Q175" s="40">
        <v>46051</v>
      </c>
      <c r="R175" s="43">
        <v>46780</v>
      </c>
      <c r="S175" s="30"/>
      <c r="T175" s="4"/>
      <c r="V175" s="22"/>
      <c r="W175" s="22"/>
      <c r="X175" s="41" t="s">
        <v>576</v>
      </c>
      <c r="AC175" s="41" t="s">
        <v>628</v>
      </c>
      <c r="AD175" s="48" t="s">
        <v>629</v>
      </c>
      <c r="AG175" s="41" t="s">
        <v>597</v>
      </c>
      <c r="AH175" s="41" t="s">
        <v>577</v>
      </c>
      <c r="AL175" s="41" t="s">
        <v>582</v>
      </c>
      <c r="AM175" s="41" t="s">
        <v>583</v>
      </c>
      <c r="AN175" s="42">
        <v>0.34</v>
      </c>
      <c r="AO175" s="45">
        <v>1.5</v>
      </c>
      <c r="AP175" s="41" t="s">
        <v>810</v>
      </c>
    </row>
    <row r="176" spans="1:42" s="3" customFormat="1" ht="28.8" x14ac:dyDescent="0.25">
      <c r="A176" s="37" t="s">
        <v>55</v>
      </c>
      <c r="B176" s="16"/>
      <c r="C176" s="37" t="s">
        <v>256</v>
      </c>
      <c r="D176" s="16"/>
      <c r="E176" s="17"/>
      <c r="F176" s="41" t="s">
        <v>558</v>
      </c>
      <c r="G176" s="41">
        <v>2019</v>
      </c>
      <c r="I176" s="33"/>
      <c r="J176" s="34"/>
      <c r="M176" s="22"/>
      <c r="N176" s="7"/>
      <c r="O176" s="22"/>
      <c r="P176" s="44" t="s">
        <v>45</v>
      </c>
      <c r="Q176" s="39">
        <v>46051</v>
      </c>
      <c r="R176" s="43">
        <v>46780</v>
      </c>
      <c r="S176" s="30"/>
      <c r="T176" s="4"/>
      <c r="V176" s="22"/>
      <c r="W176" s="22"/>
      <c r="X176" s="41" t="s">
        <v>576</v>
      </c>
      <c r="AC176" s="41" t="s">
        <v>628</v>
      </c>
      <c r="AD176" s="48" t="s">
        <v>629</v>
      </c>
      <c r="AG176" s="41" t="s">
        <v>597</v>
      </c>
      <c r="AH176" s="41" t="s">
        <v>577</v>
      </c>
      <c r="AL176" s="41" t="s">
        <v>582</v>
      </c>
      <c r="AM176" s="41" t="s">
        <v>583</v>
      </c>
      <c r="AN176" s="42">
        <v>0.34</v>
      </c>
      <c r="AO176" s="45">
        <v>1.5</v>
      </c>
      <c r="AP176" s="41" t="s">
        <v>811</v>
      </c>
    </row>
    <row r="177" spans="1:42" s="3" customFormat="1" ht="28.8" x14ac:dyDescent="0.25">
      <c r="A177" s="38" t="s">
        <v>55</v>
      </c>
      <c r="B177" s="16"/>
      <c r="C177" s="38" t="s">
        <v>257</v>
      </c>
      <c r="D177" s="16"/>
      <c r="E177" s="17"/>
      <c r="F177" s="41" t="s">
        <v>558</v>
      </c>
      <c r="G177" s="41">
        <v>2021</v>
      </c>
      <c r="I177" s="33"/>
      <c r="J177" s="34"/>
      <c r="M177" s="22"/>
      <c r="N177" s="7"/>
      <c r="O177" s="22"/>
      <c r="P177" s="44" t="s">
        <v>45</v>
      </c>
      <c r="Q177" s="40">
        <v>46051</v>
      </c>
      <c r="R177" s="43">
        <v>46780</v>
      </c>
      <c r="S177" s="30"/>
      <c r="T177" s="4"/>
      <c r="V177" s="22"/>
      <c r="W177" s="22"/>
      <c r="X177" s="41" t="s">
        <v>576</v>
      </c>
      <c r="AC177" s="41" t="s">
        <v>628</v>
      </c>
      <c r="AD177" s="48" t="s">
        <v>629</v>
      </c>
      <c r="AG177" s="41" t="s">
        <v>597</v>
      </c>
      <c r="AH177" s="41" t="s">
        <v>577</v>
      </c>
      <c r="AL177" s="41" t="s">
        <v>582</v>
      </c>
      <c r="AM177" s="41" t="s">
        <v>583</v>
      </c>
      <c r="AN177" s="42">
        <v>0.34</v>
      </c>
      <c r="AO177" s="45">
        <v>1.5</v>
      </c>
      <c r="AP177" s="41" t="s">
        <v>812</v>
      </c>
    </row>
    <row r="178" spans="1:42" s="3" customFormat="1" ht="28.8" x14ac:dyDescent="0.25">
      <c r="A178" s="37" t="s">
        <v>55</v>
      </c>
      <c r="B178" s="16"/>
      <c r="C178" s="37" t="s">
        <v>258</v>
      </c>
      <c r="D178" s="16"/>
      <c r="E178" s="17"/>
      <c r="F178" s="41" t="s">
        <v>558</v>
      </c>
      <c r="G178" s="41">
        <v>2019</v>
      </c>
      <c r="I178" s="33"/>
      <c r="J178" s="34"/>
      <c r="M178" s="22"/>
      <c r="N178" s="7"/>
      <c r="O178" s="22"/>
      <c r="P178" s="44" t="s">
        <v>45</v>
      </c>
      <c r="Q178" s="39">
        <v>46051</v>
      </c>
      <c r="R178" s="43">
        <v>46780</v>
      </c>
      <c r="S178" s="30"/>
      <c r="T178" s="4"/>
      <c r="V178" s="22"/>
      <c r="W178" s="22"/>
      <c r="X178" s="41" t="s">
        <v>576</v>
      </c>
      <c r="AC178" s="41" t="s">
        <v>628</v>
      </c>
      <c r="AD178" s="48" t="s">
        <v>629</v>
      </c>
      <c r="AG178" s="41" t="s">
        <v>597</v>
      </c>
      <c r="AH178" s="41" t="s">
        <v>577</v>
      </c>
      <c r="AL178" s="41" t="s">
        <v>582</v>
      </c>
      <c r="AM178" s="41" t="s">
        <v>583</v>
      </c>
      <c r="AN178" s="42">
        <v>0.34</v>
      </c>
      <c r="AO178" s="45">
        <v>1.5</v>
      </c>
      <c r="AP178" s="41" t="s">
        <v>813</v>
      </c>
    </row>
    <row r="179" spans="1:42" s="3" customFormat="1" ht="28.8" x14ac:dyDescent="0.25">
      <c r="A179" s="38" t="s">
        <v>55</v>
      </c>
      <c r="B179" s="16"/>
      <c r="C179" s="38" t="s">
        <v>259</v>
      </c>
      <c r="D179" s="16"/>
      <c r="E179" s="17"/>
      <c r="F179" s="41" t="s">
        <v>556</v>
      </c>
      <c r="G179" s="41">
        <v>2019</v>
      </c>
      <c r="I179" s="33"/>
      <c r="J179" s="34"/>
      <c r="M179" s="22"/>
      <c r="N179" s="7"/>
      <c r="O179" s="22"/>
      <c r="P179" s="44" t="s">
        <v>45</v>
      </c>
      <c r="Q179" s="40">
        <v>46051</v>
      </c>
      <c r="R179" s="43">
        <v>46780</v>
      </c>
      <c r="S179" s="30"/>
      <c r="T179" s="4"/>
      <c r="V179" s="22"/>
      <c r="W179" s="22"/>
      <c r="X179" s="41" t="s">
        <v>576</v>
      </c>
      <c r="AC179" s="41" t="s">
        <v>628</v>
      </c>
      <c r="AD179" s="48" t="s">
        <v>629</v>
      </c>
      <c r="AG179" s="41" t="s">
        <v>604</v>
      </c>
      <c r="AH179" s="41" t="s">
        <v>577</v>
      </c>
      <c r="AL179" s="41" t="s">
        <v>582</v>
      </c>
      <c r="AM179" s="41" t="s">
        <v>583</v>
      </c>
      <c r="AN179" s="42">
        <v>0.34</v>
      </c>
      <c r="AO179" s="45">
        <v>1.5</v>
      </c>
      <c r="AP179" s="41" t="s">
        <v>814</v>
      </c>
    </row>
    <row r="180" spans="1:42" s="3" customFormat="1" ht="28.8" x14ac:dyDescent="0.25">
      <c r="A180" s="37" t="s">
        <v>55</v>
      </c>
      <c r="B180" s="16"/>
      <c r="C180" s="37" t="s">
        <v>260</v>
      </c>
      <c r="D180" s="16"/>
      <c r="E180" s="17"/>
      <c r="F180" s="41" t="s">
        <v>556</v>
      </c>
      <c r="G180" s="41">
        <v>2020</v>
      </c>
      <c r="I180" s="33"/>
      <c r="J180" s="34"/>
      <c r="M180" s="22"/>
      <c r="N180" s="7"/>
      <c r="O180" s="22"/>
      <c r="P180" s="44" t="s">
        <v>45</v>
      </c>
      <c r="Q180" s="39">
        <v>46051</v>
      </c>
      <c r="R180" s="43">
        <v>46780</v>
      </c>
      <c r="S180" s="30"/>
      <c r="T180" s="4"/>
      <c r="V180" s="22"/>
      <c r="W180" s="22"/>
      <c r="X180" s="41" t="s">
        <v>576</v>
      </c>
      <c r="AC180" s="41" t="s">
        <v>628</v>
      </c>
      <c r="AD180" s="48" t="s">
        <v>629</v>
      </c>
      <c r="AG180" s="41" t="s">
        <v>604</v>
      </c>
      <c r="AH180" s="41" t="s">
        <v>577</v>
      </c>
      <c r="AL180" s="41" t="s">
        <v>582</v>
      </c>
      <c r="AM180" s="41" t="s">
        <v>583</v>
      </c>
      <c r="AN180" s="42">
        <v>0.34</v>
      </c>
      <c r="AO180" s="45">
        <v>1.5</v>
      </c>
      <c r="AP180" s="41" t="s">
        <v>815</v>
      </c>
    </row>
    <row r="181" spans="1:42" s="3" customFormat="1" ht="28.8" x14ac:dyDescent="0.25">
      <c r="A181" s="38" t="s">
        <v>55</v>
      </c>
      <c r="B181" s="16"/>
      <c r="C181" s="38" t="s">
        <v>261</v>
      </c>
      <c r="D181" s="16"/>
      <c r="E181" s="17"/>
      <c r="F181" s="41" t="s">
        <v>556</v>
      </c>
      <c r="G181" s="41">
        <v>2020</v>
      </c>
      <c r="I181" s="33"/>
      <c r="J181" s="34"/>
      <c r="M181" s="22"/>
      <c r="N181" s="7"/>
      <c r="O181" s="22"/>
      <c r="P181" s="44" t="s">
        <v>45</v>
      </c>
      <c r="Q181" s="40">
        <v>46051</v>
      </c>
      <c r="R181" s="43">
        <v>46780</v>
      </c>
      <c r="S181" s="30"/>
      <c r="T181" s="4"/>
      <c r="V181" s="22"/>
      <c r="W181" s="22"/>
      <c r="X181" s="41" t="s">
        <v>576</v>
      </c>
      <c r="AC181" s="41" t="s">
        <v>628</v>
      </c>
      <c r="AD181" s="48" t="s">
        <v>629</v>
      </c>
      <c r="AG181" s="41" t="s">
        <v>604</v>
      </c>
      <c r="AH181" s="41" t="s">
        <v>577</v>
      </c>
      <c r="AL181" s="41" t="s">
        <v>582</v>
      </c>
      <c r="AM181" s="41" t="s">
        <v>583</v>
      </c>
      <c r="AN181" s="42">
        <v>0.34</v>
      </c>
      <c r="AO181" s="45">
        <v>1.5</v>
      </c>
      <c r="AP181" s="41" t="s">
        <v>816</v>
      </c>
    </row>
    <row r="182" spans="1:42" s="3" customFormat="1" ht="28.8" x14ac:dyDescent="0.25">
      <c r="A182" s="37" t="s">
        <v>55</v>
      </c>
      <c r="B182" s="16"/>
      <c r="C182" s="37" t="s">
        <v>262</v>
      </c>
      <c r="D182" s="16"/>
      <c r="E182" s="17"/>
      <c r="F182" s="41" t="s">
        <v>556</v>
      </c>
      <c r="G182" s="41">
        <v>2021</v>
      </c>
      <c r="I182" s="33"/>
      <c r="J182" s="34"/>
      <c r="M182" s="22"/>
      <c r="N182" s="7"/>
      <c r="O182" s="22"/>
      <c r="P182" s="44" t="s">
        <v>45</v>
      </c>
      <c r="Q182" s="39">
        <v>46051</v>
      </c>
      <c r="R182" s="43">
        <v>46780</v>
      </c>
      <c r="S182" s="30"/>
      <c r="T182" s="4"/>
      <c r="V182" s="22"/>
      <c r="W182" s="22"/>
      <c r="X182" s="41" t="s">
        <v>576</v>
      </c>
      <c r="AC182" s="41" t="s">
        <v>628</v>
      </c>
      <c r="AD182" s="48" t="s">
        <v>629</v>
      </c>
      <c r="AG182" s="41" t="s">
        <v>604</v>
      </c>
      <c r="AH182" s="41" t="s">
        <v>577</v>
      </c>
      <c r="AL182" s="41" t="s">
        <v>582</v>
      </c>
      <c r="AM182" s="41" t="s">
        <v>583</v>
      </c>
      <c r="AN182" s="42">
        <v>0.34</v>
      </c>
      <c r="AO182" s="45">
        <v>1.5</v>
      </c>
      <c r="AP182" s="41" t="s">
        <v>817</v>
      </c>
    </row>
    <row r="183" spans="1:42" s="3" customFormat="1" ht="28.8" x14ac:dyDescent="0.25">
      <c r="A183" s="38" t="s">
        <v>55</v>
      </c>
      <c r="B183" s="16"/>
      <c r="C183" s="38" t="s">
        <v>263</v>
      </c>
      <c r="D183" s="16"/>
      <c r="E183" s="17"/>
      <c r="F183" s="41" t="s">
        <v>556</v>
      </c>
      <c r="G183" s="41">
        <v>2020</v>
      </c>
      <c r="I183" s="33"/>
      <c r="J183" s="34"/>
      <c r="M183" s="22"/>
      <c r="N183" s="7"/>
      <c r="O183" s="22"/>
      <c r="P183" s="44" t="s">
        <v>45</v>
      </c>
      <c r="Q183" s="40">
        <v>46051</v>
      </c>
      <c r="R183" s="43">
        <v>46780</v>
      </c>
      <c r="S183" s="30"/>
      <c r="T183" s="4"/>
      <c r="V183" s="22"/>
      <c r="W183" s="22"/>
      <c r="X183" s="41" t="s">
        <v>576</v>
      </c>
      <c r="AC183" s="41" t="s">
        <v>628</v>
      </c>
      <c r="AD183" s="48" t="s">
        <v>629</v>
      </c>
      <c r="AG183" s="41" t="s">
        <v>604</v>
      </c>
      <c r="AH183" s="41" t="s">
        <v>577</v>
      </c>
      <c r="AL183" s="41" t="s">
        <v>582</v>
      </c>
      <c r="AM183" s="41" t="s">
        <v>583</v>
      </c>
      <c r="AN183" s="42">
        <v>0.34</v>
      </c>
      <c r="AO183" s="45">
        <v>1.5</v>
      </c>
      <c r="AP183" s="41" t="s">
        <v>818</v>
      </c>
    </row>
    <row r="184" spans="1:42" s="3" customFormat="1" ht="28.8" x14ac:dyDescent="0.25">
      <c r="A184" s="37" t="s">
        <v>55</v>
      </c>
      <c r="B184" s="16"/>
      <c r="C184" s="37" t="s">
        <v>264</v>
      </c>
      <c r="D184" s="16"/>
      <c r="E184" s="17"/>
      <c r="F184" s="41" t="s">
        <v>556</v>
      </c>
      <c r="G184" s="41">
        <v>2019</v>
      </c>
      <c r="I184" s="33"/>
      <c r="J184" s="34"/>
      <c r="M184" s="22"/>
      <c r="N184" s="7"/>
      <c r="O184" s="22"/>
      <c r="P184" s="44" t="s">
        <v>45</v>
      </c>
      <c r="Q184" s="39">
        <v>46051</v>
      </c>
      <c r="R184" s="43">
        <v>46780</v>
      </c>
      <c r="S184" s="30"/>
      <c r="T184" s="4"/>
      <c r="V184" s="22"/>
      <c r="W184" s="22"/>
      <c r="X184" s="41" t="s">
        <v>576</v>
      </c>
      <c r="AC184" s="41" t="s">
        <v>628</v>
      </c>
      <c r="AD184" s="48" t="s">
        <v>629</v>
      </c>
      <c r="AG184" s="41" t="s">
        <v>604</v>
      </c>
      <c r="AH184" s="41" t="s">
        <v>577</v>
      </c>
      <c r="AL184" s="41" t="s">
        <v>582</v>
      </c>
      <c r="AM184" s="41" t="s">
        <v>583</v>
      </c>
      <c r="AN184" s="42">
        <v>0.34</v>
      </c>
      <c r="AO184" s="45">
        <v>1.5</v>
      </c>
      <c r="AP184" s="41" t="s">
        <v>819</v>
      </c>
    </row>
    <row r="185" spans="1:42" s="3" customFormat="1" ht="28.8" x14ac:dyDescent="0.25">
      <c r="A185" s="38" t="s">
        <v>55</v>
      </c>
      <c r="B185" s="16"/>
      <c r="C185" s="38" t="s">
        <v>265</v>
      </c>
      <c r="D185" s="16"/>
      <c r="E185" s="17"/>
      <c r="F185" s="41" t="s">
        <v>556</v>
      </c>
      <c r="G185" s="41">
        <v>2019</v>
      </c>
      <c r="I185" s="33"/>
      <c r="J185" s="34"/>
      <c r="M185" s="22"/>
      <c r="N185" s="7"/>
      <c r="O185" s="22"/>
      <c r="P185" s="44" t="s">
        <v>45</v>
      </c>
      <c r="Q185" s="40">
        <v>46051</v>
      </c>
      <c r="R185" s="43">
        <v>46780</v>
      </c>
      <c r="S185" s="30"/>
      <c r="T185" s="4"/>
      <c r="V185" s="22"/>
      <c r="W185" s="22"/>
      <c r="X185" s="41" t="s">
        <v>576</v>
      </c>
      <c r="AC185" s="41" t="s">
        <v>628</v>
      </c>
      <c r="AD185" s="48" t="s">
        <v>629</v>
      </c>
      <c r="AG185" s="41" t="s">
        <v>604</v>
      </c>
      <c r="AH185" s="41" t="s">
        <v>577</v>
      </c>
      <c r="AL185" s="41" t="s">
        <v>582</v>
      </c>
      <c r="AM185" s="41" t="s">
        <v>583</v>
      </c>
      <c r="AN185" s="42">
        <v>0.34</v>
      </c>
      <c r="AO185" s="45">
        <v>1.5</v>
      </c>
      <c r="AP185" s="41" t="s">
        <v>820</v>
      </c>
    </row>
    <row r="186" spans="1:42" s="3" customFormat="1" ht="28.8" x14ac:dyDescent="0.25">
      <c r="A186" s="37" t="s">
        <v>55</v>
      </c>
      <c r="B186" s="16"/>
      <c r="C186" s="37" t="s">
        <v>266</v>
      </c>
      <c r="D186" s="16"/>
      <c r="E186" s="17"/>
      <c r="F186" s="41" t="s">
        <v>556</v>
      </c>
      <c r="G186" s="41">
        <v>2021</v>
      </c>
      <c r="I186" s="33"/>
      <c r="J186" s="34"/>
      <c r="M186" s="22"/>
      <c r="N186" s="7"/>
      <c r="O186" s="22"/>
      <c r="P186" s="44" t="s">
        <v>45</v>
      </c>
      <c r="Q186" s="39">
        <v>46051</v>
      </c>
      <c r="R186" s="43">
        <v>46780</v>
      </c>
      <c r="S186" s="30"/>
      <c r="T186" s="4"/>
      <c r="V186" s="22"/>
      <c r="W186" s="22"/>
      <c r="X186" s="41" t="s">
        <v>576</v>
      </c>
      <c r="AC186" s="41" t="s">
        <v>628</v>
      </c>
      <c r="AD186" s="48" t="s">
        <v>629</v>
      </c>
      <c r="AG186" s="41" t="s">
        <v>604</v>
      </c>
      <c r="AH186" s="41" t="s">
        <v>577</v>
      </c>
      <c r="AL186" s="41" t="s">
        <v>582</v>
      </c>
      <c r="AM186" s="41" t="s">
        <v>583</v>
      </c>
      <c r="AN186" s="42">
        <v>0.34</v>
      </c>
      <c r="AO186" s="45">
        <v>1.5</v>
      </c>
      <c r="AP186" s="41" t="s">
        <v>821</v>
      </c>
    </row>
    <row r="187" spans="1:42" s="3" customFormat="1" ht="28.8" x14ac:dyDescent="0.25">
      <c r="A187" s="38" t="s">
        <v>55</v>
      </c>
      <c r="B187" s="16"/>
      <c r="C187" s="38" t="s">
        <v>267</v>
      </c>
      <c r="D187" s="16"/>
      <c r="E187" s="17"/>
      <c r="F187" s="41" t="s">
        <v>556</v>
      </c>
      <c r="G187" s="41">
        <v>2019</v>
      </c>
      <c r="I187" s="33"/>
      <c r="J187" s="34"/>
      <c r="M187" s="22"/>
      <c r="N187" s="7"/>
      <c r="O187" s="22"/>
      <c r="P187" s="44" t="s">
        <v>45</v>
      </c>
      <c r="Q187" s="40">
        <v>46051</v>
      </c>
      <c r="R187" s="43">
        <v>46780</v>
      </c>
      <c r="S187" s="30"/>
      <c r="T187" s="4"/>
      <c r="V187" s="22"/>
      <c r="W187" s="22"/>
      <c r="X187" s="41" t="s">
        <v>576</v>
      </c>
      <c r="AC187" s="41" t="s">
        <v>628</v>
      </c>
      <c r="AD187" s="48" t="s">
        <v>629</v>
      </c>
      <c r="AG187" s="41" t="s">
        <v>604</v>
      </c>
      <c r="AH187" s="41" t="s">
        <v>577</v>
      </c>
      <c r="AL187" s="41" t="s">
        <v>582</v>
      </c>
      <c r="AM187" s="41" t="s">
        <v>583</v>
      </c>
      <c r="AN187" s="42">
        <v>0.34</v>
      </c>
      <c r="AO187" s="45">
        <v>1.5</v>
      </c>
      <c r="AP187" s="41" t="s">
        <v>822</v>
      </c>
    </row>
    <row r="188" spans="1:42" s="3" customFormat="1" ht="28.8" x14ac:dyDescent="0.25">
      <c r="A188" s="37" t="s">
        <v>55</v>
      </c>
      <c r="B188" s="16"/>
      <c r="C188" s="37" t="s">
        <v>268</v>
      </c>
      <c r="D188" s="16"/>
      <c r="E188" s="17"/>
      <c r="F188" s="41" t="s">
        <v>556</v>
      </c>
      <c r="G188" s="41">
        <v>2021</v>
      </c>
      <c r="I188" s="33"/>
      <c r="J188" s="34"/>
      <c r="M188" s="22"/>
      <c r="N188" s="7"/>
      <c r="O188" s="22"/>
      <c r="P188" s="44" t="s">
        <v>45</v>
      </c>
      <c r="Q188" s="39">
        <v>46051</v>
      </c>
      <c r="R188" s="43">
        <v>46780</v>
      </c>
      <c r="S188" s="30"/>
      <c r="T188" s="4"/>
      <c r="V188" s="22"/>
      <c r="W188" s="22"/>
      <c r="X188" s="41" t="s">
        <v>576</v>
      </c>
      <c r="AC188" s="41" t="s">
        <v>628</v>
      </c>
      <c r="AD188" s="48" t="s">
        <v>629</v>
      </c>
      <c r="AG188" s="41" t="s">
        <v>604</v>
      </c>
      <c r="AH188" s="41" t="s">
        <v>577</v>
      </c>
      <c r="AL188" s="41" t="s">
        <v>582</v>
      </c>
      <c r="AM188" s="41" t="s">
        <v>583</v>
      </c>
      <c r="AN188" s="42">
        <v>0.34</v>
      </c>
      <c r="AO188" s="45">
        <v>1.5</v>
      </c>
      <c r="AP188" s="41" t="s">
        <v>823</v>
      </c>
    </row>
    <row r="189" spans="1:42" s="3" customFormat="1" ht="28.8" x14ac:dyDescent="0.25">
      <c r="A189" s="38" t="s">
        <v>55</v>
      </c>
      <c r="B189" s="16"/>
      <c r="C189" s="38" t="s">
        <v>269</v>
      </c>
      <c r="D189" s="16"/>
      <c r="E189" s="17"/>
      <c r="F189" s="41" t="s">
        <v>556</v>
      </c>
      <c r="G189" s="41">
        <v>2022</v>
      </c>
      <c r="I189" s="33"/>
      <c r="J189" s="34"/>
      <c r="M189" s="22"/>
      <c r="N189" s="7"/>
      <c r="O189" s="22"/>
      <c r="P189" s="44" t="s">
        <v>45</v>
      </c>
      <c r="Q189" s="40">
        <v>46051</v>
      </c>
      <c r="R189" s="43">
        <v>46780</v>
      </c>
      <c r="S189" s="30"/>
      <c r="T189" s="4"/>
      <c r="V189" s="22"/>
      <c r="W189" s="22"/>
      <c r="X189" s="41" t="s">
        <v>576</v>
      </c>
      <c r="AC189" s="41" t="s">
        <v>628</v>
      </c>
      <c r="AD189" s="48" t="s">
        <v>629</v>
      </c>
      <c r="AG189" s="41" t="s">
        <v>604</v>
      </c>
      <c r="AH189" s="41" t="s">
        <v>577</v>
      </c>
      <c r="AL189" s="41" t="s">
        <v>582</v>
      </c>
      <c r="AM189" s="41" t="s">
        <v>583</v>
      </c>
      <c r="AN189" s="42">
        <v>0.34</v>
      </c>
      <c r="AO189" s="45">
        <v>1.5</v>
      </c>
      <c r="AP189" s="41" t="s">
        <v>824</v>
      </c>
    </row>
    <row r="190" spans="1:42" s="3" customFormat="1" ht="28.8" x14ac:dyDescent="0.25">
      <c r="A190" s="37" t="s">
        <v>55</v>
      </c>
      <c r="B190" s="16"/>
      <c r="C190" s="37" t="s">
        <v>270</v>
      </c>
      <c r="D190" s="16"/>
      <c r="E190" s="17"/>
      <c r="F190" s="41" t="s">
        <v>556</v>
      </c>
      <c r="G190" s="41">
        <v>2022</v>
      </c>
      <c r="I190" s="33"/>
      <c r="J190" s="34"/>
      <c r="M190" s="22"/>
      <c r="N190" s="7"/>
      <c r="O190" s="22"/>
      <c r="P190" s="44" t="s">
        <v>45</v>
      </c>
      <c r="Q190" s="39">
        <v>46051</v>
      </c>
      <c r="R190" s="43">
        <v>46780</v>
      </c>
      <c r="S190" s="30"/>
      <c r="T190" s="4"/>
      <c r="V190" s="22"/>
      <c r="W190" s="22"/>
      <c r="X190" s="41" t="s">
        <v>576</v>
      </c>
      <c r="AC190" s="41" t="s">
        <v>628</v>
      </c>
      <c r="AD190" s="48" t="s">
        <v>629</v>
      </c>
      <c r="AG190" s="41" t="s">
        <v>604</v>
      </c>
      <c r="AH190" s="41" t="s">
        <v>577</v>
      </c>
      <c r="AL190" s="41" t="s">
        <v>582</v>
      </c>
      <c r="AM190" s="41" t="s">
        <v>583</v>
      </c>
      <c r="AN190" s="42">
        <v>0.34</v>
      </c>
      <c r="AO190" s="45">
        <v>1.5</v>
      </c>
      <c r="AP190" s="41" t="s">
        <v>825</v>
      </c>
    </row>
    <row r="191" spans="1:42" s="3" customFormat="1" ht="28.8" x14ac:dyDescent="0.25">
      <c r="A191" s="38" t="s">
        <v>55</v>
      </c>
      <c r="B191" s="16"/>
      <c r="C191" s="38" t="s">
        <v>271</v>
      </c>
      <c r="D191" s="16"/>
      <c r="E191" s="17"/>
      <c r="F191" s="41" t="s">
        <v>556</v>
      </c>
      <c r="G191" s="41">
        <v>2020</v>
      </c>
      <c r="I191" s="33"/>
      <c r="J191" s="34"/>
      <c r="M191" s="22"/>
      <c r="N191" s="7"/>
      <c r="O191" s="22"/>
      <c r="P191" s="44" t="s">
        <v>45</v>
      </c>
      <c r="Q191" s="40">
        <v>46051</v>
      </c>
      <c r="R191" s="43">
        <v>46780</v>
      </c>
      <c r="S191" s="30"/>
      <c r="T191" s="4"/>
      <c r="V191" s="22"/>
      <c r="W191" s="22"/>
      <c r="X191" s="41" t="s">
        <v>576</v>
      </c>
      <c r="AC191" s="41" t="s">
        <v>628</v>
      </c>
      <c r="AD191" s="48" t="s">
        <v>629</v>
      </c>
      <c r="AG191" s="41" t="s">
        <v>604</v>
      </c>
      <c r="AH191" s="41" t="s">
        <v>577</v>
      </c>
      <c r="AL191" s="41" t="s">
        <v>582</v>
      </c>
      <c r="AM191" s="41" t="s">
        <v>583</v>
      </c>
      <c r="AN191" s="42">
        <v>0.34</v>
      </c>
      <c r="AO191" s="45">
        <v>1.5</v>
      </c>
      <c r="AP191" s="41" t="s">
        <v>826</v>
      </c>
    </row>
    <row r="192" spans="1:42" s="3" customFormat="1" ht="28.8" x14ac:dyDescent="0.25">
      <c r="A192" s="37" t="s">
        <v>55</v>
      </c>
      <c r="B192" s="16"/>
      <c r="C192" s="37" t="s">
        <v>272</v>
      </c>
      <c r="D192" s="16"/>
      <c r="E192" s="17"/>
      <c r="F192" s="41" t="s">
        <v>556</v>
      </c>
      <c r="G192" s="41">
        <v>2019</v>
      </c>
      <c r="I192" s="33"/>
      <c r="J192" s="34"/>
      <c r="M192" s="22"/>
      <c r="N192" s="7"/>
      <c r="O192" s="22"/>
      <c r="P192" s="44" t="s">
        <v>45</v>
      </c>
      <c r="Q192" s="39">
        <v>46051</v>
      </c>
      <c r="R192" s="43">
        <v>46780</v>
      </c>
      <c r="S192" s="30"/>
      <c r="T192" s="4"/>
      <c r="V192" s="22"/>
      <c r="W192" s="22"/>
      <c r="X192" s="41" t="s">
        <v>576</v>
      </c>
      <c r="AC192" s="41" t="s">
        <v>628</v>
      </c>
      <c r="AD192" s="48" t="s">
        <v>629</v>
      </c>
      <c r="AG192" s="41" t="s">
        <v>604</v>
      </c>
      <c r="AH192" s="41" t="s">
        <v>577</v>
      </c>
      <c r="AL192" s="41" t="s">
        <v>582</v>
      </c>
      <c r="AM192" s="41" t="s">
        <v>583</v>
      </c>
      <c r="AN192" s="42">
        <v>0.34</v>
      </c>
      <c r="AO192" s="45">
        <v>1.5</v>
      </c>
      <c r="AP192" s="41" t="s">
        <v>827</v>
      </c>
    </row>
    <row r="193" spans="1:42" s="3" customFormat="1" ht="28.8" x14ac:dyDescent="0.25">
      <c r="A193" s="38" t="s">
        <v>55</v>
      </c>
      <c r="B193" s="16"/>
      <c r="C193" s="38" t="s">
        <v>273</v>
      </c>
      <c r="D193" s="16"/>
      <c r="E193" s="17"/>
      <c r="F193" s="41" t="s">
        <v>556</v>
      </c>
      <c r="G193" s="41">
        <v>2019</v>
      </c>
      <c r="I193" s="33"/>
      <c r="J193" s="34"/>
      <c r="M193" s="22"/>
      <c r="N193" s="7"/>
      <c r="O193" s="22"/>
      <c r="P193" s="44" t="s">
        <v>45</v>
      </c>
      <c r="Q193" s="40">
        <v>46051</v>
      </c>
      <c r="R193" s="43">
        <v>46780</v>
      </c>
      <c r="S193" s="30"/>
      <c r="T193" s="4"/>
      <c r="V193" s="22"/>
      <c r="W193" s="22"/>
      <c r="X193" s="41" t="s">
        <v>576</v>
      </c>
      <c r="AC193" s="41" t="s">
        <v>628</v>
      </c>
      <c r="AD193" s="48" t="s">
        <v>629</v>
      </c>
      <c r="AG193" s="41" t="s">
        <v>604</v>
      </c>
      <c r="AH193" s="41" t="s">
        <v>577</v>
      </c>
      <c r="AL193" s="41" t="s">
        <v>582</v>
      </c>
      <c r="AM193" s="41" t="s">
        <v>583</v>
      </c>
      <c r="AN193" s="42">
        <v>0.34</v>
      </c>
      <c r="AO193" s="45">
        <v>1.5</v>
      </c>
      <c r="AP193" s="41" t="s">
        <v>828</v>
      </c>
    </row>
    <row r="194" spans="1:42" s="3" customFormat="1" ht="28.8" x14ac:dyDescent="0.25">
      <c r="A194" s="37" t="s">
        <v>55</v>
      </c>
      <c r="B194" s="16"/>
      <c r="C194" s="37" t="s">
        <v>274</v>
      </c>
      <c r="D194" s="16"/>
      <c r="E194" s="17"/>
      <c r="F194" s="41" t="s">
        <v>556</v>
      </c>
      <c r="G194" s="41">
        <v>2019</v>
      </c>
      <c r="I194" s="33"/>
      <c r="J194" s="34"/>
      <c r="M194" s="22"/>
      <c r="N194" s="7"/>
      <c r="O194" s="22"/>
      <c r="P194" s="44" t="s">
        <v>45</v>
      </c>
      <c r="Q194" s="39">
        <v>46051</v>
      </c>
      <c r="R194" s="43">
        <v>46780</v>
      </c>
      <c r="S194" s="30"/>
      <c r="T194" s="4"/>
      <c r="V194" s="22"/>
      <c r="W194" s="22"/>
      <c r="X194" s="41" t="s">
        <v>576</v>
      </c>
      <c r="AC194" s="41" t="s">
        <v>628</v>
      </c>
      <c r="AD194" s="48" t="s">
        <v>629</v>
      </c>
      <c r="AG194" s="41" t="s">
        <v>604</v>
      </c>
      <c r="AH194" s="41" t="s">
        <v>577</v>
      </c>
      <c r="AL194" s="41" t="s">
        <v>582</v>
      </c>
      <c r="AM194" s="41" t="s">
        <v>583</v>
      </c>
      <c r="AN194" s="42">
        <v>0.34</v>
      </c>
      <c r="AO194" s="45">
        <v>1.5</v>
      </c>
      <c r="AP194" s="41" t="s">
        <v>829</v>
      </c>
    </row>
    <row r="195" spans="1:42" s="3" customFormat="1" ht="28.8" x14ac:dyDescent="0.25">
      <c r="A195" s="38" t="s">
        <v>55</v>
      </c>
      <c r="B195" s="16"/>
      <c r="C195" s="38" t="s">
        <v>275</v>
      </c>
      <c r="D195" s="16"/>
      <c r="E195" s="17"/>
      <c r="F195" s="41" t="s">
        <v>556</v>
      </c>
      <c r="G195" s="41">
        <v>2021</v>
      </c>
      <c r="I195" s="33"/>
      <c r="J195" s="34"/>
      <c r="M195" s="22"/>
      <c r="N195" s="7"/>
      <c r="O195" s="22"/>
      <c r="P195" s="44" t="s">
        <v>45</v>
      </c>
      <c r="Q195" s="40">
        <v>46051</v>
      </c>
      <c r="R195" s="43">
        <v>46780</v>
      </c>
      <c r="S195" s="30"/>
      <c r="T195" s="4"/>
      <c r="V195" s="22"/>
      <c r="W195" s="22"/>
      <c r="X195" s="41" t="s">
        <v>576</v>
      </c>
      <c r="AC195" s="41" t="s">
        <v>628</v>
      </c>
      <c r="AD195" s="48" t="s">
        <v>629</v>
      </c>
      <c r="AG195" s="41" t="s">
        <v>604</v>
      </c>
      <c r="AH195" s="41" t="s">
        <v>577</v>
      </c>
      <c r="AL195" s="41" t="s">
        <v>582</v>
      </c>
      <c r="AM195" s="41" t="s">
        <v>583</v>
      </c>
      <c r="AN195" s="42">
        <v>0.34</v>
      </c>
      <c r="AO195" s="45">
        <v>1.5</v>
      </c>
      <c r="AP195" s="41" t="s">
        <v>830</v>
      </c>
    </row>
    <row r="196" spans="1:42" s="3" customFormat="1" ht="28.8" x14ac:dyDescent="0.25">
      <c r="A196" s="37" t="s">
        <v>55</v>
      </c>
      <c r="B196" s="16"/>
      <c r="C196" s="37" t="s">
        <v>276</v>
      </c>
      <c r="D196" s="16"/>
      <c r="E196" s="17"/>
      <c r="F196" s="41" t="s">
        <v>556</v>
      </c>
      <c r="G196" s="41">
        <v>2019</v>
      </c>
      <c r="I196" s="33"/>
      <c r="J196" s="34"/>
      <c r="M196" s="22"/>
      <c r="N196" s="7"/>
      <c r="O196" s="22"/>
      <c r="P196" s="44" t="s">
        <v>45</v>
      </c>
      <c r="Q196" s="39">
        <v>46051</v>
      </c>
      <c r="R196" s="43">
        <v>46780</v>
      </c>
      <c r="S196" s="30"/>
      <c r="T196" s="4"/>
      <c r="V196" s="22"/>
      <c r="W196" s="22"/>
      <c r="X196" s="41" t="s">
        <v>576</v>
      </c>
      <c r="AC196" s="41" t="s">
        <v>628</v>
      </c>
      <c r="AD196" s="48" t="s">
        <v>629</v>
      </c>
      <c r="AG196" s="41" t="s">
        <v>604</v>
      </c>
      <c r="AH196" s="41" t="s">
        <v>577</v>
      </c>
      <c r="AL196" s="41" t="s">
        <v>582</v>
      </c>
      <c r="AM196" s="41" t="s">
        <v>583</v>
      </c>
      <c r="AN196" s="42">
        <v>0.34</v>
      </c>
      <c r="AO196" s="45">
        <v>1.5</v>
      </c>
      <c r="AP196" s="41" t="s">
        <v>831</v>
      </c>
    </row>
    <row r="197" spans="1:42" s="3" customFormat="1" ht="28.8" x14ac:dyDescent="0.25">
      <c r="A197" s="38" t="s">
        <v>55</v>
      </c>
      <c r="B197" s="16"/>
      <c r="C197" s="38" t="s">
        <v>277</v>
      </c>
      <c r="D197" s="16"/>
      <c r="E197" s="17"/>
      <c r="F197" s="41" t="s">
        <v>556</v>
      </c>
      <c r="G197" s="41">
        <v>2020</v>
      </c>
      <c r="I197" s="33"/>
      <c r="J197" s="34"/>
      <c r="M197" s="22"/>
      <c r="N197" s="7"/>
      <c r="O197" s="22"/>
      <c r="P197" s="44" t="s">
        <v>45</v>
      </c>
      <c r="Q197" s="40">
        <v>46051</v>
      </c>
      <c r="R197" s="43">
        <v>46780</v>
      </c>
      <c r="S197" s="30"/>
      <c r="T197" s="4"/>
      <c r="V197" s="22"/>
      <c r="W197" s="22"/>
      <c r="X197" s="41" t="s">
        <v>576</v>
      </c>
      <c r="AC197" s="41" t="s">
        <v>628</v>
      </c>
      <c r="AD197" s="48" t="s">
        <v>629</v>
      </c>
      <c r="AG197" s="41" t="s">
        <v>604</v>
      </c>
      <c r="AH197" s="41" t="s">
        <v>577</v>
      </c>
      <c r="AL197" s="41" t="s">
        <v>582</v>
      </c>
      <c r="AM197" s="41" t="s">
        <v>583</v>
      </c>
      <c r="AN197" s="42">
        <v>0.34</v>
      </c>
      <c r="AO197" s="45">
        <v>1.5</v>
      </c>
      <c r="AP197" s="41" t="s">
        <v>832</v>
      </c>
    </row>
    <row r="198" spans="1:42" s="3" customFormat="1" ht="28.8" x14ac:dyDescent="0.25">
      <c r="A198" s="37" t="s">
        <v>55</v>
      </c>
      <c r="B198" s="16"/>
      <c r="C198" s="37" t="s">
        <v>278</v>
      </c>
      <c r="D198" s="16"/>
      <c r="E198" s="17"/>
      <c r="F198" s="41" t="s">
        <v>556</v>
      </c>
      <c r="G198" s="41">
        <v>2019</v>
      </c>
      <c r="I198" s="33"/>
      <c r="J198" s="34"/>
      <c r="M198" s="22"/>
      <c r="N198" s="7"/>
      <c r="O198" s="22"/>
      <c r="P198" s="44" t="s">
        <v>45</v>
      </c>
      <c r="Q198" s="39">
        <v>46051</v>
      </c>
      <c r="R198" s="43">
        <v>46780</v>
      </c>
      <c r="S198" s="30"/>
      <c r="T198" s="4"/>
      <c r="V198" s="22"/>
      <c r="W198" s="22"/>
      <c r="X198" s="41" t="s">
        <v>576</v>
      </c>
      <c r="AC198" s="41" t="s">
        <v>628</v>
      </c>
      <c r="AD198" s="48" t="s">
        <v>629</v>
      </c>
      <c r="AG198" s="41" t="s">
        <v>604</v>
      </c>
      <c r="AH198" s="41" t="s">
        <v>577</v>
      </c>
      <c r="AL198" s="41" t="s">
        <v>582</v>
      </c>
      <c r="AM198" s="41" t="s">
        <v>583</v>
      </c>
      <c r="AN198" s="42">
        <v>0.34</v>
      </c>
      <c r="AO198" s="45">
        <v>1.5</v>
      </c>
      <c r="AP198" s="41" t="s">
        <v>833</v>
      </c>
    </row>
    <row r="199" spans="1:42" s="3" customFormat="1" ht="28.8" x14ac:dyDescent="0.25">
      <c r="A199" s="38" t="s">
        <v>160</v>
      </c>
      <c r="B199" s="16"/>
      <c r="C199" s="38">
        <v>204451666</v>
      </c>
      <c r="D199" s="16"/>
      <c r="E199" s="17"/>
      <c r="F199" s="41" t="s">
        <v>559</v>
      </c>
      <c r="G199" s="41">
        <v>2021</v>
      </c>
      <c r="I199" s="33"/>
      <c r="J199" s="34"/>
      <c r="M199" s="22"/>
      <c r="N199" s="7"/>
      <c r="O199" s="22"/>
      <c r="P199" s="44" t="s">
        <v>45</v>
      </c>
      <c r="Q199" s="40">
        <v>46051</v>
      </c>
      <c r="R199" s="43">
        <v>46780</v>
      </c>
      <c r="S199" s="30"/>
      <c r="T199" s="4"/>
      <c r="V199" s="22"/>
      <c r="W199" s="22"/>
      <c r="X199" s="41" t="s">
        <v>113</v>
      </c>
      <c r="AC199" s="41" t="s">
        <v>636</v>
      </c>
      <c r="AD199" s="50" t="s">
        <v>631</v>
      </c>
      <c r="AG199" s="41" t="s">
        <v>607</v>
      </c>
      <c r="AH199" s="41" t="s">
        <v>577</v>
      </c>
      <c r="AL199" s="41" t="s">
        <v>582</v>
      </c>
      <c r="AM199" s="41" t="s">
        <v>583</v>
      </c>
      <c r="AN199" s="42">
        <v>0.34</v>
      </c>
      <c r="AO199" s="52">
        <v>1</v>
      </c>
      <c r="AP199" s="41" t="s">
        <v>834</v>
      </c>
    </row>
    <row r="200" spans="1:42" s="3" customFormat="1" ht="28.8" x14ac:dyDescent="0.25">
      <c r="A200" s="37" t="s">
        <v>114</v>
      </c>
      <c r="B200" s="16"/>
      <c r="C200" s="37" t="s">
        <v>279</v>
      </c>
      <c r="D200" s="16"/>
      <c r="E200" s="17"/>
      <c r="F200" s="41" t="s">
        <v>560</v>
      </c>
      <c r="G200" s="41">
        <v>2022</v>
      </c>
      <c r="I200" s="33"/>
      <c r="J200" s="34"/>
      <c r="M200" s="22"/>
      <c r="N200" s="7"/>
      <c r="O200" s="22"/>
      <c r="P200" s="44" t="s">
        <v>45</v>
      </c>
      <c r="Q200" s="39">
        <v>46051</v>
      </c>
      <c r="R200" s="43">
        <v>46780</v>
      </c>
      <c r="S200" s="30"/>
      <c r="T200" s="4"/>
      <c r="V200" s="22"/>
      <c r="W200" s="22"/>
      <c r="X200" s="41" t="s">
        <v>113</v>
      </c>
      <c r="AC200" s="41" t="s">
        <v>634</v>
      </c>
      <c r="AD200" s="48" t="s">
        <v>631</v>
      </c>
      <c r="AG200" s="41" t="s">
        <v>602</v>
      </c>
      <c r="AH200" s="41" t="s">
        <v>577</v>
      </c>
      <c r="AL200" s="41" t="s">
        <v>582</v>
      </c>
      <c r="AM200" s="41" t="s">
        <v>583</v>
      </c>
      <c r="AN200" s="42">
        <v>0.34</v>
      </c>
      <c r="AO200" s="45">
        <v>1.5</v>
      </c>
      <c r="AP200" s="41" t="s">
        <v>835</v>
      </c>
    </row>
    <row r="201" spans="1:42" s="3" customFormat="1" ht="28.8" x14ac:dyDescent="0.25">
      <c r="A201" s="38" t="s">
        <v>114</v>
      </c>
      <c r="B201" s="16"/>
      <c r="C201" s="38" t="s">
        <v>280</v>
      </c>
      <c r="D201" s="16"/>
      <c r="E201" s="17"/>
      <c r="F201" s="41" t="s">
        <v>561</v>
      </c>
      <c r="G201" s="41">
        <v>2019</v>
      </c>
      <c r="I201" s="33"/>
      <c r="J201" s="34"/>
      <c r="M201" s="22"/>
      <c r="N201" s="7"/>
      <c r="O201" s="22"/>
      <c r="P201" s="44" t="s">
        <v>45</v>
      </c>
      <c r="Q201" s="40">
        <v>46051</v>
      </c>
      <c r="R201" s="43">
        <v>46780</v>
      </c>
      <c r="S201" s="30"/>
      <c r="T201" s="4"/>
      <c r="V201" s="22"/>
      <c r="W201" s="22"/>
      <c r="X201" s="41" t="s">
        <v>113</v>
      </c>
      <c r="AC201" s="41" t="s">
        <v>634</v>
      </c>
      <c r="AD201" s="48" t="s">
        <v>631</v>
      </c>
      <c r="AG201" s="41" t="s">
        <v>601</v>
      </c>
      <c r="AH201" s="41" t="s">
        <v>577</v>
      </c>
      <c r="AL201" s="41" t="s">
        <v>582</v>
      </c>
      <c r="AM201" s="41" t="s">
        <v>583</v>
      </c>
      <c r="AN201" s="42">
        <v>0.34</v>
      </c>
      <c r="AO201" s="45">
        <v>1.5</v>
      </c>
      <c r="AP201" s="41" t="s">
        <v>836</v>
      </c>
    </row>
    <row r="202" spans="1:42" s="3" customFormat="1" ht="28.8" x14ac:dyDescent="0.25">
      <c r="A202" s="37" t="s">
        <v>114</v>
      </c>
      <c r="B202" s="16"/>
      <c r="C202" s="37" t="s">
        <v>281</v>
      </c>
      <c r="D202" s="16"/>
      <c r="E202" s="17"/>
      <c r="F202" s="41" t="s">
        <v>560</v>
      </c>
      <c r="G202" s="41">
        <v>2019</v>
      </c>
      <c r="I202" s="33"/>
      <c r="J202" s="34"/>
      <c r="M202" s="22"/>
      <c r="N202" s="7"/>
      <c r="O202" s="22"/>
      <c r="P202" s="44" t="s">
        <v>45</v>
      </c>
      <c r="Q202" s="39">
        <v>46051</v>
      </c>
      <c r="R202" s="43">
        <v>46780</v>
      </c>
      <c r="S202" s="30"/>
      <c r="T202" s="4"/>
      <c r="V202" s="22"/>
      <c r="W202" s="22"/>
      <c r="X202" s="41" t="s">
        <v>113</v>
      </c>
      <c r="AC202" s="41" t="s">
        <v>634</v>
      </c>
      <c r="AD202" s="48" t="s">
        <v>631</v>
      </c>
      <c r="AG202" s="41" t="s">
        <v>601</v>
      </c>
      <c r="AH202" s="41" t="s">
        <v>577</v>
      </c>
      <c r="AL202" s="41" t="s">
        <v>582</v>
      </c>
      <c r="AM202" s="41" t="s">
        <v>583</v>
      </c>
      <c r="AN202" s="42">
        <v>0.34</v>
      </c>
      <c r="AO202" s="45">
        <v>1.5</v>
      </c>
      <c r="AP202" s="41" t="s">
        <v>837</v>
      </c>
    </row>
    <row r="203" spans="1:42" s="3" customFormat="1" ht="28.8" x14ac:dyDescent="0.25">
      <c r="A203" s="38" t="s">
        <v>114</v>
      </c>
      <c r="B203" s="16"/>
      <c r="C203" s="38" t="s">
        <v>282</v>
      </c>
      <c r="D203" s="16"/>
      <c r="E203" s="17"/>
      <c r="F203" s="41" t="s">
        <v>562</v>
      </c>
      <c r="G203" s="41">
        <v>2020</v>
      </c>
      <c r="I203" s="33"/>
      <c r="J203" s="34"/>
      <c r="M203" s="22"/>
      <c r="N203" s="7"/>
      <c r="O203" s="22"/>
      <c r="P203" s="44" t="s">
        <v>45</v>
      </c>
      <c r="Q203" s="40">
        <v>46051</v>
      </c>
      <c r="R203" s="43">
        <v>46780</v>
      </c>
      <c r="S203" s="30"/>
      <c r="T203" s="4"/>
      <c r="V203" s="22"/>
      <c r="W203" s="22"/>
      <c r="X203" s="41" t="s">
        <v>113</v>
      </c>
      <c r="AC203" s="41" t="s">
        <v>630</v>
      </c>
      <c r="AD203" s="48" t="s">
        <v>631</v>
      </c>
      <c r="AG203" s="41" t="s">
        <v>603</v>
      </c>
      <c r="AH203" s="41" t="s">
        <v>577</v>
      </c>
      <c r="AL203" s="41" t="s">
        <v>582</v>
      </c>
      <c r="AM203" s="41" t="s">
        <v>583</v>
      </c>
      <c r="AN203" s="42">
        <v>0.34</v>
      </c>
      <c r="AO203" s="45">
        <v>1.5</v>
      </c>
      <c r="AP203" s="41" t="s">
        <v>838</v>
      </c>
    </row>
    <row r="204" spans="1:42" s="3" customFormat="1" ht="28.8" x14ac:dyDescent="0.25">
      <c r="A204" s="37" t="s">
        <v>114</v>
      </c>
      <c r="B204" s="16"/>
      <c r="C204" s="37" t="s">
        <v>283</v>
      </c>
      <c r="D204" s="16"/>
      <c r="E204" s="17"/>
      <c r="F204" s="41" t="s">
        <v>561</v>
      </c>
      <c r="G204" s="41">
        <v>2019</v>
      </c>
      <c r="I204" s="33"/>
      <c r="J204" s="34"/>
      <c r="M204" s="22"/>
      <c r="N204" s="7"/>
      <c r="O204" s="22"/>
      <c r="P204" s="44" t="s">
        <v>45</v>
      </c>
      <c r="Q204" s="39">
        <v>46051</v>
      </c>
      <c r="R204" s="43">
        <v>46780</v>
      </c>
      <c r="S204" s="30"/>
      <c r="T204" s="4"/>
      <c r="V204" s="22"/>
      <c r="W204" s="22"/>
      <c r="X204" s="41" t="s">
        <v>113</v>
      </c>
      <c r="AC204" s="41" t="s">
        <v>630</v>
      </c>
      <c r="AD204" s="48" t="s">
        <v>631</v>
      </c>
      <c r="AG204" s="41" t="s">
        <v>608</v>
      </c>
      <c r="AH204" s="41" t="s">
        <v>577</v>
      </c>
      <c r="AL204" s="41" t="s">
        <v>582</v>
      </c>
      <c r="AM204" s="41" t="s">
        <v>583</v>
      </c>
      <c r="AN204" s="42">
        <v>0.34</v>
      </c>
      <c r="AO204" s="45">
        <v>1.5</v>
      </c>
      <c r="AP204" s="41" t="s">
        <v>839</v>
      </c>
    </row>
    <row r="205" spans="1:42" s="3" customFormat="1" ht="28.8" x14ac:dyDescent="0.25">
      <c r="A205" s="38" t="s">
        <v>114</v>
      </c>
      <c r="B205" s="16"/>
      <c r="C205" s="38" t="s">
        <v>284</v>
      </c>
      <c r="D205" s="16"/>
      <c r="E205" s="17"/>
      <c r="F205" s="41" t="s">
        <v>560</v>
      </c>
      <c r="G205" s="41">
        <v>2019</v>
      </c>
      <c r="I205" s="33"/>
      <c r="J205" s="34"/>
      <c r="M205" s="22"/>
      <c r="N205" s="7"/>
      <c r="O205" s="22"/>
      <c r="P205" s="44" t="s">
        <v>45</v>
      </c>
      <c r="Q205" s="40">
        <v>46051</v>
      </c>
      <c r="R205" s="43">
        <v>46780</v>
      </c>
      <c r="S205" s="30"/>
      <c r="T205" s="4"/>
      <c r="V205" s="22"/>
      <c r="W205" s="22"/>
      <c r="X205" s="41" t="s">
        <v>113</v>
      </c>
      <c r="AC205" s="41" t="s">
        <v>628</v>
      </c>
      <c r="AD205" s="48" t="s">
        <v>629</v>
      </c>
      <c r="AG205" s="41" t="s">
        <v>609</v>
      </c>
      <c r="AH205" s="41" t="s">
        <v>577</v>
      </c>
      <c r="AL205" s="41" t="s">
        <v>582</v>
      </c>
      <c r="AM205" s="41" t="s">
        <v>583</v>
      </c>
      <c r="AN205" s="42">
        <v>0.34</v>
      </c>
      <c r="AO205" s="45">
        <v>1.5</v>
      </c>
      <c r="AP205" s="41" t="s">
        <v>840</v>
      </c>
    </row>
    <row r="206" spans="1:42" s="3" customFormat="1" ht="28.8" x14ac:dyDescent="0.25">
      <c r="A206" s="37" t="s">
        <v>114</v>
      </c>
      <c r="B206" s="16"/>
      <c r="C206" s="37">
        <v>2064462</v>
      </c>
      <c r="D206" s="16"/>
      <c r="E206" s="17"/>
      <c r="F206" s="41" t="s">
        <v>561</v>
      </c>
      <c r="G206" s="41">
        <v>2020</v>
      </c>
      <c r="I206" s="33"/>
      <c r="J206" s="34"/>
      <c r="M206" s="22"/>
      <c r="N206" s="7"/>
      <c r="O206" s="22"/>
      <c r="P206" s="44" t="s">
        <v>45</v>
      </c>
      <c r="Q206" s="39">
        <v>46051</v>
      </c>
      <c r="R206" s="43">
        <v>46780</v>
      </c>
      <c r="S206" s="30"/>
      <c r="T206" s="4"/>
      <c r="V206" s="22"/>
      <c r="W206" s="22"/>
      <c r="X206" s="41" t="s">
        <v>113</v>
      </c>
      <c r="AC206" s="41" t="s">
        <v>628</v>
      </c>
      <c r="AD206" s="48" t="s">
        <v>629</v>
      </c>
      <c r="AG206" s="41" t="s">
        <v>605</v>
      </c>
      <c r="AH206" s="41" t="s">
        <v>577</v>
      </c>
      <c r="AL206" s="41" t="s">
        <v>582</v>
      </c>
      <c r="AM206" s="41" t="s">
        <v>583</v>
      </c>
      <c r="AN206" s="42">
        <v>0.34</v>
      </c>
      <c r="AO206" s="45">
        <v>1.5</v>
      </c>
      <c r="AP206" s="41" t="s">
        <v>841</v>
      </c>
    </row>
    <row r="207" spans="1:42" s="3" customFormat="1" ht="28.8" x14ac:dyDescent="0.25">
      <c r="A207" s="38" t="s">
        <v>114</v>
      </c>
      <c r="B207" s="16"/>
      <c r="C207" s="38" t="s">
        <v>285</v>
      </c>
      <c r="D207" s="16"/>
      <c r="E207" s="17"/>
      <c r="F207" s="41" t="s">
        <v>562</v>
      </c>
      <c r="G207" s="41">
        <v>2022</v>
      </c>
      <c r="I207" s="33"/>
      <c r="J207" s="34"/>
      <c r="M207" s="22"/>
      <c r="N207" s="7"/>
      <c r="O207" s="22"/>
      <c r="P207" s="44" t="s">
        <v>45</v>
      </c>
      <c r="Q207" s="40">
        <v>46051</v>
      </c>
      <c r="R207" s="43">
        <v>46780</v>
      </c>
      <c r="S207" s="30"/>
      <c r="T207" s="4"/>
      <c r="V207" s="22"/>
      <c r="W207" s="22"/>
      <c r="X207" s="41" t="s">
        <v>113</v>
      </c>
      <c r="AC207" s="41" t="s">
        <v>630</v>
      </c>
      <c r="AD207" s="48" t="s">
        <v>631</v>
      </c>
      <c r="AG207" s="41" t="s">
        <v>610</v>
      </c>
      <c r="AH207" s="41" t="s">
        <v>577</v>
      </c>
      <c r="AL207" s="41" t="s">
        <v>582</v>
      </c>
      <c r="AM207" s="41" t="s">
        <v>583</v>
      </c>
      <c r="AN207" s="42">
        <v>0.34</v>
      </c>
      <c r="AO207" s="45">
        <v>1.5</v>
      </c>
      <c r="AP207" s="41" t="s">
        <v>842</v>
      </c>
    </row>
    <row r="208" spans="1:42" ht="28.8" x14ac:dyDescent="0.3">
      <c r="A208" s="37" t="s">
        <v>161</v>
      </c>
      <c r="C208" s="37" t="s">
        <v>286</v>
      </c>
      <c r="F208" s="41" t="s">
        <v>85</v>
      </c>
      <c r="G208" s="41">
        <v>2019</v>
      </c>
      <c r="P208" s="44" t="s">
        <v>45</v>
      </c>
      <c r="Q208" s="39">
        <v>46051</v>
      </c>
      <c r="R208" s="43">
        <v>46415</v>
      </c>
      <c r="X208" s="41" t="s">
        <v>113</v>
      </c>
      <c r="AC208" s="41" t="s">
        <v>630</v>
      </c>
      <c r="AD208" s="48" t="s">
        <v>631</v>
      </c>
      <c r="AG208" s="41" t="s">
        <v>603</v>
      </c>
      <c r="AH208" s="41" t="s">
        <v>577</v>
      </c>
      <c r="AL208" s="41" t="s">
        <v>582</v>
      </c>
      <c r="AM208" s="41" t="s">
        <v>583</v>
      </c>
      <c r="AN208" s="42">
        <v>0.34</v>
      </c>
      <c r="AO208" s="45">
        <v>1.5</v>
      </c>
      <c r="AP208" s="41" t="s">
        <v>843</v>
      </c>
    </row>
    <row r="209" spans="1:42" ht="28.8" x14ac:dyDescent="0.3">
      <c r="A209" s="38" t="s">
        <v>161</v>
      </c>
      <c r="C209" s="38" t="s">
        <v>287</v>
      </c>
      <c r="F209" s="41" t="s">
        <v>85</v>
      </c>
      <c r="G209" s="41">
        <v>2021</v>
      </c>
      <c r="P209" s="44" t="s">
        <v>45</v>
      </c>
      <c r="Q209" s="40">
        <v>46051</v>
      </c>
      <c r="R209" s="43">
        <v>46415</v>
      </c>
      <c r="X209" s="41" t="s">
        <v>113</v>
      </c>
      <c r="AC209" s="41" t="s">
        <v>630</v>
      </c>
      <c r="AD209" s="48" t="s">
        <v>631</v>
      </c>
      <c r="AG209" s="41" t="s">
        <v>603</v>
      </c>
      <c r="AH209" s="41" t="s">
        <v>577</v>
      </c>
      <c r="AL209" s="41" t="s">
        <v>582</v>
      </c>
      <c r="AM209" s="41" t="s">
        <v>583</v>
      </c>
      <c r="AN209" s="42">
        <v>0.34</v>
      </c>
      <c r="AO209" s="45">
        <v>1.5</v>
      </c>
      <c r="AP209" s="41" t="s">
        <v>844</v>
      </c>
    </row>
    <row r="210" spans="1:42" ht="28.8" x14ac:dyDescent="0.3">
      <c r="A210" s="37" t="s">
        <v>161</v>
      </c>
      <c r="C210" s="37" t="s">
        <v>288</v>
      </c>
      <c r="F210" s="41" t="s">
        <v>85</v>
      </c>
      <c r="G210" s="41">
        <v>2019</v>
      </c>
      <c r="P210" s="44" t="s">
        <v>45</v>
      </c>
      <c r="Q210" s="39">
        <v>46051</v>
      </c>
      <c r="R210" s="43">
        <v>46415</v>
      </c>
      <c r="X210" s="41" t="s">
        <v>113</v>
      </c>
      <c r="AC210" s="41" t="s">
        <v>630</v>
      </c>
      <c r="AD210" s="48" t="s">
        <v>631</v>
      </c>
      <c r="AG210" s="41" t="s">
        <v>603</v>
      </c>
      <c r="AH210" s="41" t="s">
        <v>577</v>
      </c>
      <c r="AL210" s="41" t="s">
        <v>582</v>
      </c>
      <c r="AM210" s="41" t="s">
        <v>583</v>
      </c>
      <c r="AN210" s="42">
        <v>0.34</v>
      </c>
      <c r="AO210" s="45">
        <v>1.5</v>
      </c>
      <c r="AP210" s="41" t="s">
        <v>845</v>
      </c>
    </row>
    <row r="211" spans="1:42" ht="28.8" x14ac:dyDescent="0.3">
      <c r="A211" s="38" t="s">
        <v>161</v>
      </c>
      <c r="C211" s="38" t="s">
        <v>289</v>
      </c>
      <c r="F211" s="41" t="s">
        <v>85</v>
      </c>
      <c r="G211" s="41">
        <v>2020</v>
      </c>
      <c r="P211" s="44" t="s">
        <v>45</v>
      </c>
      <c r="Q211" s="40">
        <v>46051</v>
      </c>
      <c r="R211" s="43">
        <v>46415</v>
      </c>
      <c r="X211" s="41" t="s">
        <v>113</v>
      </c>
      <c r="AC211" s="41" t="s">
        <v>630</v>
      </c>
      <c r="AD211" s="48" t="s">
        <v>631</v>
      </c>
      <c r="AG211" s="41" t="s">
        <v>603</v>
      </c>
      <c r="AH211" s="41" t="s">
        <v>577</v>
      </c>
      <c r="AL211" s="41" t="s">
        <v>582</v>
      </c>
      <c r="AM211" s="41" t="s">
        <v>583</v>
      </c>
      <c r="AN211" s="42">
        <v>0.34</v>
      </c>
      <c r="AO211" s="45">
        <v>1.5</v>
      </c>
      <c r="AP211" s="41" t="s">
        <v>846</v>
      </c>
    </row>
    <row r="212" spans="1:42" ht="28.8" x14ac:dyDescent="0.3">
      <c r="A212" s="37" t="s">
        <v>161</v>
      </c>
      <c r="C212" s="37" t="s">
        <v>290</v>
      </c>
      <c r="F212" s="41" t="s">
        <v>85</v>
      </c>
      <c r="G212" s="41">
        <v>2019</v>
      </c>
      <c r="P212" s="44" t="s">
        <v>45</v>
      </c>
      <c r="Q212" s="39">
        <v>46051</v>
      </c>
      <c r="R212" s="43">
        <v>46415</v>
      </c>
      <c r="X212" s="41" t="s">
        <v>113</v>
      </c>
      <c r="AC212" s="41" t="s">
        <v>630</v>
      </c>
      <c r="AD212" s="48" t="s">
        <v>631</v>
      </c>
      <c r="AG212" s="41" t="s">
        <v>603</v>
      </c>
      <c r="AH212" s="41" t="s">
        <v>577</v>
      </c>
      <c r="AL212" s="41" t="s">
        <v>582</v>
      </c>
      <c r="AM212" s="41" t="s">
        <v>583</v>
      </c>
      <c r="AN212" s="42">
        <v>0.34</v>
      </c>
      <c r="AO212" s="45">
        <v>1.5</v>
      </c>
      <c r="AP212" s="41" t="s">
        <v>847</v>
      </c>
    </row>
    <row r="213" spans="1:42" ht="28.8" x14ac:dyDescent="0.3">
      <c r="A213" s="38" t="s">
        <v>161</v>
      </c>
      <c r="C213" s="38" t="s">
        <v>291</v>
      </c>
      <c r="F213" s="41" t="s">
        <v>85</v>
      </c>
      <c r="G213" s="41">
        <v>2020</v>
      </c>
      <c r="P213" s="44" t="s">
        <v>45</v>
      </c>
      <c r="Q213" s="40">
        <v>46051</v>
      </c>
      <c r="R213" s="43">
        <v>46415</v>
      </c>
      <c r="X213" s="41" t="s">
        <v>113</v>
      </c>
      <c r="AC213" s="41" t="s">
        <v>630</v>
      </c>
      <c r="AD213" s="48" t="s">
        <v>631</v>
      </c>
      <c r="AG213" s="41" t="s">
        <v>603</v>
      </c>
      <c r="AH213" s="41" t="s">
        <v>577</v>
      </c>
      <c r="AL213" s="41" t="s">
        <v>582</v>
      </c>
      <c r="AM213" s="41" t="s">
        <v>583</v>
      </c>
      <c r="AN213" s="42">
        <v>0.34</v>
      </c>
      <c r="AO213" s="45">
        <v>1.5</v>
      </c>
      <c r="AP213" s="41" t="s">
        <v>848</v>
      </c>
    </row>
    <row r="214" spans="1:42" ht="28.8" x14ac:dyDescent="0.3">
      <c r="A214" s="37" t="s">
        <v>114</v>
      </c>
      <c r="C214" s="37" t="s">
        <v>292</v>
      </c>
      <c r="F214" s="41" t="s">
        <v>560</v>
      </c>
      <c r="G214" s="41">
        <v>2019</v>
      </c>
      <c r="P214" s="44" t="s">
        <v>45</v>
      </c>
      <c r="Q214" s="39">
        <v>46051</v>
      </c>
      <c r="R214" s="43">
        <v>46780</v>
      </c>
      <c r="X214" s="41" t="s">
        <v>113</v>
      </c>
      <c r="AC214" s="41" t="s">
        <v>634</v>
      </c>
      <c r="AD214" s="48" t="s">
        <v>631</v>
      </c>
      <c r="AG214" s="41" t="s">
        <v>599</v>
      </c>
      <c r="AH214" s="41" t="s">
        <v>577</v>
      </c>
      <c r="AL214" s="41" t="s">
        <v>582</v>
      </c>
      <c r="AM214" s="41" t="s">
        <v>583</v>
      </c>
      <c r="AN214" s="42">
        <v>0.34</v>
      </c>
      <c r="AO214" s="45">
        <v>1.5</v>
      </c>
      <c r="AP214" s="41" t="s">
        <v>849</v>
      </c>
    </row>
    <row r="215" spans="1:42" ht="28.8" x14ac:dyDescent="0.3">
      <c r="A215" s="38" t="s">
        <v>114</v>
      </c>
      <c r="C215" s="38" t="s">
        <v>293</v>
      </c>
      <c r="F215" s="41" t="s">
        <v>560</v>
      </c>
      <c r="G215" s="41">
        <v>2022</v>
      </c>
      <c r="P215" s="44" t="s">
        <v>45</v>
      </c>
      <c r="Q215" s="40">
        <v>46051</v>
      </c>
      <c r="R215" s="43">
        <v>46780</v>
      </c>
      <c r="X215" s="41" t="s">
        <v>113</v>
      </c>
      <c r="AC215" s="41" t="s">
        <v>634</v>
      </c>
      <c r="AD215" s="48" t="s">
        <v>631</v>
      </c>
      <c r="AG215" s="41" t="s">
        <v>599</v>
      </c>
      <c r="AH215" s="41" t="s">
        <v>577</v>
      </c>
      <c r="AL215" s="41" t="s">
        <v>582</v>
      </c>
      <c r="AM215" s="41" t="s">
        <v>583</v>
      </c>
      <c r="AN215" s="42">
        <v>0.34</v>
      </c>
      <c r="AO215" s="45">
        <v>1.5</v>
      </c>
      <c r="AP215" s="41" t="s">
        <v>850</v>
      </c>
    </row>
    <row r="216" spans="1:42" ht="28.8" x14ac:dyDescent="0.3">
      <c r="A216" s="37" t="s">
        <v>114</v>
      </c>
      <c r="C216" s="37" t="s">
        <v>294</v>
      </c>
      <c r="F216" s="41" t="s">
        <v>560</v>
      </c>
      <c r="G216" s="41">
        <v>2020</v>
      </c>
      <c r="P216" s="44" t="s">
        <v>45</v>
      </c>
      <c r="Q216" s="39">
        <v>46051</v>
      </c>
      <c r="R216" s="43">
        <v>46780</v>
      </c>
      <c r="X216" s="41" t="s">
        <v>113</v>
      </c>
      <c r="AC216" s="41" t="s">
        <v>634</v>
      </c>
      <c r="AD216" s="48" t="s">
        <v>631</v>
      </c>
      <c r="AG216" s="41" t="s">
        <v>599</v>
      </c>
      <c r="AH216" s="41" t="s">
        <v>577</v>
      </c>
      <c r="AL216" s="41" t="s">
        <v>582</v>
      </c>
      <c r="AM216" s="41" t="s">
        <v>583</v>
      </c>
      <c r="AN216" s="42">
        <v>0.34</v>
      </c>
      <c r="AO216" s="45">
        <v>1.5</v>
      </c>
      <c r="AP216" s="41" t="s">
        <v>851</v>
      </c>
    </row>
    <row r="217" spans="1:42" ht="28.8" x14ac:dyDescent="0.3">
      <c r="A217" s="38" t="s">
        <v>114</v>
      </c>
      <c r="C217" s="38" t="s">
        <v>295</v>
      </c>
      <c r="F217" s="41" t="s">
        <v>560</v>
      </c>
      <c r="G217" s="41">
        <v>2019</v>
      </c>
      <c r="P217" s="44" t="s">
        <v>45</v>
      </c>
      <c r="Q217" s="40">
        <v>46051</v>
      </c>
      <c r="R217" s="43">
        <v>46780</v>
      </c>
      <c r="X217" s="41" t="s">
        <v>113</v>
      </c>
      <c r="AC217" s="41" t="s">
        <v>634</v>
      </c>
      <c r="AD217" s="48" t="s">
        <v>631</v>
      </c>
      <c r="AG217" s="41" t="s">
        <v>599</v>
      </c>
      <c r="AH217" s="41" t="s">
        <v>577</v>
      </c>
      <c r="AL217" s="41" t="s">
        <v>582</v>
      </c>
      <c r="AM217" s="41" t="s">
        <v>583</v>
      </c>
      <c r="AN217" s="42">
        <v>0.34</v>
      </c>
      <c r="AO217" s="45">
        <v>1.5</v>
      </c>
      <c r="AP217" s="41" t="s">
        <v>852</v>
      </c>
    </row>
    <row r="218" spans="1:42" ht="28.8" x14ac:dyDescent="0.3">
      <c r="A218" s="37" t="s">
        <v>114</v>
      </c>
      <c r="C218" s="37" t="s">
        <v>296</v>
      </c>
      <c r="F218" s="41" t="s">
        <v>560</v>
      </c>
      <c r="G218" s="41">
        <v>2022</v>
      </c>
      <c r="P218" s="44" t="s">
        <v>45</v>
      </c>
      <c r="Q218" s="39">
        <v>46051</v>
      </c>
      <c r="R218" s="43">
        <v>46780</v>
      </c>
      <c r="X218" s="41" t="s">
        <v>113</v>
      </c>
      <c r="AC218" s="41" t="s">
        <v>634</v>
      </c>
      <c r="AD218" s="48" t="s">
        <v>631</v>
      </c>
      <c r="AG218" s="41" t="s">
        <v>599</v>
      </c>
      <c r="AH218" s="41" t="s">
        <v>577</v>
      </c>
      <c r="AL218" s="41" t="s">
        <v>582</v>
      </c>
      <c r="AM218" s="41" t="s">
        <v>583</v>
      </c>
      <c r="AN218" s="42">
        <v>0.34</v>
      </c>
      <c r="AO218" s="45">
        <v>1.5</v>
      </c>
      <c r="AP218" s="41" t="s">
        <v>853</v>
      </c>
    </row>
    <row r="219" spans="1:42" ht="28.8" x14ac:dyDescent="0.3">
      <c r="A219" s="38" t="s">
        <v>114</v>
      </c>
      <c r="C219" s="38" t="s">
        <v>297</v>
      </c>
      <c r="F219" s="41" t="s">
        <v>560</v>
      </c>
      <c r="G219" s="41">
        <v>2019</v>
      </c>
      <c r="P219" s="44" t="s">
        <v>45</v>
      </c>
      <c r="Q219" s="40">
        <v>46051</v>
      </c>
      <c r="R219" s="43">
        <v>46780</v>
      </c>
      <c r="X219" s="41" t="s">
        <v>113</v>
      </c>
      <c r="AC219" s="41" t="s">
        <v>634</v>
      </c>
      <c r="AD219" s="48" t="s">
        <v>631</v>
      </c>
      <c r="AG219" s="41" t="s">
        <v>599</v>
      </c>
      <c r="AH219" s="41" t="s">
        <v>577</v>
      </c>
      <c r="AL219" s="41" t="s">
        <v>582</v>
      </c>
      <c r="AM219" s="41" t="s">
        <v>583</v>
      </c>
      <c r="AN219" s="42">
        <v>0.34</v>
      </c>
      <c r="AO219" s="45">
        <v>1.5</v>
      </c>
      <c r="AP219" s="41" t="s">
        <v>854</v>
      </c>
    </row>
    <row r="220" spans="1:42" ht="28.8" x14ac:dyDescent="0.3">
      <c r="A220" s="37" t="s">
        <v>114</v>
      </c>
      <c r="C220" s="37" t="s">
        <v>298</v>
      </c>
      <c r="F220" s="41" t="s">
        <v>560</v>
      </c>
      <c r="G220" s="41">
        <v>2020</v>
      </c>
      <c r="P220" s="44" t="s">
        <v>45</v>
      </c>
      <c r="Q220" s="39">
        <v>46051</v>
      </c>
      <c r="R220" s="43">
        <v>46780</v>
      </c>
      <c r="X220" s="41" t="s">
        <v>113</v>
      </c>
      <c r="AC220" s="41" t="s">
        <v>634</v>
      </c>
      <c r="AD220" s="48" t="s">
        <v>631</v>
      </c>
      <c r="AG220" s="41" t="s">
        <v>599</v>
      </c>
      <c r="AH220" s="41" t="s">
        <v>577</v>
      </c>
      <c r="AL220" s="41" t="s">
        <v>582</v>
      </c>
      <c r="AM220" s="41" t="s">
        <v>583</v>
      </c>
      <c r="AN220" s="42">
        <v>0.34</v>
      </c>
      <c r="AO220" s="45">
        <v>1.5</v>
      </c>
      <c r="AP220" s="41" t="s">
        <v>855</v>
      </c>
    </row>
    <row r="221" spans="1:42" ht="28.8" x14ac:dyDescent="0.3">
      <c r="A221" s="38" t="s">
        <v>114</v>
      </c>
      <c r="C221" s="38" t="s">
        <v>299</v>
      </c>
      <c r="F221" s="41" t="s">
        <v>560</v>
      </c>
      <c r="G221" s="41">
        <v>2019</v>
      </c>
      <c r="P221" s="44" t="s">
        <v>45</v>
      </c>
      <c r="Q221" s="40">
        <v>46051</v>
      </c>
      <c r="R221" s="43">
        <v>46780</v>
      </c>
      <c r="X221" s="41" t="s">
        <v>113</v>
      </c>
      <c r="AC221" s="41" t="s">
        <v>634</v>
      </c>
      <c r="AD221" s="48" t="s">
        <v>631</v>
      </c>
      <c r="AG221" s="41" t="s">
        <v>599</v>
      </c>
      <c r="AH221" s="41" t="s">
        <v>577</v>
      </c>
      <c r="AL221" s="41" t="s">
        <v>582</v>
      </c>
      <c r="AM221" s="41" t="s">
        <v>583</v>
      </c>
      <c r="AN221" s="42">
        <v>0.34</v>
      </c>
      <c r="AO221" s="45">
        <v>1.5</v>
      </c>
      <c r="AP221" s="41" t="s">
        <v>856</v>
      </c>
    </row>
    <row r="222" spans="1:42" ht="28.8" x14ac:dyDescent="0.3">
      <c r="A222" s="37" t="s">
        <v>114</v>
      </c>
      <c r="C222" s="37" t="s">
        <v>300</v>
      </c>
      <c r="F222" s="41" t="s">
        <v>560</v>
      </c>
      <c r="G222" s="41">
        <v>2021</v>
      </c>
      <c r="P222" s="44" t="s">
        <v>45</v>
      </c>
      <c r="Q222" s="39">
        <v>46051</v>
      </c>
      <c r="R222" s="43">
        <v>46780</v>
      </c>
      <c r="X222" s="41" t="s">
        <v>113</v>
      </c>
      <c r="AC222" s="41" t="s">
        <v>634</v>
      </c>
      <c r="AD222" s="48" t="s">
        <v>631</v>
      </c>
      <c r="AG222" s="41" t="s">
        <v>599</v>
      </c>
      <c r="AH222" s="41" t="s">
        <v>577</v>
      </c>
      <c r="AL222" s="41" t="s">
        <v>582</v>
      </c>
      <c r="AM222" s="41" t="s">
        <v>583</v>
      </c>
      <c r="AN222" s="42">
        <v>0.34</v>
      </c>
      <c r="AO222" s="45">
        <v>1.5</v>
      </c>
      <c r="AP222" s="41" t="s">
        <v>857</v>
      </c>
    </row>
    <row r="223" spans="1:42" ht="28.8" x14ac:dyDescent="0.3">
      <c r="A223" s="38" t="s">
        <v>114</v>
      </c>
      <c r="C223" s="38" t="s">
        <v>301</v>
      </c>
      <c r="F223" s="41" t="s">
        <v>560</v>
      </c>
      <c r="G223" s="41">
        <v>2019</v>
      </c>
      <c r="P223" s="44" t="s">
        <v>45</v>
      </c>
      <c r="Q223" s="40">
        <v>46051</v>
      </c>
      <c r="R223" s="43">
        <v>46780</v>
      </c>
      <c r="X223" s="41" t="s">
        <v>113</v>
      </c>
      <c r="AC223" s="41" t="s">
        <v>634</v>
      </c>
      <c r="AD223" s="48" t="s">
        <v>631</v>
      </c>
      <c r="AG223" s="41" t="s">
        <v>599</v>
      </c>
      <c r="AH223" s="41" t="s">
        <v>577</v>
      </c>
      <c r="AL223" s="41" t="s">
        <v>582</v>
      </c>
      <c r="AM223" s="41" t="s">
        <v>583</v>
      </c>
      <c r="AN223" s="42">
        <v>0.34</v>
      </c>
      <c r="AO223" s="45">
        <v>1.5</v>
      </c>
      <c r="AP223" s="41" t="s">
        <v>858</v>
      </c>
    </row>
    <row r="224" spans="1:42" ht="28.8" x14ac:dyDescent="0.3">
      <c r="A224" s="37" t="s">
        <v>114</v>
      </c>
      <c r="C224" s="37" t="s">
        <v>302</v>
      </c>
      <c r="F224" s="41" t="s">
        <v>560</v>
      </c>
      <c r="G224" s="41">
        <v>2019</v>
      </c>
      <c r="P224" s="44" t="s">
        <v>45</v>
      </c>
      <c r="Q224" s="39">
        <v>46051</v>
      </c>
      <c r="R224" s="43">
        <v>46780</v>
      </c>
      <c r="X224" s="41" t="s">
        <v>113</v>
      </c>
      <c r="AC224" s="41" t="s">
        <v>634</v>
      </c>
      <c r="AD224" s="48" t="s">
        <v>631</v>
      </c>
      <c r="AG224" s="41" t="s">
        <v>599</v>
      </c>
      <c r="AH224" s="41" t="s">
        <v>577</v>
      </c>
      <c r="AL224" s="41" t="s">
        <v>582</v>
      </c>
      <c r="AM224" s="41" t="s">
        <v>583</v>
      </c>
      <c r="AN224" s="42">
        <v>0.34</v>
      </c>
      <c r="AO224" s="45">
        <v>1.5</v>
      </c>
      <c r="AP224" s="41" t="s">
        <v>859</v>
      </c>
    </row>
    <row r="225" spans="1:42" ht="28.8" x14ac:dyDescent="0.3">
      <c r="A225" s="38" t="s">
        <v>114</v>
      </c>
      <c r="C225" s="38" t="s">
        <v>303</v>
      </c>
      <c r="F225" s="41" t="s">
        <v>560</v>
      </c>
      <c r="G225" s="41">
        <v>2019</v>
      </c>
      <c r="P225" s="44" t="s">
        <v>45</v>
      </c>
      <c r="Q225" s="40">
        <v>46051</v>
      </c>
      <c r="R225" s="43">
        <v>46780</v>
      </c>
      <c r="X225" s="41" t="s">
        <v>113</v>
      </c>
      <c r="AC225" s="41" t="s">
        <v>634</v>
      </c>
      <c r="AD225" s="48" t="s">
        <v>631</v>
      </c>
      <c r="AG225" s="41" t="s">
        <v>599</v>
      </c>
      <c r="AH225" s="41" t="s">
        <v>577</v>
      </c>
      <c r="AL225" s="41" t="s">
        <v>582</v>
      </c>
      <c r="AM225" s="41" t="s">
        <v>583</v>
      </c>
      <c r="AN225" s="42">
        <v>0.34</v>
      </c>
      <c r="AO225" s="45">
        <v>1.5</v>
      </c>
      <c r="AP225" s="41" t="s">
        <v>860</v>
      </c>
    </row>
    <row r="226" spans="1:42" ht="28.8" x14ac:dyDescent="0.3">
      <c r="A226" s="37" t="s">
        <v>161</v>
      </c>
      <c r="C226" s="37" t="s">
        <v>304</v>
      </c>
      <c r="F226" s="41" t="s">
        <v>85</v>
      </c>
      <c r="G226" s="41">
        <v>2019</v>
      </c>
      <c r="P226" s="44" t="s">
        <v>45</v>
      </c>
      <c r="Q226" s="39">
        <v>46051</v>
      </c>
      <c r="R226" s="43">
        <v>46415</v>
      </c>
      <c r="X226" s="41" t="s">
        <v>113</v>
      </c>
      <c r="AC226" s="41" t="s">
        <v>630</v>
      </c>
      <c r="AD226" s="48" t="s">
        <v>631</v>
      </c>
      <c r="AG226" s="41" t="s">
        <v>592</v>
      </c>
      <c r="AH226" s="41" t="s">
        <v>577</v>
      </c>
      <c r="AL226" s="41" t="s">
        <v>582</v>
      </c>
      <c r="AM226" s="41" t="s">
        <v>583</v>
      </c>
      <c r="AN226" s="42">
        <v>0.34</v>
      </c>
      <c r="AO226" s="45">
        <v>1.5</v>
      </c>
      <c r="AP226" s="41" t="s">
        <v>861</v>
      </c>
    </row>
    <row r="227" spans="1:42" ht="28.8" x14ac:dyDescent="0.3">
      <c r="A227" s="38" t="s">
        <v>161</v>
      </c>
      <c r="C227" s="38" t="s">
        <v>305</v>
      </c>
      <c r="F227" s="41" t="s">
        <v>85</v>
      </c>
      <c r="G227" s="41">
        <v>2019</v>
      </c>
      <c r="P227" s="44" t="s">
        <v>45</v>
      </c>
      <c r="Q227" s="40">
        <v>46051</v>
      </c>
      <c r="R227" s="43">
        <v>46415</v>
      </c>
      <c r="X227" s="41" t="s">
        <v>113</v>
      </c>
      <c r="AC227" s="41" t="s">
        <v>630</v>
      </c>
      <c r="AD227" s="48" t="s">
        <v>631</v>
      </c>
      <c r="AG227" s="41" t="s">
        <v>592</v>
      </c>
      <c r="AH227" s="41" t="s">
        <v>577</v>
      </c>
      <c r="AL227" s="41" t="s">
        <v>582</v>
      </c>
      <c r="AM227" s="41" t="s">
        <v>583</v>
      </c>
      <c r="AN227" s="42">
        <v>0.34</v>
      </c>
      <c r="AO227" s="45">
        <v>1.5</v>
      </c>
      <c r="AP227" s="41" t="s">
        <v>862</v>
      </c>
    </row>
    <row r="228" spans="1:42" ht="28.8" x14ac:dyDescent="0.3">
      <c r="A228" s="37" t="s">
        <v>161</v>
      </c>
      <c r="C228" s="37" t="s">
        <v>306</v>
      </c>
      <c r="F228" s="41" t="s">
        <v>85</v>
      </c>
      <c r="G228" s="41">
        <v>2019</v>
      </c>
      <c r="P228" s="44" t="s">
        <v>45</v>
      </c>
      <c r="Q228" s="39">
        <v>46051</v>
      </c>
      <c r="R228" s="43">
        <v>46415</v>
      </c>
      <c r="X228" s="41" t="s">
        <v>113</v>
      </c>
      <c r="AC228" s="41" t="s">
        <v>630</v>
      </c>
      <c r="AD228" s="48" t="s">
        <v>631</v>
      </c>
      <c r="AG228" s="41" t="s">
        <v>592</v>
      </c>
      <c r="AH228" s="41" t="s">
        <v>577</v>
      </c>
      <c r="AL228" s="41" t="s">
        <v>582</v>
      </c>
      <c r="AM228" s="41" t="s">
        <v>583</v>
      </c>
      <c r="AN228" s="42">
        <v>0.34</v>
      </c>
      <c r="AO228" s="45">
        <v>1.5</v>
      </c>
      <c r="AP228" s="41" t="s">
        <v>863</v>
      </c>
    </row>
    <row r="229" spans="1:42" ht="28.8" x14ac:dyDescent="0.3">
      <c r="A229" s="38" t="s">
        <v>161</v>
      </c>
      <c r="C229" s="38" t="s">
        <v>307</v>
      </c>
      <c r="F229" s="41" t="s">
        <v>85</v>
      </c>
      <c r="G229" s="41">
        <v>2019</v>
      </c>
      <c r="P229" s="44" t="s">
        <v>45</v>
      </c>
      <c r="Q229" s="40">
        <v>46051</v>
      </c>
      <c r="R229" s="43">
        <v>46415</v>
      </c>
      <c r="X229" s="41" t="s">
        <v>113</v>
      </c>
      <c r="AC229" s="41" t="s">
        <v>630</v>
      </c>
      <c r="AD229" s="48" t="s">
        <v>631</v>
      </c>
      <c r="AG229" s="41" t="s">
        <v>592</v>
      </c>
      <c r="AH229" s="41" t="s">
        <v>577</v>
      </c>
      <c r="AL229" s="41" t="s">
        <v>582</v>
      </c>
      <c r="AM229" s="41" t="s">
        <v>583</v>
      </c>
      <c r="AN229" s="42">
        <v>0.34</v>
      </c>
      <c r="AO229" s="45">
        <v>1.5</v>
      </c>
      <c r="AP229" s="41" t="s">
        <v>864</v>
      </c>
    </row>
    <row r="230" spans="1:42" ht="28.8" x14ac:dyDescent="0.3">
      <c r="A230" s="37" t="s">
        <v>161</v>
      </c>
      <c r="C230" s="37" t="s">
        <v>308</v>
      </c>
      <c r="F230" s="41" t="s">
        <v>85</v>
      </c>
      <c r="G230" s="41">
        <v>2019</v>
      </c>
      <c r="P230" s="44" t="s">
        <v>45</v>
      </c>
      <c r="Q230" s="39">
        <v>46051</v>
      </c>
      <c r="R230" s="43">
        <v>46415</v>
      </c>
      <c r="X230" s="41" t="s">
        <v>113</v>
      </c>
      <c r="AC230" s="41" t="s">
        <v>630</v>
      </c>
      <c r="AD230" s="48" t="s">
        <v>631</v>
      </c>
      <c r="AG230" s="41" t="s">
        <v>592</v>
      </c>
      <c r="AH230" s="41" t="s">
        <v>577</v>
      </c>
      <c r="AL230" s="41" t="s">
        <v>582</v>
      </c>
      <c r="AM230" s="41" t="s">
        <v>583</v>
      </c>
      <c r="AN230" s="42">
        <v>0.34</v>
      </c>
      <c r="AO230" s="45">
        <v>1.5</v>
      </c>
      <c r="AP230" s="41" t="s">
        <v>865</v>
      </c>
    </row>
    <row r="231" spans="1:42" ht="28.8" x14ac:dyDescent="0.3">
      <c r="A231" s="38" t="s">
        <v>55</v>
      </c>
      <c r="C231" s="38" t="s">
        <v>309</v>
      </c>
      <c r="F231" s="41" t="s">
        <v>563</v>
      </c>
      <c r="G231" s="41">
        <v>2020</v>
      </c>
      <c r="P231" s="44" t="s">
        <v>45</v>
      </c>
      <c r="Q231" s="40">
        <v>46051</v>
      </c>
      <c r="R231" s="43">
        <v>46780</v>
      </c>
      <c r="X231" s="41" t="s">
        <v>576</v>
      </c>
      <c r="AC231" s="41" t="s">
        <v>628</v>
      </c>
      <c r="AD231" s="48" t="s">
        <v>629</v>
      </c>
      <c r="AG231" s="41" t="s">
        <v>611</v>
      </c>
      <c r="AH231" s="41" t="s">
        <v>577</v>
      </c>
      <c r="AL231" s="41" t="s">
        <v>582</v>
      </c>
      <c r="AM231" s="41" t="s">
        <v>583</v>
      </c>
      <c r="AN231" s="42">
        <v>0.34</v>
      </c>
      <c r="AO231" s="45">
        <v>1.5</v>
      </c>
      <c r="AP231" s="41" t="s">
        <v>866</v>
      </c>
    </row>
    <row r="232" spans="1:42" ht="28.8" x14ac:dyDescent="0.3">
      <c r="A232" s="37" t="s">
        <v>55</v>
      </c>
      <c r="C232" s="37" t="s">
        <v>310</v>
      </c>
      <c r="F232" s="41" t="s">
        <v>563</v>
      </c>
      <c r="G232" s="41">
        <v>2020</v>
      </c>
      <c r="P232" s="44" t="s">
        <v>45</v>
      </c>
      <c r="Q232" s="39">
        <v>46051</v>
      </c>
      <c r="R232" s="43">
        <v>46780</v>
      </c>
      <c r="X232" s="41" t="s">
        <v>576</v>
      </c>
      <c r="AC232" s="41" t="s">
        <v>628</v>
      </c>
      <c r="AD232" s="48" t="s">
        <v>629</v>
      </c>
      <c r="AG232" s="41" t="s">
        <v>611</v>
      </c>
      <c r="AH232" s="41" t="s">
        <v>577</v>
      </c>
      <c r="AL232" s="41" t="s">
        <v>582</v>
      </c>
      <c r="AM232" s="41" t="s">
        <v>583</v>
      </c>
      <c r="AN232" s="42">
        <v>0.34</v>
      </c>
      <c r="AO232" s="45">
        <v>1.5</v>
      </c>
      <c r="AP232" s="41" t="s">
        <v>867</v>
      </c>
    </row>
    <row r="233" spans="1:42" ht="28.8" x14ac:dyDescent="0.3">
      <c r="A233" s="38" t="s">
        <v>55</v>
      </c>
      <c r="C233" s="38" t="s">
        <v>311</v>
      </c>
      <c r="F233" s="41" t="s">
        <v>563</v>
      </c>
      <c r="G233" s="41">
        <v>2020</v>
      </c>
      <c r="P233" s="44" t="s">
        <v>45</v>
      </c>
      <c r="Q233" s="40">
        <v>46051</v>
      </c>
      <c r="R233" s="43">
        <v>46780</v>
      </c>
      <c r="X233" s="41" t="s">
        <v>576</v>
      </c>
      <c r="AC233" s="41" t="s">
        <v>628</v>
      </c>
      <c r="AD233" s="48" t="s">
        <v>629</v>
      </c>
      <c r="AG233" s="41" t="s">
        <v>611</v>
      </c>
      <c r="AH233" s="41" t="s">
        <v>577</v>
      </c>
      <c r="AL233" s="41" t="s">
        <v>582</v>
      </c>
      <c r="AM233" s="41" t="s">
        <v>583</v>
      </c>
      <c r="AN233" s="42">
        <v>0.34</v>
      </c>
      <c r="AO233" s="45">
        <v>1.5</v>
      </c>
      <c r="AP233" s="41" t="s">
        <v>868</v>
      </c>
    </row>
    <row r="234" spans="1:42" ht="28.8" x14ac:dyDescent="0.3">
      <c r="A234" s="37" t="s">
        <v>55</v>
      </c>
      <c r="C234" s="37" t="s">
        <v>312</v>
      </c>
      <c r="F234" s="41" t="s">
        <v>563</v>
      </c>
      <c r="G234" s="41">
        <v>2020</v>
      </c>
      <c r="P234" s="44" t="s">
        <v>45</v>
      </c>
      <c r="Q234" s="39">
        <v>46051</v>
      </c>
      <c r="R234" s="43">
        <v>46780</v>
      </c>
      <c r="X234" s="41" t="s">
        <v>576</v>
      </c>
      <c r="AC234" s="41" t="s">
        <v>630</v>
      </c>
      <c r="AD234" s="48" t="s">
        <v>631</v>
      </c>
      <c r="AG234" s="41" t="s">
        <v>590</v>
      </c>
      <c r="AH234" s="41" t="s">
        <v>577</v>
      </c>
      <c r="AL234" s="41" t="s">
        <v>582</v>
      </c>
      <c r="AM234" s="41" t="s">
        <v>583</v>
      </c>
      <c r="AN234" s="42">
        <v>0.34</v>
      </c>
      <c r="AO234" s="45">
        <v>1.5</v>
      </c>
      <c r="AP234" s="41" t="s">
        <v>869</v>
      </c>
    </row>
    <row r="235" spans="1:42" ht="28.8" x14ac:dyDescent="0.3">
      <c r="A235" s="38" t="s">
        <v>162</v>
      </c>
      <c r="C235" s="38" t="s">
        <v>313</v>
      </c>
      <c r="F235" s="41" t="s">
        <v>564</v>
      </c>
      <c r="G235" s="41">
        <v>2016</v>
      </c>
      <c r="P235" s="44" t="s">
        <v>45</v>
      </c>
      <c r="Q235" s="40">
        <v>46051</v>
      </c>
      <c r="R235" s="43">
        <v>46780</v>
      </c>
      <c r="X235" s="41" t="s">
        <v>576</v>
      </c>
      <c r="AC235" s="41" t="s">
        <v>630</v>
      </c>
      <c r="AD235" s="48" t="s">
        <v>631</v>
      </c>
      <c r="AG235" s="41" t="s">
        <v>612</v>
      </c>
      <c r="AH235" s="41" t="s">
        <v>577</v>
      </c>
      <c r="AL235" s="41" t="s">
        <v>582</v>
      </c>
      <c r="AM235" s="41" t="s">
        <v>583</v>
      </c>
      <c r="AN235" s="42">
        <v>0.34</v>
      </c>
      <c r="AO235" s="52">
        <v>1</v>
      </c>
      <c r="AP235" s="41" t="s">
        <v>870</v>
      </c>
    </row>
    <row r="236" spans="1:42" ht="28.8" x14ac:dyDescent="0.3">
      <c r="A236" s="37" t="s">
        <v>55</v>
      </c>
      <c r="C236" s="37" t="s">
        <v>314</v>
      </c>
      <c r="F236" s="41" t="s">
        <v>563</v>
      </c>
      <c r="G236" s="41">
        <v>2023</v>
      </c>
      <c r="P236" s="44" t="s">
        <v>45</v>
      </c>
      <c r="Q236" s="39">
        <v>46051</v>
      </c>
      <c r="R236" s="43">
        <v>46780</v>
      </c>
      <c r="X236" s="41" t="s">
        <v>576</v>
      </c>
      <c r="AC236" s="41" t="s">
        <v>630</v>
      </c>
      <c r="AD236" s="48" t="s">
        <v>631</v>
      </c>
      <c r="AG236" s="41" t="s">
        <v>592</v>
      </c>
      <c r="AH236" s="41" t="s">
        <v>577</v>
      </c>
      <c r="AL236" s="41" t="s">
        <v>582</v>
      </c>
      <c r="AM236" s="41" t="s">
        <v>583</v>
      </c>
      <c r="AN236" s="42">
        <v>0.34</v>
      </c>
      <c r="AO236" s="45">
        <v>1.5</v>
      </c>
      <c r="AP236" s="41" t="s">
        <v>871</v>
      </c>
    </row>
    <row r="237" spans="1:42" ht="28.8" x14ac:dyDescent="0.3">
      <c r="A237" s="38" t="s">
        <v>55</v>
      </c>
      <c r="C237" s="38" t="s">
        <v>315</v>
      </c>
      <c r="F237" s="41" t="s">
        <v>563</v>
      </c>
      <c r="G237" s="41">
        <v>2023</v>
      </c>
      <c r="P237" s="44" t="s">
        <v>45</v>
      </c>
      <c r="Q237" s="40">
        <v>46051</v>
      </c>
      <c r="R237" s="43">
        <v>46780</v>
      </c>
      <c r="X237" s="41" t="s">
        <v>576</v>
      </c>
      <c r="AC237" s="41" t="s">
        <v>630</v>
      </c>
      <c r="AD237" s="48" t="s">
        <v>631</v>
      </c>
      <c r="AG237" s="41" t="s">
        <v>592</v>
      </c>
      <c r="AH237" s="41" t="s">
        <v>577</v>
      </c>
      <c r="AL237" s="41" t="s">
        <v>582</v>
      </c>
      <c r="AM237" s="41" t="s">
        <v>583</v>
      </c>
      <c r="AN237" s="42">
        <v>0.34</v>
      </c>
      <c r="AO237" s="45">
        <v>1.5</v>
      </c>
      <c r="AP237" s="41" t="s">
        <v>872</v>
      </c>
    </row>
    <row r="238" spans="1:42" ht="28.8" x14ac:dyDescent="0.3">
      <c r="A238" s="37" t="s">
        <v>55</v>
      </c>
      <c r="C238" s="37" t="s">
        <v>316</v>
      </c>
      <c r="F238" s="41" t="s">
        <v>557</v>
      </c>
      <c r="G238" s="41">
        <v>2023</v>
      </c>
      <c r="P238" s="44" t="s">
        <v>45</v>
      </c>
      <c r="Q238" s="39">
        <v>46051</v>
      </c>
      <c r="R238" s="43">
        <v>46780</v>
      </c>
      <c r="X238" s="41" t="s">
        <v>576</v>
      </c>
      <c r="AC238" s="41" t="s">
        <v>630</v>
      </c>
      <c r="AD238" s="48" t="s">
        <v>631</v>
      </c>
      <c r="AG238" s="41" t="s">
        <v>592</v>
      </c>
      <c r="AH238" s="41" t="s">
        <v>577</v>
      </c>
      <c r="AL238" s="41" t="s">
        <v>582</v>
      </c>
      <c r="AM238" s="41" t="s">
        <v>583</v>
      </c>
      <c r="AN238" s="42">
        <v>0.34</v>
      </c>
      <c r="AO238" s="45">
        <v>1.5</v>
      </c>
      <c r="AP238" s="41" t="s">
        <v>873</v>
      </c>
    </row>
    <row r="239" spans="1:42" ht="28.8" x14ac:dyDescent="0.3">
      <c r="A239" s="38" t="s">
        <v>40</v>
      </c>
      <c r="C239" s="38" t="s">
        <v>317</v>
      </c>
      <c r="F239" s="41" t="s">
        <v>555</v>
      </c>
      <c r="G239" s="41">
        <v>2021</v>
      </c>
      <c r="P239" s="44" t="s">
        <v>45</v>
      </c>
      <c r="Q239" s="40">
        <v>46051</v>
      </c>
      <c r="R239" s="43">
        <v>46780</v>
      </c>
      <c r="X239" s="41" t="s">
        <v>49</v>
      </c>
      <c r="AC239" s="41" t="s">
        <v>634</v>
      </c>
      <c r="AD239" s="48" t="s">
        <v>631</v>
      </c>
      <c r="AG239" s="41" t="s">
        <v>589</v>
      </c>
      <c r="AH239" s="41" t="s">
        <v>577</v>
      </c>
      <c r="AL239" s="41" t="s">
        <v>582</v>
      </c>
      <c r="AM239" s="41" t="s">
        <v>583</v>
      </c>
      <c r="AN239" s="42">
        <v>0.34</v>
      </c>
      <c r="AO239" s="45">
        <v>1.5</v>
      </c>
      <c r="AP239" s="41" t="s">
        <v>874</v>
      </c>
    </row>
    <row r="240" spans="1:42" ht="28.8" x14ac:dyDescent="0.3">
      <c r="A240" s="37" t="s">
        <v>161</v>
      </c>
      <c r="C240" s="37">
        <v>2006560709</v>
      </c>
      <c r="F240" s="41" t="s">
        <v>565</v>
      </c>
      <c r="G240" s="41">
        <v>2020</v>
      </c>
      <c r="P240" s="44" t="s">
        <v>45</v>
      </c>
      <c r="Q240" s="39">
        <v>46051</v>
      </c>
      <c r="R240" s="43">
        <v>46415</v>
      </c>
      <c r="X240" s="41" t="s">
        <v>113</v>
      </c>
      <c r="AC240" s="41" t="s">
        <v>628</v>
      </c>
      <c r="AD240" s="48" t="s">
        <v>629</v>
      </c>
      <c r="AG240" s="41" t="s">
        <v>611</v>
      </c>
      <c r="AH240" s="41" t="s">
        <v>577</v>
      </c>
      <c r="AL240" s="41" t="s">
        <v>582</v>
      </c>
      <c r="AM240" s="41" t="s">
        <v>583</v>
      </c>
      <c r="AN240" s="42">
        <v>0.34</v>
      </c>
      <c r="AO240" s="45">
        <v>1.5</v>
      </c>
      <c r="AP240" s="41" t="s">
        <v>875</v>
      </c>
    </row>
    <row r="241" spans="1:42" ht="28.8" x14ac:dyDescent="0.3">
      <c r="A241" s="38" t="s">
        <v>55</v>
      </c>
      <c r="C241" s="38" t="s">
        <v>318</v>
      </c>
      <c r="F241" s="41" t="s">
        <v>563</v>
      </c>
      <c r="G241" s="41">
        <v>2018</v>
      </c>
      <c r="P241" s="44" t="s">
        <v>45</v>
      </c>
      <c r="Q241" s="40">
        <v>46051</v>
      </c>
      <c r="R241" s="43">
        <v>46780</v>
      </c>
      <c r="X241" s="41" t="s">
        <v>576</v>
      </c>
      <c r="AC241" s="41" t="s">
        <v>628</v>
      </c>
      <c r="AD241" s="48" t="s">
        <v>629</v>
      </c>
      <c r="AG241" s="41" t="s">
        <v>611</v>
      </c>
      <c r="AH241" s="41" t="s">
        <v>577</v>
      </c>
      <c r="AL241" s="41" t="s">
        <v>582</v>
      </c>
      <c r="AM241" s="41" t="s">
        <v>583</v>
      </c>
      <c r="AN241" s="42">
        <v>0.34</v>
      </c>
      <c r="AO241" s="45">
        <v>1.5</v>
      </c>
      <c r="AP241" s="41" t="s">
        <v>876</v>
      </c>
    </row>
    <row r="242" spans="1:42" ht="28.8" x14ac:dyDescent="0.3">
      <c r="A242" s="37" t="s">
        <v>55</v>
      </c>
      <c r="C242" s="37" t="s">
        <v>319</v>
      </c>
      <c r="F242" s="41" t="s">
        <v>557</v>
      </c>
      <c r="G242" s="41">
        <v>2021</v>
      </c>
      <c r="P242" s="44" t="s">
        <v>45</v>
      </c>
      <c r="Q242" s="39">
        <v>46051</v>
      </c>
      <c r="R242" s="43">
        <v>46780</v>
      </c>
      <c r="X242" s="41" t="s">
        <v>576</v>
      </c>
      <c r="AC242" s="41" t="s">
        <v>628</v>
      </c>
      <c r="AD242" s="48" t="s">
        <v>629</v>
      </c>
      <c r="AG242" s="41" t="s">
        <v>611</v>
      </c>
      <c r="AH242" s="41" t="s">
        <v>577</v>
      </c>
      <c r="AL242" s="41" t="s">
        <v>582</v>
      </c>
      <c r="AM242" s="41" t="s">
        <v>583</v>
      </c>
      <c r="AN242" s="42">
        <v>0.34</v>
      </c>
      <c r="AO242" s="45">
        <v>1.5</v>
      </c>
      <c r="AP242" s="41" t="s">
        <v>877</v>
      </c>
    </row>
    <row r="243" spans="1:42" ht="28.8" x14ac:dyDescent="0.3">
      <c r="A243" s="38" t="s">
        <v>55</v>
      </c>
      <c r="C243" s="38" t="s">
        <v>320</v>
      </c>
      <c r="F243" s="41" t="s">
        <v>557</v>
      </c>
      <c r="G243" s="41">
        <v>2021</v>
      </c>
      <c r="P243" s="44" t="s">
        <v>45</v>
      </c>
      <c r="Q243" s="40">
        <v>46051</v>
      </c>
      <c r="R243" s="43">
        <v>46780</v>
      </c>
      <c r="X243" s="41" t="s">
        <v>576</v>
      </c>
      <c r="AC243" s="41" t="s">
        <v>628</v>
      </c>
      <c r="AD243" s="48" t="s">
        <v>629</v>
      </c>
      <c r="AG243" s="41" t="s">
        <v>611</v>
      </c>
      <c r="AH243" s="41" t="s">
        <v>577</v>
      </c>
      <c r="AL243" s="41" t="s">
        <v>582</v>
      </c>
      <c r="AM243" s="41" t="s">
        <v>583</v>
      </c>
      <c r="AN243" s="42">
        <v>0.34</v>
      </c>
      <c r="AO243" s="45">
        <v>1.5</v>
      </c>
      <c r="AP243" s="41" t="s">
        <v>878</v>
      </c>
    </row>
    <row r="244" spans="1:42" ht="28.8" x14ac:dyDescent="0.3">
      <c r="A244" s="37" t="s">
        <v>55</v>
      </c>
      <c r="C244" s="37" t="s">
        <v>321</v>
      </c>
      <c r="F244" s="41" t="s">
        <v>563</v>
      </c>
      <c r="G244" s="41">
        <v>2018</v>
      </c>
      <c r="P244" s="44" t="s">
        <v>45</v>
      </c>
      <c r="Q244" s="39">
        <v>46051</v>
      </c>
      <c r="R244" s="43">
        <v>46780</v>
      </c>
      <c r="X244" s="41" t="s">
        <v>576</v>
      </c>
      <c r="AC244" s="41" t="s">
        <v>628</v>
      </c>
      <c r="AD244" s="48" t="s">
        <v>629</v>
      </c>
      <c r="AG244" s="41" t="s">
        <v>613</v>
      </c>
      <c r="AH244" s="41" t="s">
        <v>577</v>
      </c>
      <c r="AL244" s="41" t="s">
        <v>582</v>
      </c>
      <c r="AM244" s="41" t="s">
        <v>583</v>
      </c>
      <c r="AN244" s="42">
        <v>0.34</v>
      </c>
      <c r="AO244" s="45">
        <v>1.5</v>
      </c>
      <c r="AP244" s="41" t="s">
        <v>879</v>
      </c>
    </row>
    <row r="245" spans="1:42" ht="28.8" x14ac:dyDescent="0.3">
      <c r="A245" s="38" t="s">
        <v>55</v>
      </c>
      <c r="C245" s="38" t="s">
        <v>322</v>
      </c>
      <c r="F245" s="41" t="s">
        <v>557</v>
      </c>
      <c r="G245" s="41">
        <v>2021</v>
      </c>
      <c r="P245" s="44" t="s">
        <v>45</v>
      </c>
      <c r="Q245" s="40">
        <v>46051</v>
      </c>
      <c r="R245" s="43">
        <v>46780</v>
      </c>
      <c r="X245" s="41" t="s">
        <v>576</v>
      </c>
      <c r="AC245" s="41" t="s">
        <v>628</v>
      </c>
      <c r="AD245" s="48" t="s">
        <v>629</v>
      </c>
      <c r="AG245" s="41" t="s">
        <v>611</v>
      </c>
      <c r="AH245" s="41" t="s">
        <v>577</v>
      </c>
      <c r="AL245" s="41" t="s">
        <v>582</v>
      </c>
      <c r="AM245" s="41" t="s">
        <v>583</v>
      </c>
      <c r="AN245" s="42">
        <v>0.34</v>
      </c>
      <c r="AO245" s="45">
        <v>1.5</v>
      </c>
      <c r="AP245" s="41" t="s">
        <v>880</v>
      </c>
    </row>
    <row r="246" spans="1:42" ht="28.8" x14ac:dyDescent="0.3">
      <c r="A246" s="37" t="s">
        <v>55</v>
      </c>
      <c r="C246" s="37" t="s">
        <v>323</v>
      </c>
      <c r="F246" s="41" t="s">
        <v>557</v>
      </c>
      <c r="G246" s="41">
        <v>2021</v>
      </c>
      <c r="P246" s="44" t="s">
        <v>45</v>
      </c>
      <c r="Q246" s="39">
        <v>46051</v>
      </c>
      <c r="R246" s="43">
        <v>46780</v>
      </c>
      <c r="X246" s="41" t="s">
        <v>576</v>
      </c>
      <c r="AC246" s="41" t="s">
        <v>628</v>
      </c>
      <c r="AD246" s="48" t="s">
        <v>629</v>
      </c>
      <c r="AG246" s="41" t="s">
        <v>611</v>
      </c>
      <c r="AH246" s="41" t="s">
        <v>577</v>
      </c>
      <c r="AL246" s="41" t="s">
        <v>582</v>
      </c>
      <c r="AM246" s="41" t="s">
        <v>583</v>
      </c>
      <c r="AN246" s="42">
        <v>0.34</v>
      </c>
      <c r="AO246" s="45">
        <v>1.5</v>
      </c>
      <c r="AP246" s="41" t="s">
        <v>881</v>
      </c>
    </row>
    <row r="247" spans="1:42" ht="28.8" x14ac:dyDescent="0.3">
      <c r="A247" s="38" t="s">
        <v>163</v>
      </c>
      <c r="C247" s="38" t="s">
        <v>324</v>
      </c>
      <c r="F247" s="41" t="s">
        <v>566</v>
      </c>
      <c r="G247" s="41">
        <v>2018</v>
      </c>
      <c r="P247" s="44" t="s">
        <v>45</v>
      </c>
      <c r="Q247" s="40">
        <v>46051</v>
      </c>
      <c r="R247" s="43">
        <v>46780</v>
      </c>
      <c r="X247" s="41" t="s">
        <v>576</v>
      </c>
      <c r="AC247" s="41" t="s">
        <v>628</v>
      </c>
      <c r="AD247" s="48" t="s">
        <v>629</v>
      </c>
      <c r="AG247" s="41" t="s">
        <v>614</v>
      </c>
      <c r="AH247" s="41" t="s">
        <v>577</v>
      </c>
      <c r="AL247" s="41" t="s">
        <v>582</v>
      </c>
      <c r="AM247" s="41" t="s">
        <v>583</v>
      </c>
      <c r="AN247" s="42">
        <v>0.34</v>
      </c>
      <c r="AO247" s="52">
        <v>1</v>
      </c>
      <c r="AP247" s="41" t="s">
        <v>882</v>
      </c>
    </row>
    <row r="248" spans="1:42" ht="28.8" x14ac:dyDescent="0.3">
      <c r="A248" s="37" t="s">
        <v>163</v>
      </c>
      <c r="C248" s="37" t="s">
        <v>325</v>
      </c>
      <c r="F248" s="41" t="s">
        <v>566</v>
      </c>
      <c r="G248" s="41">
        <v>2018</v>
      </c>
      <c r="P248" s="44" t="s">
        <v>45</v>
      </c>
      <c r="Q248" s="39">
        <v>46051</v>
      </c>
      <c r="R248" s="43">
        <v>46780</v>
      </c>
      <c r="X248" s="41" t="s">
        <v>576</v>
      </c>
      <c r="AC248" s="41" t="s">
        <v>628</v>
      </c>
      <c r="AD248" s="48" t="s">
        <v>629</v>
      </c>
      <c r="AG248" s="41" t="s">
        <v>614</v>
      </c>
      <c r="AH248" s="41" t="s">
        <v>577</v>
      </c>
      <c r="AL248" s="41" t="s">
        <v>582</v>
      </c>
      <c r="AM248" s="41" t="s">
        <v>583</v>
      </c>
      <c r="AN248" s="42">
        <v>0.34</v>
      </c>
      <c r="AO248" s="52">
        <v>1</v>
      </c>
      <c r="AP248" s="41" t="s">
        <v>883</v>
      </c>
    </row>
    <row r="249" spans="1:42" ht="28.8" x14ac:dyDescent="0.3">
      <c r="A249" s="38" t="s">
        <v>163</v>
      </c>
      <c r="C249" s="38" t="s">
        <v>326</v>
      </c>
      <c r="F249" s="41" t="s">
        <v>566</v>
      </c>
      <c r="G249" s="41">
        <v>2018</v>
      </c>
      <c r="P249" s="44" t="s">
        <v>45</v>
      </c>
      <c r="Q249" s="40">
        <v>46051</v>
      </c>
      <c r="R249" s="43">
        <v>46780</v>
      </c>
      <c r="X249" s="41" t="s">
        <v>576</v>
      </c>
      <c r="AC249" s="41" t="s">
        <v>628</v>
      </c>
      <c r="AD249" s="48" t="s">
        <v>629</v>
      </c>
      <c r="AG249" s="41" t="s">
        <v>614</v>
      </c>
      <c r="AH249" s="41" t="s">
        <v>577</v>
      </c>
      <c r="AL249" s="41" t="s">
        <v>582</v>
      </c>
      <c r="AM249" s="41" t="s">
        <v>583</v>
      </c>
      <c r="AN249" s="42">
        <v>0.34</v>
      </c>
      <c r="AO249" s="52">
        <v>1</v>
      </c>
      <c r="AP249" s="41" t="s">
        <v>884</v>
      </c>
    </row>
    <row r="250" spans="1:42" ht="28.8" x14ac:dyDescent="0.3">
      <c r="A250" s="37" t="s">
        <v>163</v>
      </c>
      <c r="C250" s="37" t="s">
        <v>327</v>
      </c>
      <c r="F250" s="41" t="s">
        <v>566</v>
      </c>
      <c r="G250" s="41">
        <v>2018</v>
      </c>
      <c r="P250" s="44" t="s">
        <v>45</v>
      </c>
      <c r="Q250" s="39">
        <v>46051</v>
      </c>
      <c r="R250" s="43">
        <v>46780</v>
      </c>
      <c r="X250" s="41" t="s">
        <v>576</v>
      </c>
      <c r="AC250" s="41" t="s">
        <v>628</v>
      </c>
      <c r="AD250" s="48" t="s">
        <v>629</v>
      </c>
      <c r="AG250" s="41" t="s">
        <v>614</v>
      </c>
      <c r="AH250" s="41" t="s">
        <v>577</v>
      </c>
      <c r="AL250" s="41" t="s">
        <v>582</v>
      </c>
      <c r="AM250" s="41" t="s">
        <v>583</v>
      </c>
      <c r="AN250" s="42">
        <v>0.34</v>
      </c>
      <c r="AO250" s="52">
        <v>1</v>
      </c>
      <c r="AP250" s="41" t="s">
        <v>885</v>
      </c>
    </row>
    <row r="251" spans="1:42" ht="28.8" x14ac:dyDescent="0.3">
      <c r="A251" s="38" t="s">
        <v>114</v>
      </c>
      <c r="C251" s="38" t="s">
        <v>328</v>
      </c>
      <c r="F251" s="41" t="s">
        <v>567</v>
      </c>
      <c r="G251" s="41">
        <v>2018</v>
      </c>
      <c r="P251" s="44" t="s">
        <v>45</v>
      </c>
      <c r="Q251" s="40">
        <v>46051</v>
      </c>
      <c r="R251" s="43">
        <v>46780</v>
      </c>
      <c r="X251" s="41" t="s">
        <v>576</v>
      </c>
      <c r="AC251" s="41" t="s">
        <v>634</v>
      </c>
      <c r="AD251" s="48" t="s">
        <v>631</v>
      </c>
      <c r="AG251" s="41" t="s">
        <v>615</v>
      </c>
      <c r="AH251" s="41" t="s">
        <v>577</v>
      </c>
      <c r="AL251" s="41" t="s">
        <v>582</v>
      </c>
      <c r="AM251" s="41" t="s">
        <v>583</v>
      </c>
      <c r="AN251" s="42">
        <v>0.34</v>
      </c>
      <c r="AO251" s="45">
        <v>1.5</v>
      </c>
      <c r="AP251" s="41" t="s">
        <v>886</v>
      </c>
    </row>
    <row r="252" spans="1:42" ht="28.8" x14ac:dyDescent="0.3">
      <c r="A252" s="37" t="s">
        <v>114</v>
      </c>
      <c r="C252" s="37" t="s">
        <v>329</v>
      </c>
      <c r="F252" s="41" t="s">
        <v>567</v>
      </c>
      <c r="G252" s="41">
        <v>2018</v>
      </c>
      <c r="P252" s="44" t="s">
        <v>45</v>
      </c>
      <c r="Q252" s="39">
        <v>46051</v>
      </c>
      <c r="R252" s="43">
        <v>46780</v>
      </c>
      <c r="X252" s="41" t="s">
        <v>576</v>
      </c>
      <c r="AC252" s="41" t="s">
        <v>634</v>
      </c>
      <c r="AD252" s="48" t="s">
        <v>631</v>
      </c>
      <c r="AG252" s="41" t="s">
        <v>615</v>
      </c>
      <c r="AH252" s="41" t="s">
        <v>577</v>
      </c>
      <c r="AL252" s="41" t="s">
        <v>582</v>
      </c>
      <c r="AM252" s="41" t="s">
        <v>583</v>
      </c>
      <c r="AN252" s="42">
        <v>0.34</v>
      </c>
      <c r="AO252" s="45">
        <v>1.5</v>
      </c>
      <c r="AP252" s="41" t="s">
        <v>887</v>
      </c>
    </row>
    <row r="253" spans="1:42" ht="28.8" x14ac:dyDescent="0.3">
      <c r="A253" s="38" t="s">
        <v>114</v>
      </c>
      <c r="C253" s="38" t="s">
        <v>330</v>
      </c>
      <c r="F253" s="41" t="s">
        <v>567</v>
      </c>
      <c r="G253" s="41">
        <v>2018</v>
      </c>
      <c r="P253" s="44" t="s">
        <v>45</v>
      </c>
      <c r="Q253" s="40">
        <v>46051</v>
      </c>
      <c r="R253" s="43">
        <v>46780</v>
      </c>
      <c r="X253" s="41" t="s">
        <v>576</v>
      </c>
      <c r="AC253" s="41" t="s">
        <v>634</v>
      </c>
      <c r="AD253" s="48" t="s">
        <v>631</v>
      </c>
      <c r="AG253" s="41" t="s">
        <v>615</v>
      </c>
      <c r="AH253" s="41" t="s">
        <v>577</v>
      </c>
      <c r="AL253" s="41" t="s">
        <v>582</v>
      </c>
      <c r="AM253" s="41" t="s">
        <v>583</v>
      </c>
      <c r="AN253" s="42">
        <v>0.34</v>
      </c>
      <c r="AO253" s="45">
        <v>1.5</v>
      </c>
      <c r="AP253" s="41" t="s">
        <v>888</v>
      </c>
    </row>
    <row r="254" spans="1:42" ht="28.8" x14ac:dyDescent="0.3">
      <c r="A254" s="37" t="s">
        <v>114</v>
      </c>
      <c r="C254" s="37" t="s">
        <v>331</v>
      </c>
      <c r="F254" s="41" t="s">
        <v>567</v>
      </c>
      <c r="G254" s="41">
        <v>2018</v>
      </c>
      <c r="P254" s="44" t="s">
        <v>45</v>
      </c>
      <c r="Q254" s="39">
        <v>46051</v>
      </c>
      <c r="R254" s="43">
        <v>46780</v>
      </c>
      <c r="X254" s="41" t="s">
        <v>576</v>
      </c>
      <c r="AC254" s="41" t="s">
        <v>634</v>
      </c>
      <c r="AD254" s="48" t="s">
        <v>631</v>
      </c>
      <c r="AG254" s="41" t="s">
        <v>615</v>
      </c>
      <c r="AH254" s="41" t="s">
        <v>577</v>
      </c>
      <c r="AL254" s="41" t="s">
        <v>582</v>
      </c>
      <c r="AM254" s="41" t="s">
        <v>583</v>
      </c>
      <c r="AN254" s="42">
        <v>0.34</v>
      </c>
      <c r="AO254" s="45">
        <v>1.5</v>
      </c>
      <c r="AP254" s="41" t="s">
        <v>889</v>
      </c>
    </row>
    <row r="255" spans="1:42" ht="28.8" x14ac:dyDescent="0.3">
      <c r="A255" s="38" t="s">
        <v>114</v>
      </c>
      <c r="C255" s="38" t="s">
        <v>332</v>
      </c>
      <c r="F255" s="41" t="s">
        <v>567</v>
      </c>
      <c r="G255" s="41">
        <v>2018</v>
      </c>
      <c r="P255" s="44" t="s">
        <v>45</v>
      </c>
      <c r="Q255" s="40">
        <v>46051</v>
      </c>
      <c r="R255" s="43">
        <v>46780</v>
      </c>
      <c r="X255" s="41" t="s">
        <v>576</v>
      </c>
      <c r="AC255" s="41" t="s">
        <v>634</v>
      </c>
      <c r="AD255" s="48" t="s">
        <v>631</v>
      </c>
      <c r="AG255" s="41" t="s">
        <v>615</v>
      </c>
      <c r="AH255" s="41" t="s">
        <v>577</v>
      </c>
      <c r="AL255" s="41" t="s">
        <v>582</v>
      </c>
      <c r="AM255" s="41" t="s">
        <v>583</v>
      </c>
      <c r="AN255" s="42">
        <v>0.34</v>
      </c>
      <c r="AO255" s="45">
        <v>1.5</v>
      </c>
      <c r="AP255" s="41" t="s">
        <v>890</v>
      </c>
    </row>
    <row r="256" spans="1:42" ht="28.8" x14ac:dyDescent="0.3">
      <c r="A256" s="37" t="s">
        <v>114</v>
      </c>
      <c r="C256" s="37" t="s">
        <v>333</v>
      </c>
      <c r="F256" s="41" t="s">
        <v>567</v>
      </c>
      <c r="G256" s="41">
        <v>2018</v>
      </c>
      <c r="P256" s="44" t="s">
        <v>45</v>
      </c>
      <c r="Q256" s="39">
        <v>46051</v>
      </c>
      <c r="R256" s="43">
        <v>46780</v>
      </c>
      <c r="X256" s="41" t="s">
        <v>576</v>
      </c>
      <c r="AC256" s="41" t="s">
        <v>634</v>
      </c>
      <c r="AD256" s="48" t="s">
        <v>631</v>
      </c>
      <c r="AG256" s="41" t="s">
        <v>615</v>
      </c>
      <c r="AH256" s="41" t="s">
        <v>577</v>
      </c>
      <c r="AL256" s="41" t="s">
        <v>582</v>
      </c>
      <c r="AM256" s="41" t="s">
        <v>583</v>
      </c>
      <c r="AN256" s="42">
        <v>0.34</v>
      </c>
      <c r="AO256" s="45">
        <v>1.5</v>
      </c>
      <c r="AP256" s="41" t="s">
        <v>891</v>
      </c>
    </row>
    <row r="257" spans="1:42" ht="28.8" x14ac:dyDescent="0.3">
      <c r="A257" s="38" t="s">
        <v>114</v>
      </c>
      <c r="C257" s="38" t="s">
        <v>334</v>
      </c>
      <c r="F257" s="41" t="s">
        <v>567</v>
      </c>
      <c r="G257" s="41">
        <v>2019</v>
      </c>
      <c r="P257" s="44" t="s">
        <v>45</v>
      </c>
      <c r="Q257" s="40">
        <v>46051</v>
      </c>
      <c r="R257" s="43">
        <v>46780</v>
      </c>
      <c r="X257" s="41" t="s">
        <v>576</v>
      </c>
      <c r="AC257" s="41" t="s">
        <v>628</v>
      </c>
      <c r="AD257" s="48" t="s">
        <v>629</v>
      </c>
      <c r="AG257" s="41" t="s">
        <v>611</v>
      </c>
      <c r="AH257" s="41" t="s">
        <v>577</v>
      </c>
      <c r="AL257" s="41" t="s">
        <v>582</v>
      </c>
      <c r="AM257" s="41" t="s">
        <v>583</v>
      </c>
      <c r="AN257" s="42">
        <v>0.34</v>
      </c>
      <c r="AO257" s="45">
        <v>1.5</v>
      </c>
      <c r="AP257" s="41" t="s">
        <v>892</v>
      </c>
    </row>
    <row r="258" spans="1:42" ht="28.8" x14ac:dyDescent="0.3">
      <c r="A258" s="37" t="s">
        <v>40</v>
      </c>
      <c r="C258" s="37" t="s">
        <v>335</v>
      </c>
      <c r="F258" s="41" t="s">
        <v>555</v>
      </c>
      <c r="G258" s="41">
        <v>2024</v>
      </c>
      <c r="P258" s="44" t="s">
        <v>45</v>
      </c>
      <c r="Q258" s="39">
        <v>46051</v>
      </c>
      <c r="R258" s="43">
        <v>46780</v>
      </c>
      <c r="X258" s="41" t="s">
        <v>49</v>
      </c>
      <c r="AC258" s="41" t="s">
        <v>628</v>
      </c>
      <c r="AD258" s="48" t="s">
        <v>629</v>
      </c>
      <c r="AG258" s="41" t="s">
        <v>592</v>
      </c>
      <c r="AH258" s="41" t="s">
        <v>577</v>
      </c>
      <c r="AL258" s="41" t="s">
        <v>582</v>
      </c>
      <c r="AM258" s="41" t="s">
        <v>583</v>
      </c>
      <c r="AN258" s="42">
        <v>0.34</v>
      </c>
      <c r="AO258" s="45">
        <v>1.5</v>
      </c>
      <c r="AP258" s="41" t="s">
        <v>893</v>
      </c>
    </row>
    <row r="259" spans="1:42" ht="28.8" x14ac:dyDescent="0.3">
      <c r="A259" s="38" t="s">
        <v>164</v>
      </c>
      <c r="C259" s="38" t="s">
        <v>336</v>
      </c>
      <c r="F259" s="41" t="s">
        <v>568</v>
      </c>
      <c r="G259" s="41">
        <v>2018</v>
      </c>
      <c r="P259" s="44" t="s">
        <v>45</v>
      </c>
      <c r="Q259" s="40">
        <v>46051</v>
      </c>
      <c r="R259" s="43">
        <v>46780</v>
      </c>
      <c r="X259" s="41" t="s">
        <v>576</v>
      </c>
      <c r="AC259" s="41" t="s">
        <v>634</v>
      </c>
      <c r="AD259" s="48" t="s">
        <v>631</v>
      </c>
      <c r="AG259" s="41" t="s">
        <v>616</v>
      </c>
      <c r="AH259" s="41" t="s">
        <v>577</v>
      </c>
      <c r="AL259" s="41" t="s">
        <v>582</v>
      </c>
      <c r="AM259" s="41" t="s">
        <v>583</v>
      </c>
      <c r="AN259" s="42">
        <v>0.34</v>
      </c>
      <c r="AO259" s="45">
        <v>1.5</v>
      </c>
      <c r="AP259" s="41" t="s">
        <v>894</v>
      </c>
    </row>
    <row r="260" spans="1:42" ht="28.8" x14ac:dyDescent="0.3">
      <c r="A260" s="37" t="s">
        <v>55</v>
      </c>
      <c r="C260" s="37" t="s">
        <v>337</v>
      </c>
      <c r="F260" s="41" t="s">
        <v>557</v>
      </c>
      <c r="G260" s="41">
        <v>2021</v>
      </c>
      <c r="P260" s="44" t="s">
        <v>45</v>
      </c>
      <c r="Q260" s="39">
        <v>46051</v>
      </c>
      <c r="R260" s="43">
        <v>46780</v>
      </c>
      <c r="X260" s="41" t="s">
        <v>576</v>
      </c>
      <c r="AC260" s="41" t="s">
        <v>628</v>
      </c>
      <c r="AD260" s="48" t="s">
        <v>629</v>
      </c>
      <c r="AG260" s="41" t="s">
        <v>613</v>
      </c>
      <c r="AH260" s="41" t="s">
        <v>577</v>
      </c>
      <c r="AL260" s="41" t="s">
        <v>582</v>
      </c>
      <c r="AM260" s="41" t="s">
        <v>583</v>
      </c>
      <c r="AN260" s="42">
        <v>0.34</v>
      </c>
      <c r="AO260" s="45">
        <v>1.5</v>
      </c>
      <c r="AP260" s="41" t="s">
        <v>895</v>
      </c>
    </row>
    <row r="261" spans="1:42" ht="28.8" x14ac:dyDescent="0.3">
      <c r="A261" s="38" t="s">
        <v>55</v>
      </c>
      <c r="C261" s="38" t="s">
        <v>338</v>
      </c>
      <c r="F261" s="41" t="s">
        <v>557</v>
      </c>
      <c r="G261" s="41">
        <v>2021</v>
      </c>
      <c r="P261" s="44" t="s">
        <v>45</v>
      </c>
      <c r="Q261" s="40">
        <v>46051</v>
      </c>
      <c r="R261" s="43">
        <v>46780</v>
      </c>
      <c r="X261" s="41" t="s">
        <v>576</v>
      </c>
      <c r="AC261" s="41" t="s">
        <v>628</v>
      </c>
      <c r="AD261" s="48" t="s">
        <v>629</v>
      </c>
      <c r="AG261" s="41" t="s">
        <v>613</v>
      </c>
      <c r="AH261" s="41" t="s">
        <v>577</v>
      </c>
      <c r="AL261" s="41" t="s">
        <v>582</v>
      </c>
      <c r="AM261" s="41" t="s">
        <v>583</v>
      </c>
      <c r="AN261" s="42">
        <v>0.34</v>
      </c>
      <c r="AO261" s="45">
        <v>1.5</v>
      </c>
      <c r="AP261" s="41" t="s">
        <v>896</v>
      </c>
    </row>
    <row r="262" spans="1:42" ht="28.8" x14ac:dyDescent="0.3">
      <c r="A262" s="37" t="s">
        <v>40</v>
      </c>
      <c r="C262" s="37" t="s">
        <v>339</v>
      </c>
      <c r="F262" s="41" t="s">
        <v>555</v>
      </c>
      <c r="G262" s="41">
        <v>2020</v>
      </c>
      <c r="P262" s="44" t="s">
        <v>45</v>
      </c>
      <c r="Q262" s="39">
        <v>46051</v>
      </c>
      <c r="R262" s="43">
        <v>46780</v>
      </c>
      <c r="X262" s="41" t="s">
        <v>49</v>
      </c>
      <c r="AC262" s="41" t="s">
        <v>628</v>
      </c>
      <c r="AD262" s="48" t="s">
        <v>629</v>
      </c>
      <c r="AG262" s="41" t="s">
        <v>613</v>
      </c>
      <c r="AH262" s="41" t="s">
        <v>577</v>
      </c>
      <c r="AL262" s="41" t="s">
        <v>582</v>
      </c>
      <c r="AM262" s="41" t="s">
        <v>583</v>
      </c>
      <c r="AN262" s="42">
        <v>0.34</v>
      </c>
      <c r="AO262" s="45">
        <v>1.5</v>
      </c>
      <c r="AP262" s="41" t="s">
        <v>897</v>
      </c>
    </row>
    <row r="263" spans="1:42" ht="28.8" x14ac:dyDescent="0.3">
      <c r="A263" s="38" t="s">
        <v>165</v>
      </c>
      <c r="C263" s="38" t="s">
        <v>340</v>
      </c>
      <c r="F263" s="41" t="s">
        <v>561</v>
      </c>
      <c r="G263" s="41">
        <v>2020</v>
      </c>
      <c r="P263" s="44" t="s">
        <v>45</v>
      </c>
      <c r="Q263" s="40">
        <v>46051</v>
      </c>
      <c r="R263" s="43">
        <v>46780</v>
      </c>
      <c r="X263" s="41" t="s">
        <v>113</v>
      </c>
      <c r="AC263" s="41" t="s">
        <v>630</v>
      </c>
      <c r="AD263" s="48" t="s">
        <v>631</v>
      </c>
      <c r="AG263" s="41" t="s">
        <v>591</v>
      </c>
      <c r="AH263" s="41" t="s">
        <v>577</v>
      </c>
      <c r="AL263" s="41" t="s">
        <v>582</v>
      </c>
      <c r="AM263" s="41" t="s">
        <v>583</v>
      </c>
      <c r="AN263" s="42">
        <v>0.34</v>
      </c>
      <c r="AO263" s="45">
        <v>1.5</v>
      </c>
      <c r="AP263" s="41" t="s">
        <v>898</v>
      </c>
    </row>
    <row r="264" spans="1:42" ht="28.8" x14ac:dyDescent="0.3">
      <c r="A264" s="37" t="s">
        <v>165</v>
      </c>
      <c r="C264" s="37" t="s">
        <v>341</v>
      </c>
      <c r="F264" s="41" t="s">
        <v>561</v>
      </c>
      <c r="G264" s="41">
        <v>2020</v>
      </c>
      <c r="P264" s="44" t="s">
        <v>45</v>
      </c>
      <c r="Q264" s="39">
        <v>46051</v>
      </c>
      <c r="R264" s="43">
        <v>46780</v>
      </c>
      <c r="X264" s="41" t="s">
        <v>113</v>
      </c>
      <c r="AC264" s="41" t="s">
        <v>628</v>
      </c>
      <c r="AD264" s="48" t="s">
        <v>629</v>
      </c>
      <c r="AG264" s="41" t="s">
        <v>613</v>
      </c>
      <c r="AH264" s="41" t="s">
        <v>577</v>
      </c>
      <c r="AL264" s="41" t="s">
        <v>582</v>
      </c>
      <c r="AM264" s="41" t="s">
        <v>583</v>
      </c>
      <c r="AN264" s="42">
        <v>0.34</v>
      </c>
      <c r="AO264" s="45">
        <v>1.5</v>
      </c>
      <c r="AP264" s="41" t="s">
        <v>899</v>
      </c>
    </row>
    <row r="265" spans="1:42" ht="28.8" x14ac:dyDescent="0.3">
      <c r="A265" s="38" t="s">
        <v>165</v>
      </c>
      <c r="C265" s="38" t="s">
        <v>342</v>
      </c>
      <c r="F265" s="41" t="s">
        <v>561</v>
      </c>
      <c r="G265" s="41">
        <v>2021</v>
      </c>
      <c r="P265" s="44" t="s">
        <v>45</v>
      </c>
      <c r="Q265" s="40">
        <v>46051</v>
      </c>
      <c r="R265" s="43">
        <v>46780</v>
      </c>
      <c r="X265" s="41" t="s">
        <v>113</v>
      </c>
      <c r="AC265" s="41" t="s">
        <v>628</v>
      </c>
      <c r="AD265" s="48" t="s">
        <v>629</v>
      </c>
      <c r="AG265" s="41" t="s">
        <v>613</v>
      </c>
      <c r="AH265" s="41" t="s">
        <v>577</v>
      </c>
      <c r="AL265" s="41" t="s">
        <v>582</v>
      </c>
      <c r="AM265" s="41" t="s">
        <v>583</v>
      </c>
      <c r="AN265" s="42">
        <v>0.34</v>
      </c>
      <c r="AO265" s="45">
        <v>1.5</v>
      </c>
      <c r="AP265" s="41" t="s">
        <v>900</v>
      </c>
    </row>
    <row r="266" spans="1:42" ht="28.8" x14ac:dyDescent="0.3">
      <c r="A266" s="37" t="s">
        <v>55</v>
      </c>
      <c r="C266" s="37" t="s">
        <v>343</v>
      </c>
      <c r="F266" s="41" t="s">
        <v>557</v>
      </c>
      <c r="G266" s="41">
        <v>2021</v>
      </c>
      <c r="P266" s="44" t="s">
        <v>45</v>
      </c>
      <c r="Q266" s="39">
        <v>46051</v>
      </c>
      <c r="R266" s="43">
        <v>46780</v>
      </c>
      <c r="X266" s="41" t="s">
        <v>576</v>
      </c>
      <c r="AC266" s="41" t="s">
        <v>628</v>
      </c>
      <c r="AD266" s="48" t="s">
        <v>629</v>
      </c>
      <c r="AG266" s="41" t="s">
        <v>613</v>
      </c>
      <c r="AH266" s="41" t="s">
        <v>577</v>
      </c>
      <c r="AL266" s="41" t="s">
        <v>582</v>
      </c>
      <c r="AM266" s="41" t="s">
        <v>583</v>
      </c>
      <c r="AN266" s="42">
        <v>0.34</v>
      </c>
      <c r="AO266" s="45">
        <v>1.5</v>
      </c>
      <c r="AP266" s="41" t="s">
        <v>901</v>
      </c>
    </row>
    <row r="267" spans="1:42" ht="28.8" x14ac:dyDescent="0.3">
      <c r="A267" s="38" t="s">
        <v>40</v>
      </c>
      <c r="C267" s="38" t="s">
        <v>344</v>
      </c>
      <c r="F267" s="41" t="s">
        <v>555</v>
      </c>
      <c r="G267" s="41">
        <v>2021</v>
      </c>
      <c r="P267" s="44" t="s">
        <v>45</v>
      </c>
      <c r="Q267" s="40">
        <v>46051</v>
      </c>
      <c r="R267" s="43">
        <v>46780</v>
      </c>
      <c r="X267" s="41" t="s">
        <v>49</v>
      </c>
      <c r="AC267" s="41" t="s">
        <v>630</v>
      </c>
      <c r="AD267" s="48" t="s">
        <v>631</v>
      </c>
      <c r="AG267" s="41" t="s">
        <v>590</v>
      </c>
      <c r="AH267" s="41" t="s">
        <v>577</v>
      </c>
      <c r="AL267" s="41" t="s">
        <v>582</v>
      </c>
      <c r="AM267" s="41" t="s">
        <v>583</v>
      </c>
      <c r="AN267" s="42">
        <v>0.34</v>
      </c>
      <c r="AO267" s="45">
        <v>1.5</v>
      </c>
      <c r="AP267" s="41" t="s">
        <v>902</v>
      </c>
    </row>
    <row r="268" spans="1:42" ht="28.8" x14ac:dyDescent="0.3">
      <c r="A268" s="37" t="s">
        <v>40</v>
      </c>
      <c r="C268" s="37" t="s">
        <v>345</v>
      </c>
      <c r="F268" s="41" t="s">
        <v>569</v>
      </c>
      <c r="G268" s="41">
        <v>2020</v>
      </c>
      <c r="P268" s="44" t="s">
        <v>45</v>
      </c>
      <c r="Q268" s="39">
        <v>46051</v>
      </c>
      <c r="R268" s="43">
        <v>46780</v>
      </c>
      <c r="X268" s="41" t="s">
        <v>49</v>
      </c>
      <c r="AC268" s="41" t="s">
        <v>630</v>
      </c>
      <c r="AD268" s="48" t="s">
        <v>631</v>
      </c>
      <c r="AG268" s="41" t="s">
        <v>590</v>
      </c>
      <c r="AH268" s="41" t="s">
        <v>577</v>
      </c>
      <c r="AL268" s="41" t="s">
        <v>582</v>
      </c>
      <c r="AM268" s="41" t="s">
        <v>583</v>
      </c>
      <c r="AN268" s="42">
        <v>0.34</v>
      </c>
      <c r="AO268" s="45">
        <v>1.5</v>
      </c>
      <c r="AP268" s="41" t="s">
        <v>903</v>
      </c>
    </row>
    <row r="269" spans="1:42" ht="28.8" x14ac:dyDescent="0.3">
      <c r="A269" s="38" t="s">
        <v>55</v>
      </c>
      <c r="C269" s="38" t="s">
        <v>346</v>
      </c>
      <c r="F269" s="41" t="s">
        <v>563</v>
      </c>
      <c r="G269" s="41">
        <v>2022</v>
      </c>
      <c r="P269" s="44" t="s">
        <v>45</v>
      </c>
      <c r="Q269" s="40">
        <v>46051</v>
      </c>
      <c r="R269" s="43">
        <v>46780</v>
      </c>
      <c r="X269" s="41" t="s">
        <v>576</v>
      </c>
      <c r="AC269" s="41" t="s">
        <v>628</v>
      </c>
      <c r="AD269" s="48" t="s">
        <v>629</v>
      </c>
      <c r="AG269" s="41" t="s">
        <v>613</v>
      </c>
      <c r="AH269" s="41" t="s">
        <v>577</v>
      </c>
      <c r="AL269" s="41" t="s">
        <v>582</v>
      </c>
      <c r="AM269" s="41" t="s">
        <v>583</v>
      </c>
      <c r="AN269" s="42">
        <v>0.34</v>
      </c>
      <c r="AO269" s="45">
        <v>1.5</v>
      </c>
      <c r="AP269" s="41" t="s">
        <v>904</v>
      </c>
    </row>
    <row r="270" spans="1:42" ht="28.8" x14ac:dyDescent="0.3">
      <c r="A270" s="37" t="s">
        <v>40</v>
      </c>
      <c r="C270" s="37" t="s">
        <v>347</v>
      </c>
      <c r="F270" s="41" t="s">
        <v>569</v>
      </c>
      <c r="G270" s="41">
        <v>2020</v>
      </c>
      <c r="P270" s="44" t="s">
        <v>45</v>
      </c>
      <c r="Q270" s="39">
        <v>46051</v>
      </c>
      <c r="R270" s="43">
        <v>46780</v>
      </c>
      <c r="X270" s="41" t="s">
        <v>49</v>
      </c>
      <c r="AC270" s="41" t="s">
        <v>630</v>
      </c>
      <c r="AD270" s="48" t="s">
        <v>631</v>
      </c>
      <c r="AG270" s="41" t="s">
        <v>613</v>
      </c>
      <c r="AH270" s="41" t="s">
        <v>577</v>
      </c>
      <c r="AL270" s="41" t="s">
        <v>582</v>
      </c>
      <c r="AM270" s="41" t="s">
        <v>583</v>
      </c>
      <c r="AN270" s="42">
        <v>0.34</v>
      </c>
      <c r="AO270" s="45">
        <v>1.5</v>
      </c>
      <c r="AP270" s="41" t="s">
        <v>905</v>
      </c>
    </row>
    <row r="271" spans="1:42" ht="28.8" x14ac:dyDescent="0.3">
      <c r="A271" s="38" t="s">
        <v>55</v>
      </c>
      <c r="C271" s="38" t="s">
        <v>348</v>
      </c>
      <c r="F271" s="41" t="s">
        <v>557</v>
      </c>
      <c r="G271" s="41">
        <v>2019</v>
      </c>
      <c r="P271" s="44" t="s">
        <v>45</v>
      </c>
      <c r="Q271" s="40">
        <v>46051</v>
      </c>
      <c r="R271" s="43">
        <v>46780</v>
      </c>
      <c r="X271" s="41" t="s">
        <v>576</v>
      </c>
      <c r="AC271" s="41" t="s">
        <v>630</v>
      </c>
      <c r="AD271" s="48" t="s">
        <v>631</v>
      </c>
      <c r="AG271" s="41" t="s">
        <v>590</v>
      </c>
      <c r="AH271" s="41" t="s">
        <v>577</v>
      </c>
      <c r="AL271" s="41" t="s">
        <v>582</v>
      </c>
      <c r="AM271" s="41" t="s">
        <v>583</v>
      </c>
      <c r="AN271" s="42">
        <v>0.34</v>
      </c>
      <c r="AO271" s="45">
        <v>1.5</v>
      </c>
      <c r="AP271" s="41" t="s">
        <v>906</v>
      </c>
    </row>
    <row r="272" spans="1:42" ht="28.8" x14ac:dyDescent="0.3">
      <c r="A272" s="37" t="s">
        <v>55</v>
      </c>
      <c r="C272" s="37" t="s">
        <v>349</v>
      </c>
      <c r="F272" s="41" t="s">
        <v>557</v>
      </c>
      <c r="G272" s="41">
        <v>2019</v>
      </c>
      <c r="P272" s="44" t="s">
        <v>45</v>
      </c>
      <c r="Q272" s="39">
        <v>46051</v>
      </c>
      <c r="R272" s="43">
        <v>46780</v>
      </c>
      <c r="X272" s="41" t="s">
        <v>576</v>
      </c>
      <c r="AC272" s="41" t="s">
        <v>630</v>
      </c>
      <c r="AD272" s="48" t="s">
        <v>631</v>
      </c>
      <c r="AG272" s="41" t="s">
        <v>590</v>
      </c>
      <c r="AH272" s="41" t="s">
        <v>577</v>
      </c>
      <c r="AL272" s="41" t="s">
        <v>582</v>
      </c>
      <c r="AM272" s="41" t="s">
        <v>583</v>
      </c>
      <c r="AN272" s="42">
        <v>0.34</v>
      </c>
      <c r="AO272" s="45">
        <v>1.5</v>
      </c>
      <c r="AP272" s="41" t="s">
        <v>907</v>
      </c>
    </row>
    <row r="273" spans="1:42" ht="28.8" x14ac:dyDescent="0.3">
      <c r="A273" s="38" t="s">
        <v>55</v>
      </c>
      <c r="C273" s="38" t="s">
        <v>350</v>
      </c>
      <c r="F273" s="41" t="s">
        <v>557</v>
      </c>
      <c r="G273" s="41">
        <v>2019</v>
      </c>
      <c r="P273" s="44" t="s">
        <v>45</v>
      </c>
      <c r="Q273" s="40">
        <v>46051</v>
      </c>
      <c r="R273" s="43">
        <v>46780</v>
      </c>
      <c r="X273" s="41" t="s">
        <v>576</v>
      </c>
      <c r="AC273" s="41" t="s">
        <v>630</v>
      </c>
      <c r="AD273" s="48" t="s">
        <v>631</v>
      </c>
      <c r="AG273" s="41" t="s">
        <v>590</v>
      </c>
      <c r="AH273" s="41" t="s">
        <v>577</v>
      </c>
      <c r="AL273" s="41" t="s">
        <v>582</v>
      </c>
      <c r="AM273" s="41" t="s">
        <v>583</v>
      </c>
      <c r="AN273" s="42">
        <v>0.34</v>
      </c>
      <c r="AO273" s="45">
        <v>1.5</v>
      </c>
      <c r="AP273" s="41" t="s">
        <v>908</v>
      </c>
    </row>
    <row r="274" spans="1:42" ht="28.8" x14ac:dyDescent="0.3">
      <c r="A274" s="37" t="s">
        <v>165</v>
      </c>
      <c r="C274" s="37" t="s">
        <v>351</v>
      </c>
      <c r="F274" s="41" t="s">
        <v>561</v>
      </c>
      <c r="G274" s="41">
        <v>2020</v>
      </c>
      <c r="P274" s="44" t="s">
        <v>45</v>
      </c>
      <c r="Q274" s="39">
        <v>46051</v>
      </c>
      <c r="R274" s="43">
        <v>46780</v>
      </c>
      <c r="X274" s="41" t="s">
        <v>113</v>
      </c>
      <c r="AC274" s="41" t="s">
        <v>628</v>
      </c>
      <c r="AD274" s="48" t="s">
        <v>629</v>
      </c>
      <c r="AG274" s="41" t="s">
        <v>613</v>
      </c>
      <c r="AH274" s="41" t="s">
        <v>577</v>
      </c>
      <c r="AL274" s="41" t="s">
        <v>582</v>
      </c>
      <c r="AM274" s="41" t="s">
        <v>583</v>
      </c>
      <c r="AN274" s="42">
        <v>0.34</v>
      </c>
      <c r="AO274" s="45">
        <v>1.5</v>
      </c>
      <c r="AP274" s="41" t="s">
        <v>909</v>
      </c>
    </row>
    <row r="275" spans="1:42" ht="28.8" x14ac:dyDescent="0.3">
      <c r="A275" s="38" t="s">
        <v>165</v>
      </c>
      <c r="C275" s="38" t="s">
        <v>352</v>
      </c>
      <c r="F275" s="41" t="s">
        <v>561</v>
      </c>
      <c r="G275" s="41">
        <v>2020</v>
      </c>
      <c r="P275" s="44" t="s">
        <v>45</v>
      </c>
      <c r="Q275" s="40">
        <v>46051</v>
      </c>
      <c r="R275" s="43">
        <v>46780</v>
      </c>
      <c r="X275" s="41" t="s">
        <v>113</v>
      </c>
      <c r="AC275" s="41" t="s">
        <v>628</v>
      </c>
      <c r="AD275" s="48" t="s">
        <v>629</v>
      </c>
      <c r="AG275" s="41" t="s">
        <v>613</v>
      </c>
      <c r="AH275" s="41" t="s">
        <v>577</v>
      </c>
      <c r="AL275" s="41" t="s">
        <v>582</v>
      </c>
      <c r="AM275" s="41" t="s">
        <v>583</v>
      </c>
      <c r="AN275" s="42">
        <v>0.34</v>
      </c>
      <c r="AO275" s="45">
        <v>1.5</v>
      </c>
      <c r="AP275" s="41" t="s">
        <v>910</v>
      </c>
    </row>
    <row r="276" spans="1:42" ht="28.8" x14ac:dyDescent="0.3">
      <c r="A276" s="37" t="s">
        <v>55</v>
      </c>
      <c r="C276" s="37" t="s">
        <v>353</v>
      </c>
      <c r="F276" s="41" t="s">
        <v>557</v>
      </c>
      <c r="G276" s="41">
        <v>2021</v>
      </c>
      <c r="P276" s="44" t="s">
        <v>45</v>
      </c>
      <c r="Q276" s="39">
        <v>46051</v>
      </c>
      <c r="R276" s="43">
        <v>46780</v>
      </c>
      <c r="X276" s="41" t="s">
        <v>576</v>
      </c>
      <c r="AC276" s="41" t="s">
        <v>628</v>
      </c>
      <c r="AD276" s="48" t="s">
        <v>629</v>
      </c>
      <c r="AG276" s="41" t="s">
        <v>613</v>
      </c>
      <c r="AH276" s="41" t="s">
        <v>577</v>
      </c>
      <c r="AL276" s="41" t="s">
        <v>582</v>
      </c>
      <c r="AM276" s="41" t="s">
        <v>583</v>
      </c>
      <c r="AN276" s="42">
        <v>0.34</v>
      </c>
      <c r="AO276" s="45">
        <v>1.5</v>
      </c>
      <c r="AP276" s="41" t="s">
        <v>911</v>
      </c>
    </row>
    <row r="277" spans="1:42" ht="28.8" x14ac:dyDescent="0.3">
      <c r="A277" s="38" t="s">
        <v>161</v>
      </c>
      <c r="C277" s="38" t="s">
        <v>354</v>
      </c>
      <c r="F277" s="41" t="s">
        <v>565</v>
      </c>
      <c r="G277" s="41">
        <v>2020</v>
      </c>
      <c r="P277" s="44" t="s">
        <v>45</v>
      </c>
      <c r="Q277" s="40">
        <v>46051</v>
      </c>
      <c r="R277" s="43">
        <v>46415</v>
      </c>
      <c r="X277" s="41" t="s">
        <v>113</v>
      </c>
      <c r="AC277" s="41" t="s">
        <v>630</v>
      </c>
      <c r="AD277" s="48" t="s">
        <v>631</v>
      </c>
      <c r="AG277" s="41" t="s">
        <v>592</v>
      </c>
      <c r="AH277" s="41" t="s">
        <v>577</v>
      </c>
      <c r="AL277" s="41" t="s">
        <v>582</v>
      </c>
      <c r="AM277" s="41" t="s">
        <v>583</v>
      </c>
      <c r="AN277" s="42">
        <v>0.34</v>
      </c>
      <c r="AO277" s="45">
        <v>1.5</v>
      </c>
      <c r="AP277" s="41" t="s">
        <v>912</v>
      </c>
    </row>
    <row r="278" spans="1:42" ht="28.8" x14ac:dyDescent="0.3">
      <c r="A278" s="37" t="s">
        <v>161</v>
      </c>
      <c r="C278" s="37" t="s">
        <v>355</v>
      </c>
      <c r="F278" s="41" t="s">
        <v>565</v>
      </c>
      <c r="G278" s="41">
        <v>2020</v>
      </c>
      <c r="P278" s="44" t="s">
        <v>45</v>
      </c>
      <c r="Q278" s="39">
        <v>46051</v>
      </c>
      <c r="R278" s="43">
        <v>46415</v>
      </c>
      <c r="X278" s="41" t="s">
        <v>113</v>
      </c>
      <c r="AC278" s="41" t="s">
        <v>630</v>
      </c>
      <c r="AD278" s="48" t="s">
        <v>631</v>
      </c>
      <c r="AG278" s="41" t="s">
        <v>590</v>
      </c>
      <c r="AH278" s="41" t="s">
        <v>577</v>
      </c>
      <c r="AL278" s="41" t="s">
        <v>582</v>
      </c>
      <c r="AM278" s="41" t="s">
        <v>583</v>
      </c>
      <c r="AN278" s="42">
        <v>0.34</v>
      </c>
      <c r="AO278" s="45">
        <v>1.5</v>
      </c>
      <c r="AP278" s="41" t="s">
        <v>913</v>
      </c>
    </row>
    <row r="279" spans="1:42" ht="28.8" x14ac:dyDescent="0.3">
      <c r="A279" s="38" t="s">
        <v>165</v>
      </c>
      <c r="C279" s="38" t="s">
        <v>356</v>
      </c>
      <c r="F279" s="41" t="s">
        <v>561</v>
      </c>
      <c r="G279" s="41">
        <v>2020</v>
      </c>
      <c r="P279" s="44" t="s">
        <v>45</v>
      </c>
      <c r="Q279" s="40">
        <v>46051</v>
      </c>
      <c r="R279" s="43">
        <v>46780</v>
      </c>
      <c r="X279" s="41" t="s">
        <v>113</v>
      </c>
      <c r="AC279" s="41" t="s">
        <v>630</v>
      </c>
      <c r="AD279" s="48" t="s">
        <v>631</v>
      </c>
      <c r="AG279" s="41" t="s">
        <v>591</v>
      </c>
      <c r="AH279" s="41" t="s">
        <v>577</v>
      </c>
      <c r="AL279" s="41" t="s">
        <v>582</v>
      </c>
      <c r="AM279" s="41" t="s">
        <v>583</v>
      </c>
      <c r="AN279" s="42">
        <v>0.34</v>
      </c>
      <c r="AO279" s="45">
        <v>1.5</v>
      </c>
      <c r="AP279" s="41" t="s">
        <v>914</v>
      </c>
    </row>
    <row r="280" spans="1:42" ht="28.8" x14ac:dyDescent="0.3">
      <c r="A280" s="37" t="s">
        <v>161</v>
      </c>
      <c r="C280" s="37" t="s">
        <v>357</v>
      </c>
      <c r="F280" s="41" t="s">
        <v>565</v>
      </c>
      <c r="G280" s="41">
        <v>2020</v>
      </c>
      <c r="P280" s="44" t="s">
        <v>45</v>
      </c>
      <c r="Q280" s="39">
        <v>46051</v>
      </c>
      <c r="R280" s="43">
        <v>46415</v>
      </c>
      <c r="X280" s="41" t="s">
        <v>113</v>
      </c>
      <c r="AC280" s="41" t="s">
        <v>628</v>
      </c>
      <c r="AD280" s="48" t="s">
        <v>629</v>
      </c>
      <c r="AG280" s="41" t="s">
        <v>592</v>
      </c>
      <c r="AH280" s="41" t="s">
        <v>577</v>
      </c>
      <c r="AL280" s="41" t="s">
        <v>582</v>
      </c>
      <c r="AM280" s="41" t="s">
        <v>583</v>
      </c>
      <c r="AN280" s="42">
        <v>0.34</v>
      </c>
      <c r="AO280" s="45">
        <v>1.5</v>
      </c>
      <c r="AP280" s="41" t="s">
        <v>915</v>
      </c>
    </row>
    <row r="281" spans="1:42" ht="28.8" x14ac:dyDescent="0.3">
      <c r="A281" s="38" t="s">
        <v>114</v>
      </c>
      <c r="C281" s="38" t="s">
        <v>358</v>
      </c>
      <c r="F281" s="41" t="s">
        <v>567</v>
      </c>
      <c r="G281" s="41">
        <v>2020</v>
      </c>
      <c r="P281" s="44" t="s">
        <v>45</v>
      </c>
      <c r="Q281" s="40">
        <v>46051</v>
      </c>
      <c r="R281" s="43">
        <v>46780</v>
      </c>
      <c r="X281" s="41" t="s">
        <v>576</v>
      </c>
      <c r="AC281" s="41" t="s">
        <v>628</v>
      </c>
      <c r="AD281" s="48" t="s">
        <v>629</v>
      </c>
      <c r="AG281" s="41" t="s">
        <v>611</v>
      </c>
      <c r="AH281" s="41" t="s">
        <v>577</v>
      </c>
      <c r="AL281" s="41" t="s">
        <v>582</v>
      </c>
      <c r="AM281" s="41" t="s">
        <v>583</v>
      </c>
      <c r="AN281" s="42">
        <v>0.34</v>
      </c>
      <c r="AO281" s="45">
        <v>1.5</v>
      </c>
      <c r="AP281" s="41" t="s">
        <v>916</v>
      </c>
    </row>
    <row r="282" spans="1:42" ht="28.8" x14ac:dyDescent="0.3">
      <c r="A282" s="37" t="s">
        <v>55</v>
      </c>
      <c r="C282" s="37" t="s">
        <v>359</v>
      </c>
      <c r="F282" s="41" t="s">
        <v>558</v>
      </c>
      <c r="G282" s="41">
        <v>2021</v>
      </c>
      <c r="P282" s="44" t="s">
        <v>45</v>
      </c>
      <c r="Q282" s="39">
        <v>46051</v>
      </c>
      <c r="R282" s="43">
        <v>46780</v>
      </c>
      <c r="X282" s="41" t="s">
        <v>576</v>
      </c>
      <c r="AC282" s="41" t="s">
        <v>634</v>
      </c>
      <c r="AD282" s="48" t="s">
        <v>631</v>
      </c>
      <c r="AG282" s="41" t="s">
        <v>586</v>
      </c>
      <c r="AH282" s="41" t="s">
        <v>577</v>
      </c>
      <c r="AL282" s="41" t="s">
        <v>582</v>
      </c>
      <c r="AM282" s="41" t="s">
        <v>583</v>
      </c>
      <c r="AN282" s="42">
        <v>0.34</v>
      </c>
      <c r="AO282" s="45">
        <v>1.5</v>
      </c>
      <c r="AP282" s="41" t="s">
        <v>917</v>
      </c>
    </row>
    <row r="283" spans="1:42" ht="28.8" x14ac:dyDescent="0.3">
      <c r="A283" s="38" t="s">
        <v>55</v>
      </c>
      <c r="C283" s="38" t="s">
        <v>360</v>
      </c>
      <c r="F283" s="41" t="s">
        <v>558</v>
      </c>
      <c r="G283" s="41">
        <v>2021</v>
      </c>
      <c r="P283" s="44" t="s">
        <v>45</v>
      </c>
      <c r="Q283" s="40">
        <v>46051</v>
      </c>
      <c r="R283" s="43">
        <v>46780</v>
      </c>
      <c r="X283" s="41" t="s">
        <v>576</v>
      </c>
      <c r="AC283" s="41" t="s">
        <v>634</v>
      </c>
      <c r="AD283" s="48" t="s">
        <v>631</v>
      </c>
      <c r="AG283" s="41" t="s">
        <v>586</v>
      </c>
      <c r="AH283" s="41" t="s">
        <v>577</v>
      </c>
      <c r="AL283" s="41" t="s">
        <v>582</v>
      </c>
      <c r="AM283" s="41" t="s">
        <v>583</v>
      </c>
      <c r="AN283" s="42">
        <v>0.34</v>
      </c>
      <c r="AO283" s="45">
        <v>1.5</v>
      </c>
      <c r="AP283" s="41" t="s">
        <v>918</v>
      </c>
    </row>
    <row r="284" spans="1:42" ht="28.8" x14ac:dyDescent="0.3">
      <c r="A284" s="37" t="s">
        <v>55</v>
      </c>
      <c r="C284" s="37" t="s">
        <v>361</v>
      </c>
      <c r="F284" s="41" t="s">
        <v>558</v>
      </c>
      <c r="G284" s="41">
        <v>2021</v>
      </c>
      <c r="P284" s="44" t="s">
        <v>45</v>
      </c>
      <c r="Q284" s="39">
        <v>46051</v>
      </c>
      <c r="R284" s="43">
        <v>46780</v>
      </c>
      <c r="X284" s="41" t="s">
        <v>576</v>
      </c>
      <c r="AC284" s="41" t="s">
        <v>634</v>
      </c>
      <c r="AD284" s="48" t="s">
        <v>631</v>
      </c>
      <c r="AG284" s="41" t="s">
        <v>586</v>
      </c>
      <c r="AH284" s="41" t="s">
        <v>577</v>
      </c>
      <c r="AL284" s="41" t="s">
        <v>582</v>
      </c>
      <c r="AM284" s="41" t="s">
        <v>583</v>
      </c>
      <c r="AN284" s="42">
        <v>0.34</v>
      </c>
      <c r="AO284" s="45">
        <v>1.5</v>
      </c>
      <c r="AP284" s="41" t="s">
        <v>919</v>
      </c>
    </row>
    <row r="285" spans="1:42" ht="28.8" x14ac:dyDescent="0.3">
      <c r="A285" s="38" t="s">
        <v>55</v>
      </c>
      <c r="C285" s="38" t="s">
        <v>362</v>
      </c>
      <c r="F285" s="41" t="s">
        <v>558</v>
      </c>
      <c r="G285" s="41">
        <v>2021</v>
      </c>
      <c r="P285" s="44" t="s">
        <v>45</v>
      </c>
      <c r="Q285" s="40">
        <v>46051</v>
      </c>
      <c r="R285" s="43">
        <v>46780</v>
      </c>
      <c r="X285" s="41" t="s">
        <v>576</v>
      </c>
      <c r="AC285" s="41" t="s">
        <v>634</v>
      </c>
      <c r="AD285" s="48" t="s">
        <v>631</v>
      </c>
      <c r="AG285" s="41" t="s">
        <v>586</v>
      </c>
      <c r="AH285" s="41" t="s">
        <v>577</v>
      </c>
      <c r="AL285" s="41" t="s">
        <v>582</v>
      </c>
      <c r="AM285" s="41" t="s">
        <v>583</v>
      </c>
      <c r="AN285" s="42">
        <v>0.34</v>
      </c>
      <c r="AO285" s="45">
        <v>1.5</v>
      </c>
      <c r="AP285" s="41" t="s">
        <v>920</v>
      </c>
    </row>
    <row r="286" spans="1:42" ht="28.8" x14ac:dyDescent="0.3">
      <c r="A286" s="37" t="s">
        <v>55</v>
      </c>
      <c r="C286" s="37" t="s">
        <v>363</v>
      </c>
      <c r="F286" s="41" t="s">
        <v>558</v>
      </c>
      <c r="G286" s="41">
        <v>2021</v>
      </c>
      <c r="P286" s="44" t="s">
        <v>45</v>
      </c>
      <c r="Q286" s="39">
        <v>46051</v>
      </c>
      <c r="R286" s="43">
        <v>46780</v>
      </c>
      <c r="X286" s="41" t="s">
        <v>576</v>
      </c>
      <c r="AC286" s="41" t="s">
        <v>634</v>
      </c>
      <c r="AD286" s="48" t="s">
        <v>631</v>
      </c>
      <c r="AG286" s="41" t="s">
        <v>586</v>
      </c>
      <c r="AH286" s="41" t="s">
        <v>577</v>
      </c>
      <c r="AL286" s="41" t="s">
        <v>582</v>
      </c>
      <c r="AM286" s="41" t="s">
        <v>583</v>
      </c>
      <c r="AN286" s="42">
        <v>0.34</v>
      </c>
      <c r="AO286" s="45">
        <v>1.5</v>
      </c>
      <c r="AP286" s="41" t="s">
        <v>921</v>
      </c>
    </row>
    <row r="287" spans="1:42" ht="28.8" x14ac:dyDescent="0.3">
      <c r="A287" s="38" t="s">
        <v>55</v>
      </c>
      <c r="C287" s="38" t="s">
        <v>364</v>
      </c>
      <c r="F287" s="41" t="s">
        <v>558</v>
      </c>
      <c r="G287" s="41">
        <v>2020</v>
      </c>
      <c r="P287" s="44" t="s">
        <v>45</v>
      </c>
      <c r="Q287" s="40">
        <v>46051</v>
      </c>
      <c r="R287" s="43">
        <v>46780</v>
      </c>
      <c r="X287" s="41" t="s">
        <v>576</v>
      </c>
      <c r="AC287" s="41" t="s">
        <v>628</v>
      </c>
      <c r="AD287" s="48" t="s">
        <v>629</v>
      </c>
      <c r="AG287" s="41" t="s">
        <v>617</v>
      </c>
      <c r="AH287" s="41" t="s">
        <v>577</v>
      </c>
      <c r="AL287" s="41" t="s">
        <v>582</v>
      </c>
      <c r="AM287" s="41" t="s">
        <v>583</v>
      </c>
      <c r="AN287" s="42">
        <v>0.34</v>
      </c>
      <c r="AO287" s="45">
        <v>1.5</v>
      </c>
      <c r="AP287" s="41" t="s">
        <v>922</v>
      </c>
    </row>
    <row r="288" spans="1:42" ht="28.8" x14ac:dyDescent="0.3">
      <c r="A288" s="37" t="s">
        <v>55</v>
      </c>
      <c r="C288" s="37" t="s">
        <v>365</v>
      </c>
      <c r="F288" s="41" t="s">
        <v>558</v>
      </c>
      <c r="G288" s="41">
        <v>2021</v>
      </c>
      <c r="P288" s="44" t="s">
        <v>45</v>
      </c>
      <c r="Q288" s="39">
        <v>46051</v>
      </c>
      <c r="R288" s="43">
        <v>46780</v>
      </c>
      <c r="X288" s="41" t="s">
        <v>576</v>
      </c>
      <c r="AC288" s="41" t="s">
        <v>634</v>
      </c>
      <c r="AD288" s="48" t="s">
        <v>631</v>
      </c>
      <c r="AG288" s="41" t="s">
        <v>586</v>
      </c>
      <c r="AH288" s="41" t="s">
        <v>577</v>
      </c>
      <c r="AL288" s="41" t="s">
        <v>582</v>
      </c>
      <c r="AM288" s="41" t="s">
        <v>583</v>
      </c>
      <c r="AN288" s="42">
        <v>0.34</v>
      </c>
      <c r="AO288" s="45">
        <v>1.5</v>
      </c>
      <c r="AP288" s="41" t="s">
        <v>923</v>
      </c>
    </row>
    <row r="289" spans="1:42" ht="28.8" x14ac:dyDescent="0.3">
      <c r="A289" s="38" t="s">
        <v>55</v>
      </c>
      <c r="C289" s="38" t="s">
        <v>366</v>
      </c>
      <c r="F289" s="41" t="s">
        <v>558</v>
      </c>
      <c r="G289" s="41">
        <v>2021</v>
      </c>
      <c r="P289" s="44" t="s">
        <v>45</v>
      </c>
      <c r="Q289" s="40">
        <v>46051</v>
      </c>
      <c r="R289" s="43">
        <v>46780</v>
      </c>
      <c r="X289" s="41" t="s">
        <v>576</v>
      </c>
      <c r="AC289" s="41" t="s">
        <v>634</v>
      </c>
      <c r="AD289" s="48" t="s">
        <v>631</v>
      </c>
      <c r="AG289" s="41" t="s">
        <v>586</v>
      </c>
      <c r="AH289" s="41" t="s">
        <v>577</v>
      </c>
      <c r="AL289" s="41" t="s">
        <v>582</v>
      </c>
      <c r="AM289" s="41" t="s">
        <v>583</v>
      </c>
      <c r="AN289" s="42">
        <v>0.34</v>
      </c>
      <c r="AO289" s="45">
        <v>1.5</v>
      </c>
      <c r="AP289" s="41" t="s">
        <v>924</v>
      </c>
    </row>
    <row r="290" spans="1:42" ht="28.8" x14ac:dyDescent="0.3">
      <c r="A290" s="37" t="s">
        <v>55</v>
      </c>
      <c r="C290" s="37" t="s">
        <v>367</v>
      </c>
      <c r="F290" s="41" t="s">
        <v>558</v>
      </c>
      <c r="G290" s="41">
        <v>2021</v>
      </c>
      <c r="P290" s="44" t="s">
        <v>45</v>
      </c>
      <c r="Q290" s="39">
        <v>46051</v>
      </c>
      <c r="R290" s="43">
        <v>46780</v>
      </c>
      <c r="X290" s="41" t="s">
        <v>576</v>
      </c>
      <c r="AC290" s="41" t="s">
        <v>634</v>
      </c>
      <c r="AD290" s="48" t="s">
        <v>631</v>
      </c>
      <c r="AG290" s="41" t="s">
        <v>586</v>
      </c>
      <c r="AH290" s="41" t="s">
        <v>577</v>
      </c>
      <c r="AL290" s="41" t="s">
        <v>582</v>
      </c>
      <c r="AM290" s="41" t="s">
        <v>583</v>
      </c>
      <c r="AN290" s="42">
        <v>0.34</v>
      </c>
      <c r="AO290" s="45">
        <v>1.5</v>
      </c>
      <c r="AP290" s="41" t="s">
        <v>925</v>
      </c>
    </row>
    <row r="291" spans="1:42" ht="28.8" x14ac:dyDescent="0.3">
      <c r="A291" s="38" t="s">
        <v>55</v>
      </c>
      <c r="C291" s="38" t="s">
        <v>368</v>
      </c>
      <c r="F291" s="41" t="s">
        <v>558</v>
      </c>
      <c r="G291" s="41">
        <v>2021</v>
      </c>
      <c r="P291" s="44" t="s">
        <v>45</v>
      </c>
      <c r="Q291" s="40">
        <v>46051</v>
      </c>
      <c r="R291" s="43">
        <v>46780</v>
      </c>
      <c r="X291" s="41" t="s">
        <v>576</v>
      </c>
      <c r="AC291" s="41" t="s">
        <v>634</v>
      </c>
      <c r="AD291" s="48" t="s">
        <v>631</v>
      </c>
      <c r="AG291" s="41" t="s">
        <v>586</v>
      </c>
      <c r="AH291" s="41" t="s">
        <v>577</v>
      </c>
      <c r="AL291" s="41" t="s">
        <v>582</v>
      </c>
      <c r="AM291" s="41" t="s">
        <v>583</v>
      </c>
      <c r="AN291" s="42">
        <v>0.34</v>
      </c>
      <c r="AO291" s="45">
        <v>1.5</v>
      </c>
      <c r="AP291" s="41" t="s">
        <v>926</v>
      </c>
    </row>
    <row r="292" spans="1:42" ht="28.8" x14ac:dyDescent="0.3">
      <c r="A292" s="37" t="s">
        <v>55</v>
      </c>
      <c r="C292" s="37" t="s">
        <v>369</v>
      </c>
      <c r="F292" s="41" t="s">
        <v>558</v>
      </c>
      <c r="G292" s="41">
        <v>2021</v>
      </c>
      <c r="P292" s="44" t="s">
        <v>45</v>
      </c>
      <c r="Q292" s="39">
        <v>46051</v>
      </c>
      <c r="R292" s="43">
        <v>46780</v>
      </c>
      <c r="X292" s="41" t="s">
        <v>576</v>
      </c>
      <c r="AC292" s="41" t="s">
        <v>634</v>
      </c>
      <c r="AD292" s="48" t="s">
        <v>631</v>
      </c>
      <c r="AG292" s="41" t="s">
        <v>586</v>
      </c>
      <c r="AH292" s="41" t="s">
        <v>577</v>
      </c>
      <c r="AL292" s="41" t="s">
        <v>582</v>
      </c>
      <c r="AM292" s="41" t="s">
        <v>583</v>
      </c>
      <c r="AN292" s="42">
        <v>0.34</v>
      </c>
      <c r="AO292" s="45">
        <v>1.5</v>
      </c>
      <c r="AP292" s="41" t="s">
        <v>927</v>
      </c>
    </row>
    <row r="293" spans="1:42" ht="28.8" x14ac:dyDescent="0.3">
      <c r="A293" s="38" t="s">
        <v>55</v>
      </c>
      <c r="C293" s="38" t="s">
        <v>370</v>
      </c>
      <c r="F293" s="41" t="s">
        <v>558</v>
      </c>
      <c r="G293" s="41">
        <v>2021</v>
      </c>
      <c r="P293" s="44" t="s">
        <v>45</v>
      </c>
      <c r="Q293" s="40">
        <v>46051</v>
      </c>
      <c r="R293" s="43">
        <v>46780</v>
      </c>
      <c r="X293" s="41" t="s">
        <v>576</v>
      </c>
      <c r="AC293" s="41" t="s">
        <v>634</v>
      </c>
      <c r="AD293" s="48" t="s">
        <v>631</v>
      </c>
      <c r="AG293" s="41" t="s">
        <v>586</v>
      </c>
      <c r="AH293" s="41" t="s">
        <v>577</v>
      </c>
      <c r="AL293" s="41" t="s">
        <v>582</v>
      </c>
      <c r="AM293" s="41" t="s">
        <v>583</v>
      </c>
      <c r="AN293" s="42">
        <v>0.34</v>
      </c>
      <c r="AO293" s="45">
        <v>1.5</v>
      </c>
      <c r="AP293" s="41" t="s">
        <v>928</v>
      </c>
    </row>
    <row r="294" spans="1:42" ht="28.8" x14ac:dyDescent="0.3">
      <c r="A294" s="37" t="s">
        <v>55</v>
      </c>
      <c r="C294" s="37" t="s">
        <v>371</v>
      </c>
      <c r="F294" s="41" t="s">
        <v>558</v>
      </c>
      <c r="G294" s="41">
        <v>2021</v>
      </c>
      <c r="P294" s="44" t="s">
        <v>45</v>
      </c>
      <c r="Q294" s="39">
        <v>46051</v>
      </c>
      <c r="R294" s="43">
        <v>46780</v>
      </c>
      <c r="X294" s="41" t="s">
        <v>576</v>
      </c>
      <c r="AC294" s="41" t="s">
        <v>634</v>
      </c>
      <c r="AD294" s="48" t="s">
        <v>631</v>
      </c>
      <c r="AG294" s="41" t="s">
        <v>586</v>
      </c>
      <c r="AH294" s="41" t="s">
        <v>577</v>
      </c>
      <c r="AL294" s="41" t="s">
        <v>582</v>
      </c>
      <c r="AM294" s="41" t="s">
        <v>583</v>
      </c>
      <c r="AN294" s="42">
        <v>0.34</v>
      </c>
      <c r="AO294" s="45">
        <v>1.5</v>
      </c>
      <c r="AP294" s="41" t="s">
        <v>929</v>
      </c>
    </row>
    <row r="295" spans="1:42" ht="28.8" x14ac:dyDescent="0.3">
      <c r="A295" s="38" t="s">
        <v>55</v>
      </c>
      <c r="C295" s="38" t="s">
        <v>372</v>
      </c>
      <c r="F295" s="41" t="s">
        <v>558</v>
      </c>
      <c r="G295" s="41">
        <v>2021</v>
      </c>
      <c r="P295" s="44" t="s">
        <v>45</v>
      </c>
      <c r="Q295" s="40">
        <v>46051</v>
      </c>
      <c r="R295" s="43">
        <v>46780</v>
      </c>
      <c r="X295" s="41" t="s">
        <v>576</v>
      </c>
      <c r="AC295" s="41" t="s">
        <v>634</v>
      </c>
      <c r="AD295" s="48" t="s">
        <v>631</v>
      </c>
      <c r="AG295" s="41" t="s">
        <v>586</v>
      </c>
      <c r="AH295" s="41" t="s">
        <v>577</v>
      </c>
      <c r="AL295" s="41" t="s">
        <v>582</v>
      </c>
      <c r="AM295" s="41" t="s">
        <v>583</v>
      </c>
      <c r="AN295" s="42">
        <v>0.34</v>
      </c>
      <c r="AO295" s="45">
        <v>1.5</v>
      </c>
      <c r="AP295" s="41" t="s">
        <v>930</v>
      </c>
    </row>
    <row r="296" spans="1:42" ht="28.8" x14ac:dyDescent="0.3">
      <c r="A296" s="37" t="s">
        <v>55</v>
      </c>
      <c r="C296" s="37" t="s">
        <v>373</v>
      </c>
      <c r="F296" s="41" t="s">
        <v>558</v>
      </c>
      <c r="G296" s="41">
        <v>2021</v>
      </c>
      <c r="P296" s="44" t="s">
        <v>45</v>
      </c>
      <c r="Q296" s="39">
        <v>46051</v>
      </c>
      <c r="R296" s="43">
        <v>46780</v>
      </c>
      <c r="X296" s="41" t="s">
        <v>576</v>
      </c>
      <c r="AC296" s="41" t="s">
        <v>628</v>
      </c>
      <c r="AD296" s="48" t="s">
        <v>629</v>
      </c>
      <c r="AG296" s="41" t="s">
        <v>618</v>
      </c>
      <c r="AH296" s="41" t="s">
        <v>577</v>
      </c>
      <c r="AL296" s="41" t="s">
        <v>582</v>
      </c>
      <c r="AM296" s="41" t="s">
        <v>583</v>
      </c>
      <c r="AN296" s="42">
        <v>0.34</v>
      </c>
      <c r="AO296" s="45">
        <v>1.5</v>
      </c>
      <c r="AP296" s="41" t="s">
        <v>931</v>
      </c>
    </row>
    <row r="297" spans="1:42" ht="28.8" x14ac:dyDescent="0.3">
      <c r="A297" s="38" t="s">
        <v>55</v>
      </c>
      <c r="C297" s="38" t="s">
        <v>374</v>
      </c>
      <c r="F297" s="41" t="s">
        <v>558</v>
      </c>
      <c r="G297" s="41">
        <v>2021</v>
      </c>
      <c r="P297" s="44" t="s">
        <v>45</v>
      </c>
      <c r="Q297" s="40">
        <v>46051</v>
      </c>
      <c r="R297" s="43">
        <v>46780</v>
      </c>
      <c r="X297" s="41" t="s">
        <v>576</v>
      </c>
      <c r="AC297" s="41" t="s">
        <v>634</v>
      </c>
      <c r="AD297" s="48" t="s">
        <v>631</v>
      </c>
      <c r="AG297" s="41" t="s">
        <v>586</v>
      </c>
      <c r="AH297" s="41" t="s">
        <v>577</v>
      </c>
      <c r="AL297" s="41" t="s">
        <v>582</v>
      </c>
      <c r="AM297" s="41" t="s">
        <v>583</v>
      </c>
      <c r="AN297" s="42">
        <v>0.34</v>
      </c>
      <c r="AO297" s="45">
        <v>1.5</v>
      </c>
      <c r="AP297" s="41" t="s">
        <v>932</v>
      </c>
    </row>
    <row r="298" spans="1:42" ht="28.8" x14ac:dyDescent="0.3">
      <c r="A298" s="37" t="s">
        <v>55</v>
      </c>
      <c r="C298" s="37" t="s">
        <v>375</v>
      </c>
      <c r="F298" s="41" t="s">
        <v>558</v>
      </c>
      <c r="G298" s="41">
        <v>2021</v>
      </c>
      <c r="P298" s="44" t="s">
        <v>45</v>
      </c>
      <c r="Q298" s="39">
        <v>46051</v>
      </c>
      <c r="R298" s="43">
        <v>46780</v>
      </c>
      <c r="X298" s="41" t="s">
        <v>576</v>
      </c>
      <c r="AC298" s="41" t="s">
        <v>634</v>
      </c>
      <c r="AD298" s="48" t="s">
        <v>631</v>
      </c>
      <c r="AG298" s="41" t="s">
        <v>586</v>
      </c>
      <c r="AH298" s="41" t="s">
        <v>577</v>
      </c>
      <c r="AL298" s="41" t="s">
        <v>582</v>
      </c>
      <c r="AM298" s="41" t="s">
        <v>583</v>
      </c>
      <c r="AN298" s="42">
        <v>0.34</v>
      </c>
      <c r="AO298" s="45">
        <v>1.5</v>
      </c>
      <c r="AP298" s="41" t="s">
        <v>933</v>
      </c>
    </row>
    <row r="299" spans="1:42" ht="28.8" x14ac:dyDescent="0.3">
      <c r="A299" s="38" t="s">
        <v>55</v>
      </c>
      <c r="C299" s="38" t="s">
        <v>376</v>
      </c>
      <c r="F299" s="41" t="s">
        <v>558</v>
      </c>
      <c r="G299" s="41">
        <v>2021</v>
      </c>
      <c r="P299" s="44" t="s">
        <v>45</v>
      </c>
      <c r="Q299" s="40">
        <v>46051</v>
      </c>
      <c r="R299" s="43">
        <v>46780</v>
      </c>
      <c r="X299" s="41" t="s">
        <v>576</v>
      </c>
      <c r="AC299" s="41" t="s">
        <v>634</v>
      </c>
      <c r="AD299" s="48" t="s">
        <v>631</v>
      </c>
      <c r="AG299" s="41" t="s">
        <v>586</v>
      </c>
      <c r="AH299" s="41" t="s">
        <v>577</v>
      </c>
      <c r="AL299" s="41" t="s">
        <v>582</v>
      </c>
      <c r="AM299" s="41" t="s">
        <v>583</v>
      </c>
      <c r="AN299" s="42">
        <v>0.34</v>
      </c>
      <c r="AO299" s="45">
        <v>1.5</v>
      </c>
      <c r="AP299" s="41" t="s">
        <v>934</v>
      </c>
    </row>
    <row r="300" spans="1:42" ht="28.8" x14ac:dyDescent="0.3">
      <c r="A300" s="37" t="s">
        <v>55</v>
      </c>
      <c r="C300" s="37" t="s">
        <v>377</v>
      </c>
      <c r="F300" s="41" t="s">
        <v>558</v>
      </c>
      <c r="G300" s="41">
        <v>2021</v>
      </c>
      <c r="P300" s="44" t="s">
        <v>45</v>
      </c>
      <c r="Q300" s="39">
        <v>46051</v>
      </c>
      <c r="R300" s="43">
        <v>46780</v>
      </c>
      <c r="X300" s="41" t="s">
        <v>576</v>
      </c>
      <c r="AC300" s="41" t="s">
        <v>634</v>
      </c>
      <c r="AD300" s="48" t="s">
        <v>631</v>
      </c>
      <c r="AG300" s="41" t="s">
        <v>586</v>
      </c>
      <c r="AH300" s="41" t="s">
        <v>577</v>
      </c>
      <c r="AL300" s="41" t="s">
        <v>582</v>
      </c>
      <c r="AM300" s="41" t="s">
        <v>583</v>
      </c>
      <c r="AN300" s="42">
        <v>0.34</v>
      </c>
      <c r="AO300" s="45">
        <v>1.5</v>
      </c>
      <c r="AP300" s="41" t="s">
        <v>935</v>
      </c>
    </row>
    <row r="301" spans="1:42" ht="28.8" x14ac:dyDescent="0.3">
      <c r="A301" s="38" t="s">
        <v>55</v>
      </c>
      <c r="C301" s="38" t="s">
        <v>378</v>
      </c>
      <c r="F301" s="41" t="s">
        <v>558</v>
      </c>
      <c r="G301" s="41">
        <v>2021</v>
      </c>
      <c r="P301" s="44" t="s">
        <v>45</v>
      </c>
      <c r="Q301" s="40">
        <v>46051</v>
      </c>
      <c r="R301" s="43">
        <v>46780</v>
      </c>
      <c r="X301" s="41" t="s">
        <v>576</v>
      </c>
      <c r="AC301" s="41" t="s">
        <v>634</v>
      </c>
      <c r="AD301" s="48" t="s">
        <v>631</v>
      </c>
      <c r="AG301" s="41" t="s">
        <v>586</v>
      </c>
      <c r="AH301" s="41" t="s">
        <v>577</v>
      </c>
      <c r="AL301" s="41" t="s">
        <v>582</v>
      </c>
      <c r="AM301" s="41" t="s">
        <v>583</v>
      </c>
      <c r="AN301" s="42">
        <v>0.34</v>
      </c>
      <c r="AO301" s="45">
        <v>1.5</v>
      </c>
      <c r="AP301" s="41" t="s">
        <v>936</v>
      </c>
    </row>
    <row r="302" spans="1:42" ht="28.8" x14ac:dyDescent="0.3">
      <c r="A302" s="37" t="s">
        <v>55</v>
      </c>
      <c r="C302" s="37" t="s">
        <v>379</v>
      </c>
      <c r="F302" s="41" t="s">
        <v>558</v>
      </c>
      <c r="G302" s="41">
        <v>2021</v>
      </c>
      <c r="P302" s="44" t="s">
        <v>45</v>
      </c>
      <c r="Q302" s="39">
        <v>46051</v>
      </c>
      <c r="R302" s="43">
        <v>46780</v>
      </c>
      <c r="X302" s="41" t="s">
        <v>576</v>
      </c>
      <c r="AC302" s="41" t="s">
        <v>634</v>
      </c>
      <c r="AD302" s="48" t="s">
        <v>631</v>
      </c>
      <c r="AG302" s="41" t="s">
        <v>586</v>
      </c>
      <c r="AH302" s="41" t="s">
        <v>577</v>
      </c>
      <c r="AL302" s="41" t="s">
        <v>582</v>
      </c>
      <c r="AM302" s="41" t="s">
        <v>583</v>
      </c>
      <c r="AN302" s="42">
        <v>0.34</v>
      </c>
      <c r="AO302" s="45">
        <v>1.5</v>
      </c>
      <c r="AP302" s="41" t="s">
        <v>937</v>
      </c>
    </row>
    <row r="303" spans="1:42" ht="28.8" x14ac:dyDescent="0.3">
      <c r="A303" s="38" t="s">
        <v>55</v>
      </c>
      <c r="C303" s="38" t="s">
        <v>380</v>
      </c>
      <c r="F303" s="41" t="s">
        <v>558</v>
      </c>
      <c r="G303" s="41">
        <v>2021</v>
      </c>
      <c r="P303" s="44" t="s">
        <v>45</v>
      </c>
      <c r="Q303" s="40">
        <v>46051</v>
      </c>
      <c r="R303" s="43">
        <v>46780</v>
      </c>
      <c r="X303" s="41" t="s">
        <v>576</v>
      </c>
      <c r="AC303" s="41" t="s">
        <v>634</v>
      </c>
      <c r="AD303" s="48" t="s">
        <v>631</v>
      </c>
      <c r="AG303" s="41" t="s">
        <v>586</v>
      </c>
      <c r="AH303" s="41" t="s">
        <v>577</v>
      </c>
      <c r="AL303" s="41" t="s">
        <v>582</v>
      </c>
      <c r="AM303" s="41" t="s">
        <v>583</v>
      </c>
      <c r="AN303" s="42">
        <v>0.34</v>
      </c>
      <c r="AO303" s="45">
        <v>1.5</v>
      </c>
      <c r="AP303" s="41" t="s">
        <v>938</v>
      </c>
    </row>
    <row r="304" spans="1:42" ht="28.8" x14ac:dyDescent="0.3">
      <c r="A304" s="37" t="s">
        <v>55</v>
      </c>
      <c r="C304" s="37" t="s">
        <v>381</v>
      </c>
      <c r="F304" s="41" t="s">
        <v>558</v>
      </c>
      <c r="G304" s="41">
        <v>2021</v>
      </c>
      <c r="P304" s="44" t="s">
        <v>45</v>
      </c>
      <c r="Q304" s="39">
        <v>46051</v>
      </c>
      <c r="R304" s="43">
        <v>46780</v>
      </c>
      <c r="X304" s="41" t="s">
        <v>576</v>
      </c>
      <c r="AC304" s="41" t="s">
        <v>634</v>
      </c>
      <c r="AD304" s="48" t="s">
        <v>631</v>
      </c>
      <c r="AG304" s="41" t="s">
        <v>586</v>
      </c>
      <c r="AH304" s="41" t="s">
        <v>577</v>
      </c>
      <c r="AL304" s="41" t="s">
        <v>582</v>
      </c>
      <c r="AM304" s="41" t="s">
        <v>583</v>
      </c>
      <c r="AN304" s="42">
        <v>0.34</v>
      </c>
      <c r="AO304" s="45">
        <v>1.5</v>
      </c>
      <c r="AP304" s="41" t="s">
        <v>939</v>
      </c>
    </row>
    <row r="305" spans="1:42" ht="28.8" x14ac:dyDescent="0.3">
      <c r="A305" s="38" t="s">
        <v>55</v>
      </c>
      <c r="C305" s="38" t="s">
        <v>382</v>
      </c>
      <c r="F305" s="41" t="s">
        <v>558</v>
      </c>
      <c r="G305" s="41">
        <v>2021</v>
      </c>
      <c r="P305" s="44" t="s">
        <v>45</v>
      </c>
      <c r="Q305" s="40">
        <v>46051</v>
      </c>
      <c r="R305" s="43">
        <v>46780</v>
      </c>
      <c r="X305" s="41" t="s">
        <v>576</v>
      </c>
      <c r="AC305" s="41" t="s">
        <v>634</v>
      </c>
      <c r="AD305" s="48" t="s">
        <v>631</v>
      </c>
      <c r="AG305" s="41" t="s">
        <v>586</v>
      </c>
      <c r="AH305" s="41" t="s">
        <v>577</v>
      </c>
      <c r="AL305" s="41" t="s">
        <v>582</v>
      </c>
      <c r="AM305" s="41" t="s">
        <v>583</v>
      </c>
      <c r="AN305" s="42">
        <v>0.34</v>
      </c>
      <c r="AO305" s="45">
        <v>1.5</v>
      </c>
      <c r="AP305" s="41" t="s">
        <v>940</v>
      </c>
    </row>
    <row r="306" spans="1:42" ht="28.8" x14ac:dyDescent="0.3">
      <c r="A306" s="37" t="s">
        <v>55</v>
      </c>
      <c r="C306" s="37" t="s">
        <v>383</v>
      </c>
      <c r="F306" s="41" t="s">
        <v>558</v>
      </c>
      <c r="G306" s="41">
        <v>2021</v>
      </c>
      <c r="P306" s="44" t="s">
        <v>45</v>
      </c>
      <c r="Q306" s="39">
        <v>46051</v>
      </c>
      <c r="R306" s="43">
        <v>46780</v>
      </c>
      <c r="X306" s="41" t="s">
        <v>576</v>
      </c>
      <c r="AC306" s="41" t="s">
        <v>634</v>
      </c>
      <c r="AD306" s="48" t="s">
        <v>631</v>
      </c>
      <c r="AG306" s="41" t="s">
        <v>586</v>
      </c>
      <c r="AH306" s="41" t="s">
        <v>577</v>
      </c>
      <c r="AL306" s="41" t="s">
        <v>582</v>
      </c>
      <c r="AM306" s="41" t="s">
        <v>583</v>
      </c>
      <c r="AN306" s="42">
        <v>0.34</v>
      </c>
      <c r="AO306" s="45">
        <v>1.5</v>
      </c>
      <c r="AP306" s="41" t="s">
        <v>941</v>
      </c>
    </row>
    <row r="307" spans="1:42" ht="28.8" x14ac:dyDescent="0.3">
      <c r="A307" s="38" t="s">
        <v>55</v>
      </c>
      <c r="C307" s="38" t="s">
        <v>384</v>
      </c>
      <c r="F307" s="41" t="s">
        <v>558</v>
      </c>
      <c r="G307" s="41">
        <v>2021</v>
      </c>
      <c r="P307" s="44" t="s">
        <v>45</v>
      </c>
      <c r="Q307" s="40">
        <v>46051</v>
      </c>
      <c r="R307" s="43">
        <v>46780</v>
      </c>
      <c r="X307" s="41" t="s">
        <v>576</v>
      </c>
      <c r="AC307" s="41" t="s">
        <v>634</v>
      </c>
      <c r="AD307" s="48" t="s">
        <v>631</v>
      </c>
      <c r="AG307" s="41" t="s">
        <v>586</v>
      </c>
      <c r="AH307" s="41" t="s">
        <v>577</v>
      </c>
      <c r="AL307" s="41" t="s">
        <v>582</v>
      </c>
      <c r="AM307" s="41" t="s">
        <v>583</v>
      </c>
      <c r="AN307" s="42">
        <v>0.34</v>
      </c>
      <c r="AO307" s="45">
        <v>1.5</v>
      </c>
      <c r="AP307" s="41" t="s">
        <v>942</v>
      </c>
    </row>
    <row r="308" spans="1:42" ht="28.8" x14ac:dyDescent="0.3">
      <c r="A308" s="37" t="s">
        <v>40</v>
      </c>
      <c r="C308" s="37" t="s">
        <v>385</v>
      </c>
      <c r="F308" s="41" t="s">
        <v>555</v>
      </c>
      <c r="G308" s="41">
        <v>2021</v>
      </c>
      <c r="P308" s="44" t="s">
        <v>45</v>
      </c>
      <c r="Q308" s="39">
        <v>46051</v>
      </c>
      <c r="R308" s="43">
        <v>46780</v>
      </c>
      <c r="X308" s="41" t="s">
        <v>49</v>
      </c>
      <c r="AC308" s="41" t="s">
        <v>628</v>
      </c>
      <c r="AD308" s="48" t="s">
        <v>629</v>
      </c>
      <c r="AG308" s="41" t="s">
        <v>617</v>
      </c>
      <c r="AH308" s="41" t="s">
        <v>577</v>
      </c>
      <c r="AL308" s="41" t="s">
        <v>582</v>
      </c>
      <c r="AM308" s="41" t="s">
        <v>583</v>
      </c>
      <c r="AN308" s="42">
        <v>0.34</v>
      </c>
      <c r="AO308" s="45">
        <v>1.5</v>
      </c>
      <c r="AP308" s="41" t="s">
        <v>943</v>
      </c>
    </row>
    <row r="309" spans="1:42" ht="28.8" x14ac:dyDescent="0.3">
      <c r="A309" s="38" t="s">
        <v>40</v>
      </c>
      <c r="C309" s="38" t="s">
        <v>386</v>
      </c>
      <c r="F309" s="41" t="s">
        <v>555</v>
      </c>
      <c r="G309" s="41">
        <v>2021</v>
      </c>
      <c r="P309" s="44" t="s">
        <v>45</v>
      </c>
      <c r="Q309" s="40">
        <v>46051</v>
      </c>
      <c r="R309" s="43">
        <v>46780</v>
      </c>
      <c r="X309" s="41" t="s">
        <v>49</v>
      </c>
      <c r="AC309" s="41" t="s">
        <v>628</v>
      </c>
      <c r="AD309" s="48" t="s">
        <v>629</v>
      </c>
      <c r="AG309" s="41" t="s">
        <v>617</v>
      </c>
      <c r="AH309" s="41" t="s">
        <v>577</v>
      </c>
      <c r="AL309" s="41" t="s">
        <v>582</v>
      </c>
      <c r="AM309" s="41" t="s">
        <v>583</v>
      </c>
      <c r="AN309" s="42">
        <v>0.34</v>
      </c>
      <c r="AO309" s="45">
        <v>1.5</v>
      </c>
      <c r="AP309" s="41" t="s">
        <v>944</v>
      </c>
    </row>
    <row r="310" spans="1:42" ht="28.8" x14ac:dyDescent="0.3">
      <c r="A310" s="37" t="s">
        <v>40</v>
      </c>
      <c r="C310" s="37" t="s">
        <v>387</v>
      </c>
      <c r="F310" s="41" t="s">
        <v>555</v>
      </c>
      <c r="G310" s="41">
        <v>2021</v>
      </c>
      <c r="P310" s="44" t="s">
        <v>45</v>
      </c>
      <c r="Q310" s="39">
        <v>46051</v>
      </c>
      <c r="R310" s="43">
        <v>46780</v>
      </c>
      <c r="X310" s="41" t="s">
        <v>49</v>
      </c>
      <c r="AC310" s="41" t="s">
        <v>628</v>
      </c>
      <c r="AD310" s="48" t="s">
        <v>629</v>
      </c>
      <c r="AG310" s="41" t="s">
        <v>617</v>
      </c>
      <c r="AH310" s="41" t="s">
        <v>577</v>
      </c>
      <c r="AL310" s="41" t="s">
        <v>582</v>
      </c>
      <c r="AM310" s="41" t="s">
        <v>583</v>
      </c>
      <c r="AN310" s="42">
        <v>0.34</v>
      </c>
      <c r="AO310" s="45">
        <v>1.5</v>
      </c>
      <c r="AP310" s="41" t="s">
        <v>945</v>
      </c>
    </row>
    <row r="311" spans="1:42" ht="28.8" x14ac:dyDescent="0.3">
      <c r="A311" s="38" t="s">
        <v>40</v>
      </c>
      <c r="C311" s="38" t="s">
        <v>388</v>
      </c>
      <c r="F311" s="41" t="s">
        <v>555</v>
      </c>
      <c r="G311" s="41">
        <v>2021</v>
      </c>
      <c r="P311" s="44" t="s">
        <v>45</v>
      </c>
      <c r="Q311" s="40">
        <v>46051</v>
      </c>
      <c r="R311" s="43">
        <v>46780</v>
      </c>
      <c r="X311" s="41" t="s">
        <v>49</v>
      </c>
      <c r="AC311" s="41" t="s">
        <v>628</v>
      </c>
      <c r="AD311" s="48" t="s">
        <v>629</v>
      </c>
      <c r="AG311" s="41" t="s">
        <v>617</v>
      </c>
      <c r="AH311" s="41" t="s">
        <v>577</v>
      </c>
      <c r="AL311" s="41" t="s">
        <v>582</v>
      </c>
      <c r="AM311" s="41" t="s">
        <v>583</v>
      </c>
      <c r="AN311" s="42">
        <v>0.34</v>
      </c>
      <c r="AO311" s="45">
        <v>1.5</v>
      </c>
      <c r="AP311" s="41" t="s">
        <v>946</v>
      </c>
    </row>
    <row r="312" spans="1:42" ht="28.8" x14ac:dyDescent="0.3">
      <c r="A312" s="37" t="s">
        <v>40</v>
      </c>
      <c r="C312" s="37" t="s">
        <v>389</v>
      </c>
      <c r="F312" s="41" t="s">
        <v>555</v>
      </c>
      <c r="G312" s="41">
        <v>2021</v>
      </c>
      <c r="P312" s="44" t="s">
        <v>45</v>
      </c>
      <c r="Q312" s="39">
        <v>46051</v>
      </c>
      <c r="R312" s="43">
        <v>46780</v>
      </c>
      <c r="X312" s="41" t="s">
        <v>49</v>
      </c>
      <c r="AC312" s="41" t="s">
        <v>628</v>
      </c>
      <c r="AD312" s="48" t="s">
        <v>629</v>
      </c>
      <c r="AG312" s="41" t="s">
        <v>617</v>
      </c>
      <c r="AH312" s="41" t="s">
        <v>577</v>
      </c>
      <c r="AL312" s="41" t="s">
        <v>582</v>
      </c>
      <c r="AM312" s="41" t="s">
        <v>583</v>
      </c>
      <c r="AN312" s="42">
        <v>0.34</v>
      </c>
      <c r="AO312" s="45">
        <v>1.5</v>
      </c>
      <c r="AP312" s="41" t="s">
        <v>947</v>
      </c>
    </row>
    <row r="313" spans="1:42" ht="28.8" x14ac:dyDescent="0.3">
      <c r="A313" s="38" t="s">
        <v>40</v>
      </c>
      <c r="C313" s="38" t="s">
        <v>390</v>
      </c>
      <c r="F313" s="41" t="s">
        <v>555</v>
      </c>
      <c r="G313" s="41">
        <v>2021</v>
      </c>
      <c r="P313" s="44" t="s">
        <v>45</v>
      </c>
      <c r="Q313" s="40">
        <v>46051</v>
      </c>
      <c r="R313" s="43">
        <v>46780</v>
      </c>
      <c r="X313" s="41" t="s">
        <v>49</v>
      </c>
      <c r="AC313" s="41" t="s">
        <v>628</v>
      </c>
      <c r="AD313" s="48" t="s">
        <v>629</v>
      </c>
      <c r="AG313" s="41" t="s">
        <v>617</v>
      </c>
      <c r="AH313" s="41" t="s">
        <v>577</v>
      </c>
      <c r="AL313" s="41" t="s">
        <v>582</v>
      </c>
      <c r="AM313" s="41" t="s">
        <v>583</v>
      </c>
      <c r="AN313" s="42">
        <v>0.34</v>
      </c>
      <c r="AO313" s="45">
        <v>1.5</v>
      </c>
      <c r="AP313" s="41" t="s">
        <v>948</v>
      </c>
    </row>
    <row r="314" spans="1:42" ht="28.8" x14ac:dyDescent="0.3">
      <c r="A314" s="37" t="s">
        <v>165</v>
      </c>
      <c r="C314" s="37" t="s">
        <v>391</v>
      </c>
      <c r="F314" s="41" t="s">
        <v>561</v>
      </c>
      <c r="G314" s="41">
        <v>2020</v>
      </c>
      <c r="P314" s="44" t="s">
        <v>45</v>
      </c>
      <c r="Q314" s="39">
        <v>46051</v>
      </c>
      <c r="R314" s="43">
        <v>46780</v>
      </c>
      <c r="X314" s="41" t="s">
        <v>113</v>
      </c>
      <c r="AC314" s="41" t="s">
        <v>630</v>
      </c>
      <c r="AD314" s="48" t="s">
        <v>631</v>
      </c>
      <c r="AG314" s="41" t="s">
        <v>592</v>
      </c>
      <c r="AH314" s="41" t="s">
        <v>577</v>
      </c>
      <c r="AL314" s="41" t="s">
        <v>582</v>
      </c>
      <c r="AM314" s="41" t="s">
        <v>583</v>
      </c>
      <c r="AN314" s="42">
        <v>0.34</v>
      </c>
      <c r="AO314" s="45">
        <v>1.5</v>
      </c>
      <c r="AP314" s="41" t="s">
        <v>949</v>
      </c>
    </row>
    <row r="315" spans="1:42" ht="28.8" x14ac:dyDescent="0.3">
      <c r="A315" s="38" t="s">
        <v>161</v>
      </c>
      <c r="C315" s="38" t="s">
        <v>392</v>
      </c>
      <c r="F315" s="41" t="s">
        <v>565</v>
      </c>
      <c r="G315" s="41">
        <v>2020</v>
      </c>
      <c r="P315" s="44" t="s">
        <v>45</v>
      </c>
      <c r="Q315" s="40">
        <v>46051</v>
      </c>
      <c r="R315" s="43">
        <v>46415</v>
      </c>
      <c r="X315" s="41" t="s">
        <v>113</v>
      </c>
      <c r="AC315" s="41" t="s">
        <v>630</v>
      </c>
      <c r="AD315" s="48" t="s">
        <v>631</v>
      </c>
      <c r="AG315" s="41" t="s">
        <v>592</v>
      </c>
      <c r="AH315" s="41" t="s">
        <v>577</v>
      </c>
      <c r="AL315" s="41" t="s">
        <v>582</v>
      </c>
      <c r="AM315" s="41" t="s">
        <v>583</v>
      </c>
      <c r="AN315" s="42">
        <v>0.34</v>
      </c>
      <c r="AO315" s="45">
        <v>1.5</v>
      </c>
      <c r="AP315" s="41" t="s">
        <v>950</v>
      </c>
    </row>
    <row r="316" spans="1:42" ht="28.8" x14ac:dyDescent="0.3">
      <c r="A316" s="37" t="s">
        <v>161</v>
      </c>
      <c r="C316" s="37" t="s">
        <v>393</v>
      </c>
      <c r="F316" s="41" t="s">
        <v>565</v>
      </c>
      <c r="G316" s="41">
        <v>2020</v>
      </c>
      <c r="P316" s="44" t="s">
        <v>45</v>
      </c>
      <c r="Q316" s="39">
        <v>46051</v>
      </c>
      <c r="R316" s="43">
        <v>46415</v>
      </c>
      <c r="X316" s="41" t="s">
        <v>113</v>
      </c>
      <c r="AC316" s="41" t="s">
        <v>630</v>
      </c>
      <c r="AD316" s="48" t="s">
        <v>631</v>
      </c>
      <c r="AG316" s="41" t="s">
        <v>592</v>
      </c>
      <c r="AH316" s="41" t="s">
        <v>577</v>
      </c>
      <c r="AL316" s="41" t="s">
        <v>582</v>
      </c>
      <c r="AM316" s="41" t="s">
        <v>583</v>
      </c>
      <c r="AN316" s="42">
        <v>0.34</v>
      </c>
      <c r="AO316" s="45">
        <v>1.5</v>
      </c>
      <c r="AP316" s="41" t="s">
        <v>951</v>
      </c>
    </row>
    <row r="317" spans="1:42" ht="28.8" x14ac:dyDescent="0.3">
      <c r="A317" s="38" t="s">
        <v>161</v>
      </c>
      <c r="C317" s="38" t="s">
        <v>394</v>
      </c>
      <c r="F317" s="41" t="s">
        <v>565</v>
      </c>
      <c r="G317" s="41">
        <v>2020</v>
      </c>
      <c r="P317" s="44" t="s">
        <v>45</v>
      </c>
      <c r="Q317" s="40">
        <v>46051</v>
      </c>
      <c r="R317" s="43">
        <v>46415</v>
      </c>
      <c r="X317" s="41" t="s">
        <v>113</v>
      </c>
      <c r="AC317" s="41" t="s">
        <v>630</v>
      </c>
      <c r="AD317" s="48" t="s">
        <v>631</v>
      </c>
      <c r="AG317" s="41" t="s">
        <v>592</v>
      </c>
      <c r="AH317" s="41" t="s">
        <v>577</v>
      </c>
      <c r="AL317" s="41" t="s">
        <v>582</v>
      </c>
      <c r="AM317" s="41" t="s">
        <v>583</v>
      </c>
      <c r="AN317" s="42">
        <v>0.34</v>
      </c>
      <c r="AO317" s="45">
        <v>1.5</v>
      </c>
      <c r="AP317" s="41" t="s">
        <v>952</v>
      </c>
    </row>
    <row r="318" spans="1:42" ht="28.8" x14ac:dyDescent="0.3">
      <c r="A318" s="37" t="s">
        <v>40</v>
      </c>
      <c r="C318" s="37" t="s">
        <v>395</v>
      </c>
      <c r="F318" s="41" t="s">
        <v>569</v>
      </c>
      <c r="G318" s="41">
        <v>2021</v>
      </c>
      <c r="P318" s="44" t="s">
        <v>45</v>
      </c>
      <c r="Q318" s="39">
        <v>46051</v>
      </c>
      <c r="R318" s="43">
        <v>46780</v>
      </c>
      <c r="X318" s="41" t="s">
        <v>49</v>
      </c>
      <c r="AC318" s="41" t="s">
        <v>630</v>
      </c>
      <c r="AD318" s="48" t="s">
        <v>631</v>
      </c>
      <c r="AG318" s="41" t="s">
        <v>592</v>
      </c>
      <c r="AH318" s="41" t="s">
        <v>577</v>
      </c>
      <c r="AL318" s="41" t="s">
        <v>582</v>
      </c>
      <c r="AM318" s="41" t="s">
        <v>583</v>
      </c>
      <c r="AN318" s="42">
        <v>0.34</v>
      </c>
      <c r="AO318" s="45">
        <v>1.5</v>
      </c>
      <c r="AP318" s="41" t="s">
        <v>953</v>
      </c>
    </row>
    <row r="319" spans="1:42" ht="28.8" x14ac:dyDescent="0.3">
      <c r="A319" s="38" t="s">
        <v>40</v>
      </c>
      <c r="C319" s="38" t="s">
        <v>396</v>
      </c>
      <c r="F319" s="41" t="s">
        <v>570</v>
      </c>
      <c r="G319" s="41">
        <v>2021</v>
      </c>
      <c r="P319" s="44" t="s">
        <v>45</v>
      </c>
      <c r="Q319" s="40">
        <v>46051</v>
      </c>
      <c r="R319" s="43">
        <v>46780</v>
      </c>
      <c r="X319" s="41" t="s">
        <v>49</v>
      </c>
      <c r="AC319" s="41" t="s">
        <v>634</v>
      </c>
      <c r="AD319" s="48" t="s">
        <v>631</v>
      </c>
      <c r="AG319" s="41" t="s">
        <v>92</v>
      </c>
      <c r="AH319" s="41" t="s">
        <v>577</v>
      </c>
      <c r="AL319" s="41" t="s">
        <v>582</v>
      </c>
      <c r="AM319" s="41" t="s">
        <v>583</v>
      </c>
      <c r="AN319" s="42">
        <v>0.34</v>
      </c>
      <c r="AO319" s="45">
        <v>1.5</v>
      </c>
      <c r="AP319" s="41" t="s">
        <v>954</v>
      </c>
    </row>
    <row r="320" spans="1:42" ht="28.8" x14ac:dyDescent="0.3">
      <c r="A320" s="37" t="s">
        <v>40</v>
      </c>
      <c r="C320" s="37" t="s">
        <v>397</v>
      </c>
      <c r="F320" s="41" t="s">
        <v>570</v>
      </c>
      <c r="G320" s="41">
        <v>2021</v>
      </c>
      <c r="P320" s="44" t="s">
        <v>45</v>
      </c>
      <c r="Q320" s="39">
        <v>46051</v>
      </c>
      <c r="R320" s="43">
        <v>46780</v>
      </c>
      <c r="X320" s="41" t="s">
        <v>49</v>
      </c>
      <c r="AC320" s="41" t="s">
        <v>634</v>
      </c>
      <c r="AD320" s="48" t="s">
        <v>631</v>
      </c>
      <c r="AG320" s="41" t="s">
        <v>92</v>
      </c>
      <c r="AH320" s="41" t="s">
        <v>577</v>
      </c>
      <c r="AL320" s="41" t="s">
        <v>582</v>
      </c>
      <c r="AM320" s="41" t="s">
        <v>583</v>
      </c>
      <c r="AN320" s="42">
        <v>0.34</v>
      </c>
      <c r="AO320" s="45">
        <v>1.5</v>
      </c>
      <c r="AP320" s="41" t="s">
        <v>955</v>
      </c>
    </row>
    <row r="321" spans="1:42" ht="28.8" x14ac:dyDescent="0.3">
      <c r="A321" s="38" t="s">
        <v>40</v>
      </c>
      <c r="C321" s="38" t="s">
        <v>398</v>
      </c>
      <c r="F321" s="41" t="s">
        <v>570</v>
      </c>
      <c r="G321" s="41">
        <v>2021</v>
      </c>
      <c r="P321" s="44" t="s">
        <v>45</v>
      </c>
      <c r="Q321" s="40">
        <v>46051</v>
      </c>
      <c r="R321" s="43">
        <v>46780</v>
      </c>
      <c r="X321" s="41" t="s">
        <v>49</v>
      </c>
      <c r="AC321" s="41" t="s">
        <v>634</v>
      </c>
      <c r="AD321" s="48" t="s">
        <v>631</v>
      </c>
      <c r="AG321" s="41" t="s">
        <v>92</v>
      </c>
      <c r="AH321" s="41" t="s">
        <v>577</v>
      </c>
      <c r="AL321" s="41" t="s">
        <v>582</v>
      </c>
      <c r="AM321" s="41" t="s">
        <v>583</v>
      </c>
      <c r="AN321" s="42">
        <v>0.34</v>
      </c>
      <c r="AO321" s="45">
        <v>1.5</v>
      </c>
      <c r="AP321" s="41" t="s">
        <v>956</v>
      </c>
    </row>
    <row r="322" spans="1:42" ht="28.8" x14ac:dyDescent="0.3">
      <c r="A322" s="37" t="s">
        <v>40</v>
      </c>
      <c r="C322" s="37" t="s">
        <v>399</v>
      </c>
      <c r="F322" s="41" t="s">
        <v>555</v>
      </c>
      <c r="G322" s="41">
        <v>2021</v>
      </c>
      <c r="P322" s="44" t="s">
        <v>45</v>
      </c>
      <c r="Q322" s="39">
        <v>46051</v>
      </c>
      <c r="R322" s="43">
        <v>46780</v>
      </c>
      <c r="X322" s="41" t="s">
        <v>49</v>
      </c>
      <c r="AC322" s="41" t="s">
        <v>636</v>
      </c>
      <c r="AD322" s="50" t="s">
        <v>631</v>
      </c>
      <c r="AG322" s="41" t="s">
        <v>619</v>
      </c>
      <c r="AH322" s="41" t="s">
        <v>577</v>
      </c>
      <c r="AL322" s="41" t="s">
        <v>582</v>
      </c>
      <c r="AM322" s="41" t="s">
        <v>583</v>
      </c>
      <c r="AN322" s="42">
        <v>0.34</v>
      </c>
      <c r="AO322" s="45">
        <v>1.5</v>
      </c>
      <c r="AP322" s="41" t="s">
        <v>957</v>
      </c>
    </row>
    <row r="323" spans="1:42" ht="28.8" x14ac:dyDescent="0.3">
      <c r="A323" s="38" t="s">
        <v>40</v>
      </c>
      <c r="C323" s="38" t="s">
        <v>400</v>
      </c>
      <c r="F323" s="41" t="s">
        <v>555</v>
      </c>
      <c r="G323" s="41">
        <v>2021</v>
      </c>
      <c r="P323" s="44" t="s">
        <v>45</v>
      </c>
      <c r="Q323" s="40">
        <v>46051</v>
      </c>
      <c r="R323" s="43">
        <v>46780</v>
      </c>
      <c r="X323" s="41" t="s">
        <v>49</v>
      </c>
      <c r="AC323" s="41" t="s">
        <v>636</v>
      </c>
      <c r="AD323" s="50" t="s">
        <v>631</v>
      </c>
      <c r="AG323" s="41" t="s">
        <v>619</v>
      </c>
      <c r="AH323" s="41" t="s">
        <v>577</v>
      </c>
      <c r="AL323" s="41" t="s">
        <v>582</v>
      </c>
      <c r="AM323" s="41" t="s">
        <v>583</v>
      </c>
      <c r="AN323" s="42">
        <v>0.34</v>
      </c>
      <c r="AO323" s="45">
        <v>1.5</v>
      </c>
      <c r="AP323" s="41" t="s">
        <v>958</v>
      </c>
    </row>
    <row r="324" spans="1:42" ht="28.8" x14ac:dyDescent="0.3">
      <c r="A324" s="37" t="s">
        <v>40</v>
      </c>
      <c r="C324" s="37" t="s">
        <v>401</v>
      </c>
      <c r="F324" s="41" t="s">
        <v>555</v>
      </c>
      <c r="G324" s="41">
        <v>2021</v>
      </c>
      <c r="P324" s="44" t="s">
        <v>45</v>
      </c>
      <c r="Q324" s="39">
        <v>46051</v>
      </c>
      <c r="R324" s="43">
        <v>46780</v>
      </c>
      <c r="X324" s="41" t="s">
        <v>49</v>
      </c>
      <c r="AC324" s="41" t="s">
        <v>636</v>
      </c>
      <c r="AD324" s="50" t="s">
        <v>631</v>
      </c>
      <c r="AG324" s="41" t="s">
        <v>619</v>
      </c>
      <c r="AH324" s="41" t="s">
        <v>577</v>
      </c>
      <c r="AL324" s="41" t="s">
        <v>582</v>
      </c>
      <c r="AM324" s="41" t="s">
        <v>583</v>
      </c>
      <c r="AN324" s="42">
        <v>0.34</v>
      </c>
      <c r="AO324" s="45">
        <v>1.5</v>
      </c>
      <c r="AP324" s="41" t="s">
        <v>959</v>
      </c>
    </row>
    <row r="325" spans="1:42" ht="28.8" x14ac:dyDescent="0.3">
      <c r="A325" s="38" t="s">
        <v>40</v>
      </c>
      <c r="C325" s="38" t="s">
        <v>402</v>
      </c>
      <c r="F325" s="41" t="s">
        <v>555</v>
      </c>
      <c r="G325" s="41">
        <v>2021</v>
      </c>
      <c r="P325" s="44" t="s">
        <v>45</v>
      </c>
      <c r="Q325" s="40">
        <v>46051</v>
      </c>
      <c r="R325" s="43">
        <v>46780</v>
      </c>
      <c r="X325" s="41" t="s">
        <v>49</v>
      </c>
      <c r="AC325" s="41" t="s">
        <v>636</v>
      </c>
      <c r="AD325" s="50" t="s">
        <v>631</v>
      </c>
      <c r="AG325" s="41" t="s">
        <v>619</v>
      </c>
      <c r="AH325" s="41" t="s">
        <v>577</v>
      </c>
      <c r="AL325" s="41" t="s">
        <v>582</v>
      </c>
      <c r="AM325" s="41" t="s">
        <v>583</v>
      </c>
      <c r="AN325" s="42">
        <v>0.34</v>
      </c>
      <c r="AO325" s="45">
        <v>1.5</v>
      </c>
      <c r="AP325" s="41" t="s">
        <v>960</v>
      </c>
    </row>
    <row r="326" spans="1:42" ht="28.8" x14ac:dyDescent="0.3">
      <c r="A326" s="37" t="s">
        <v>40</v>
      </c>
      <c r="C326" s="37" t="s">
        <v>403</v>
      </c>
      <c r="F326" s="41" t="s">
        <v>570</v>
      </c>
      <c r="G326" s="41">
        <v>2021</v>
      </c>
      <c r="P326" s="44" t="s">
        <v>45</v>
      </c>
      <c r="Q326" s="39">
        <v>46051</v>
      </c>
      <c r="R326" s="43">
        <v>46780</v>
      </c>
      <c r="X326" s="41" t="s">
        <v>49</v>
      </c>
      <c r="AC326" s="41" t="s">
        <v>634</v>
      </c>
      <c r="AD326" s="49" t="s">
        <v>631</v>
      </c>
      <c r="AG326" s="41" t="s">
        <v>92</v>
      </c>
      <c r="AH326" s="41" t="s">
        <v>577</v>
      </c>
      <c r="AL326" s="41" t="s">
        <v>582</v>
      </c>
      <c r="AM326" s="41" t="s">
        <v>583</v>
      </c>
      <c r="AN326" s="42">
        <v>0.34</v>
      </c>
      <c r="AO326" s="45">
        <v>1.5</v>
      </c>
      <c r="AP326" s="41" t="s">
        <v>961</v>
      </c>
    </row>
    <row r="327" spans="1:42" ht="28.8" x14ac:dyDescent="0.3">
      <c r="A327" s="38" t="s">
        <v>40</v>
      </c>
      <c r="C327" s="38" t="s">
        <v>404</v>
      </c>
      <c r="F327" s="41" t="s">
        <v>555</v>
      </c>
      <c r="G327" s="41">
        <v>2021</v>
      </c>
      <c r="P327" s="44" t="s">
        <v>45</v>
      </c>
      <c r="Q327" s="40">
        <v>46051</v>
      </c>
      <c r="R327" s="43">
        <v>46780</v>
      </c>
      <c r="X327" s="41" t="s">
        <v>49</v>
      </c>
      <c r="AC327" s="41" t="s">
        <v>636</v>
      </c>
      <c r="AD327" s="50" t="s">
        <v>631</v>
      </c>
      <c r="AG327" s="41" t="s">
        <v>619</v>
      </c>
      <c r="AH327" s="41" t="s">
        <v>577</v>
      </c>
      <c r="AL327" s="41" t="s">
        <v>582</v>
      </c>
      <c r="AM327" s="41" t="s">
        <v>583</v>
      </c>
      <c r="AN327" s="42">
        <v>0.34</v>
      </c>
      <c r="AO327" s="45">
        <v>1.5</v>
      </c>
      <c r="AP327" s="41" t="s">
        <v>962</v>
      </c>
    </row>
    <row r="328" spans="1:42" ht="28.8" x14ac:dyDescent="0.3">
      <c r="A328" s="37" t="s">
        <v>40</v>
      </c>
      <c r="C328" s="37" t="s">
        <v>405</v>
      </c>
      <c r="F328" s="41" t="s">
        <v>570</v>
      </c>
      <c r="G328" s="41">
        <v>2021</v>
      </c>
      <c r="P328" s="44" t="s">
        <v>45</v>
      </c>
      <c r="Q328" s="39">
        <v>46051</v>
      </c>
      <c r="R328" s="43">
        <v>46780</v>
      </c>
      <c r="X328" s="41" t="s">
        <v>49</v>
      </c>
      <c r="AC328" s="41" t="s">
        <v>634</v>
      </c>
      <c r="AD328" s="48" t="s">
        <v>631</v>
      </c>
      <c r="AG328" s="41" t="s">
        <v>92</v>
      </c>
      <c r="AH328" s="41" t="s">
        <v>577</v>
      </c>
      <c r="AL328" s="41" t="s">
        <v>582</v>
      </c>
      <c r="AM328" s="41" t="s">
        <v>583</v>
      </c>
      <c r="AN328" s="42">
        <v>0.34</v>
      </c>
      <c r="AO328" s="45">
        <v>1.5</v>
      </c>
      <c r="AP328" s="41" t="s">
        <v>963</v>
      </c>
    </row>
    <row r="329" spans="1:42" ht="28.8" x14ac:dyDescent="0.3">
      <c r="A329" s="38" t="s">
        <v>40</v>
      </c>
      <c r="C329" s="38" t="s">
        <v>406</v>
      </c>
      <c r="F329" s="41" t="s">
        <v>570</v>
      </c>
      <c r="G329" s="41">
        <v>2021</v>
      </c>
      <c r="P329" s="44" t="s">
        <v>45</v>
      </c>
      <c r="Q329" s="40">
        <v>46051</v>
      </c>
      <c r="R329" s="43">
        <v>46780</v>
      </c>
      <c r="X329" s="41" t="s">
        <v>49</v>
      </c>
      <c r="AC329" s="41" t="s">
        <v>634</v>
      </c>
      <c r="AD329" s="48" t="s">
        <v>631</v>
      </c>
      <c r="AG329" s="41" t="s">
        <v>92</v>
      </c>
      <c r="AH329" s="41" t="s">
        <v>577</v>
      </c>
      <c r="AL329" s="41" t="s">
        <v>582</v>
      </c>
      <c r="AM329" s="41" t="s">
        <v>583</v>
      </c>
      <c r="AN329" s="42">
        <v>0.34</v>
      </c>
      <c r="AO329" s="45">
        <v>1.5</v>
      </c>
      <c r="AP329" s="41" t="s">
        <v>964</v>
      </c>
    </row>
    <row r="330" spans="1:42" ht="28.8" x14ac:dyDescent="0.3">
      <c r="A330" s="37" t="s">
        <v>165</v>
      </c>
      <c r="C330" s="37" t="s">
        <v>407</v>
      </c>
      <c r="F330" s="41" t="s">
        <v>561</v>
      </c>
      <c r="G330" s="41">
        <v>2020</v>
      </c>
      <c r="P330" s="44" t="s">
        <v>45</v>
      </c>
      <c r="Q330" s="39">
        <v>46051</v>
      </c>
      <c r="R330" s="43">
        <v>46780</v>
      </c>
      <c r="X330" s="41" t="s">
        <v>113</v>
      </c>
      <c r="AC330" s="41" t="s">
        <v>628</v>
      </c>
      <c r="AD330" s="48" t="s">
        <v>629</v>
      </c>
      <c r="AG330" s="41" t="s">
        <v>620</v>
      </c>
      <c r="AH330" s="41" t="s">
        <v>577</v>
      </c>
      <c r="AL330" s="41" t="s">
        <v>582</v>
      </c>
      <c r="AM330" s="41" t="s">
        <v>583</v>
      </c>
      <c r="AN330" s="42">
        <v>0.34</v>
      </c>
      <c r="AO330" s="45">
        <v>1.5</v>
      </c>
      <c r="AP330" s="41" t="s">
        <v>965</v>
      </c>
    </row>
    <row r="331" spans="1:42" ht="28.8" x14ac:dyDescent="0.3">
      <c r="A331" s="38" t="s">
        <v>165</v>
      </c>
      <c r="C331" s="38" t="s">
        <v>408</v>
      </c>
      <c r="F331" s="41" t="s">
        <v>561</v>
      </c>
      <c r="G331" s="41">
        <v>2020</v>
      </c>
      <c r="P331" s="44" t="s">
        <v>45</v>
      </c>
      <c r="Q331" s="40">
        <v>46051</v>
      </c>
      <c r="R331" s="43">
        <v>46780</v>
      </c>
      <c r="X331" s="41" t="s">
        <v>113</v>
      </c>
      <c r="AC331" s="41" t="s">
        <v>628</v>
      </c>
      <c r="AD331" s="48" t="s">
        <v>629</v>
      </c>
      <c r="AG331" s="41" t="s">
        <v>620</v>
      </c>
      <c r="AH331" s="41" t="s">
        <v>577</v>
      </c>
      <c r="AL331" s="41" t="s">
        <v>582</v>
      </c>
      <c r="AM331" s="41" t="s">
        <v>583</v>
      </c>
      <c r="AN331" s="42">
        <v>0.34</v>
      </c>
      <c r="AO331" s="45">
        <v>1.5</v>
      </c>
      <c r="AP331" s="41" t="s">
        <v>966</v>
      </c>
    </row>
    <row r="332" spans="1:42" ht="28.8" x14ac:dyDescent="0.3">
      <c r="A332" s="37" t="s">
        <v>165</v>
      </c>
      <c r="C332" s="37" t="s">
        <v>409</v>
      </c>
      <c r="F332" s="41" t="s">
        <v>561</v>
      </c>
      <c r="G332" s="41">
        <v>2020</v>
      </c>
      <c r="P332" s="44" t="s">
        <v>45</v>
      </c>
      <c r="Q332" s="39">
        <v>46051</v>
      </c>
      <c r="R332" s="43">
        <v>46780</v>
      </c>
      <c r="X332" s="41" t="s">
        <v>113</v>
      </c>
      <c r="AC332" s="41" t="s">
        <v>628</v>
      </c>
      <c r="AD332" s="48" t="s">
        <v>629</v>
      </c>
      <c r="AG332" s="41" t="s">
        <v>620</v>
      </c>
      <c r="AH332" s="41" t="s">
        <v>577</v>
      </c>
      <c r="AL332" s="41" t="s">
        <v>582</v>
      </c>
      <c r="AM332" s="41" t="s">
        <v>583</v>
      </c>
      <c r="AN332" s="42">
        <v>0.34</v>
      </c>
      <c r="AO332" s="45">
        <v>1.5</v>
      </c>
      <c r="AP332" s="41" t="s">
        <v>967</v>
      </c>
    </row>
    <row r="333" spans="1:42" ht="28.8" x14ac:dyDescent="0.3">
      <c r="A333" s="38" t="s">
        <v>165</v>
      </c>
      <c r="C333" s="38" t="s">
        <v>410</v>
      </c>
      <c r="F333" s="41" t="s">
        <v>561</v>
      </c>
      <c r="G333" s="41">
        <v>2020</v>
      </c>
      <c r="P333" s="44" t="s">
        <v>45</v>
      </c>
      <c r="Q333" s="40">
        <v>46051</v>
      </c>
      <c r="R333" s="43">
        <v>46780</v>
      </c>
      <c r="X333" s="41" t="s">
        <v>113</v>
      </c>
      <c r="AC333" s="41" t="s">
        <v>628</v>
      </c>
      <c r="AD333" s="48" t="s">
        <v>629</v>
      </c>
      <c r="AG333" s="41" t="s">
        <v>620</v>
      </c>
      <c r="AH333" s="41" t="s">
        <v>577</v>
      </c>
      <c r="AL333" s="41" t="s">
        <v>582</v>
      </c>
      <c r="AM333" s="41" t="s">
        <v>583</v>
      </c>
      <c r="AN333" s="42">
        <v>0.34</v>
      </c>
      <c r="AO333" s="45">
        <v>1.5</v>
      </c>
      <c r="AP333" s="41" t="s">
        <v>968</v>
      </c>
    </row>
    <row r="334" spans="1:42" ht="28.8" x14ac:dyDescent="0.3">
      <c r="A334" s="37" t="s">
        <v>165</v>
      </c>
      <c r="C334" s="37" t="s">
        <v>411</v>
      </c>
      <c r="F334" s="41" t="s">
        <v>561</v>
      </c>
      <c r="G334" s="41">
        <v>2020</v>
      </c>
      <c r="P334" s="44" t="s">
        <v>45</v>
      </c>
      <c r="Q334" s="39">
        <v>46051</v>
      </c>
      <c r="R334" s="43">
        <v>46780</v>
      </c>
      <c r="X334" s="41" t="s">
        <v>113</v>
      </c>
      <c r="AC334" s="41" t="s">
        <v>628</v>
      </c>
      <c r="AD334" s="48" t="s">
        <v>629</v>
      </c>
      <c r="AG334" s="41" t="s">
        <v>620</v>
      </c>
      <c r="AH334" s="41" t="s">
        <v>577</v>
      </c>
      <c r="AL334" s="41" t="s">
        <v>582</v>
      </c>
      <c r="AM334" s="41" t="s">
        <v>583</v>
      </c>
      <c r="AN334" s="42">
        <v>0.34</v>
      </c>
      <c r="AO334" s="45">
        <v>1.5</v>
      </c>
      <c r="AP334" s="41" t="s">
        <v>969</v>
      </c>
    </row>
    <row r="335" spans="1:42" ht="28.8" x14ac:dyDescent="0.3">
      <c r="A335" s="38" t="s">
        <v>40</v>
      </c>
      <c r="C335" s="38" t="s">
        <v>412</v>
      </c>
      <c r="F335" s="41" t="s">
        <v>570</v>
      </c>
      <c r="G335" s="41">
        <v>2021</v>
      </c>
      <c r="P335" s="44" t="s">
        <v>45</v>
      </c>
      <c r="Q335" s="40">
        <v>46051</v>
      </c>
      <c r="R335" s="43">
        <v>46780</v>
      </c>
      <c r="X335" s="41" t="s">
        <v>49</v>
      </c>
      <c r="AC335" s="41" t="s">
        <v>634</v>
      </c>
      <c r="AD335" s="48" t="s">
        <v>631</v>
      </c>
      <c r="AG335" s="41" t="s">
        <v>92</v>
      </c>
      <c r="AH335" s="41" t="s">
        <v>577</v>
      </c>
      <c r="AL335" s="41" t="s">
        <v>582</v>
      </c>
      <c r="AM335" s="41" t="s">
        <v>583</v>
      </c>
      <c r="AN335" s="42">
        <v>0.34</v>
      </c>
      <c r="AO335" s="45">
        <v>1.5</v>
      </c>
      <c r="AP335" s="41" t="s">
        <v>970</v>
      </c>
    </row>
    <row r="336" spans="1:42" ht="28.8" x14ac:dyDescent="0.3">
      <c r="A336" s="37" t="s">
        <v>40</v>
      </c>
      <c r="C336" s="37" t="s">
        <v>413</v>
      </c>
      <c r="F336" s="41" t="s">
        <v>570</v>
      </c>
      <c r="G336" s="41">
        <v>2021</v>
      </c>
      <c r="P336" s="44" t="s">
        <v>45</v>
      </c>
      <c r="Q336" s="39">
        <v>46051</v>
      </c>
      <c r="R336" s="43">
        <v>46780</v>
      </c>
      <c r="X336" s="41" t="s">
        <v>49</v>
      </c>
      <c r="AC336" s="41" t="s">
        <v>634</v>
      </c>
      <c r="AD336" s="48" t="s">
        <v>631</v>
      </c>
      <c r="AG336" s="41" t="s">
        <v>92</v>
      </c>
      <c r="AH336" s="41" t="s">
        <v>577</v>
      </c>
      <c r="AL336" s="41" t="s">
        <v>582</v>
      </c>
      <c r="AM336" s="41" t="s">
        <v>583</v>
      </c>
      <c r="AN336" s="42">
        <v>0.34</v>
      </c>
      <c r="AO336" s="45">
        <v>1.5</v>
      </c>
      <c r="AP336" s="41" t="s">
        <v>971</v>
      </c>
    </row>
    <row r="337" spans="1:42" ht="28.8" x14ac:dyDescent="0.3">
      <c r="A337" s="38" t="s">
        <v>40</v>
      </c>
      <c r="C337" s="38" t="s">
        <v>414</v>
      </c>
      <c r="F337" s="41" t="s">
        <v>570</v>
      </c>
      <c r="G337" s="41">
        <v>2021</v>
      </c>
      <c r="P337" s="44" t="s">
        <v>45</v>
      </c>
      <c r="Q337" s="40">
        <v>46051</v>
      </c>
      <c r="R337" s="43">
        <v>46780</v>
      </c>
      <c r="X337" s="41" t="s">
        <v>49</v>
      </c>
      <c r="AC337" s="41" t="s">
        <v>634</v>
      </c>
      <c r="AD337" s="48" t="s">
        <v>631</v>
      </c>
      <c r="AG337" s="41" t="s">
        <v>92</v>
      </c>
      <c r="AH337" s="41" t="s">
        <v>577</v>
      </c>
      <c r="AL337" s="41" t="s">
        <v>582</v>
      </c>
      <c r="AM337" s="41" t="s">
        <v>583</v>
      </c>
      <c r="AN337" s="42">
        <v>0.34</v>
      </c>
      <c r="AO337" s="45">
        <v>1.5</v>
      </c>
      <c r="AP337" s="41" t="s">
        <v>972</v>
      </c>
    </row>
    <row r="338" spans="1:42" ht="28.8" x14ac:dyDescent="0.3">
      <c r="A338" s="37" t="s">
        <v>40</v>
      </c>
      <c r="C338" s="37" t="s">
        <v>415</v>
      </c>
      <c r="F338" s="41" t="s">
        <v>570</v>
      </c>
      <c r="G338" s="41">
        <v>2021</v>
      </c>
      <c r="P338" s="44" t="s">
        <v>45</v>
      </c>
      <c r="Q338" s="39">
        <v>46051</v>
      </c>
      <c r="R338" s="43">
        <v>46780</v>
      </c>
      <c r="X338" s="41" t="s">
        <v>49</v>
      </c>
      <c r="AC338" s="41" t="s">
        <v>634</v>
      </c>
      <c r="AD338" s="48" t="s">
        <v>631</v>
      </c>
      <c r="AG338" s="41" t="s">
        <v>92</v>
      </c>
      <c r="AH338" s="41" t="s">
        <v>577</v>
      </c>
      <c r="AL338" s="41" t="s">
        <v>582</v>
      </c>
      <c r="AM338" s="41" t="s">
        <v>583</v>
      </c>
      <c r="AN338" s="42">
        <v>0.34</v>
      </c>
      <c r="AO338" s="45">
        <v>1.5</v>
      </c>
      <c r="AP338" s="41" t="s">
        <v>973</v>
      </c>
    </row>
    <row r="339" spans="1:42" ht="28.8" x14ac:dyDescent="0.3">
      <c r="A339" s="38" t="s">
        <v>40</v>
      </c>
      <c r="C339" s="38" t="s">
        <v>416</v>
      </c>
      <c r="F339" s="41" t="s">
        <v>570</v>
      </c>
      <c r="G339" s="41">
        <v>2021</v>
      </c>
      <c r="P339" s="44" t="s">
        <v>45</v>
      </c>
      <c r="Q339" s="40">
        <v>46051</v>
      </c>
      <c r="R339" s="43">
        <v>46780</v>
      </c>
      <c r="X339" s="41" t="s">
        <v>49</v>
      </c>
      <c r="AC339" s="41" t="s">
        <v>634</v>
      </c>
      <c r="AD339" s="48" t="s">
        <v>631</v>
      </c>
      <c r="AG339" s="41" t="s">
        <v>92</v>
      </c>
      <c r="AH339" s="41" t="s">
        <v>577</v>
      </c>
      <c r="AL339" s="41" t="s">
        <v>582</v>
      </c>
      <c r="AM339" s="41" t="s">
        <v>583</v>
      </c>
      <c r="AN339" s="42">
        <v>0.34</v>
      </c>
      <c r="AO339" s="45">
        <v>1.5</v>
      </c>
      <c r="AP339" s="41" t="s">
        <v>974</v>
      </c>
    </row>
    <row r="340" spans="1:42" ht="28.8" x14ac:dyDescent="0.3">
      <c r="A340" s="37" t="s">
        <v>40</v>
      </c>
      <c r="C340" s="37" t="s">
        <v>417</v>
      </c>
      <c r="F340" s="41" t="s">
        <v>570</v>
      </c>
      <c r="G340" s="41">
        <v>2021</v>
      </c>
      <c r="P340" s="44" t="s">
        <v>45</v>
      </c>
      <c r="Q340" s="39">
        <v>46051</v>
      </c>
      <c r="R340" s="43">
        <v>46780</v>
      </c>
      <c r="X340" s="41" t="s">
        <v>49</v>
      </c>
      <c r="AC340" s="41" t="s">
        <v>634</v>
      </c>
      <c r="AD340" s="48" t="s">
        <v>631</v>
      </c>
      <c r="AG340" s="41" t="s">
        <v>92</v>
      </c>
      <c r="AH340" s="41" t="s">
        <v>577</v>
      </c>
      <c r="AL340" s="41" t="s">
        <v>582</v>
      </c>
      <c r="AM340" s="41" t="s">
        <v>583</v>
      </c>
      <c r="AN340" s="42">
        <v>0.34</v>
      </c>
      <c r="AO340" s="45">
        <v>1.5</v>
      </c>
      <c r="AP340" s="41" t="s">
        <v>975</v>
      </c>
    </row>
    <row r="341" spans="1:42" ht="28.8" x14ac:dyDescent="0.3">
      <c r="A341" s="38" t="s">
        <v>40</v>
      </c>
      <c r="C341" s="38" t="s">
        <v>418</v>
      </c>
      <c r="F341" s="41" t="s">
        <v>570</v>
      </c>
      <c r="G341" s="41">
        <v>2021</v>
      </c>
      <c r="P341" s="44" t="s">
        <v>45</v>
      </c>
      <c r="Q341" s="40">
        <v>46051</v>
      </c>
      <c r="R341" s="43">
        <v>46780</v>
      </c>
      <c r="X341" s="41" t="s">
        <v>49</v>
      </c>
      <c r="AC341" s="41" t="s">
        <v>634</v>
      </c>
      <c r="AD341" s="48" t="s">
        <v>631</v>
      </c>
      <c r="AG341" s="41" t="s">
        <v>92</v>
      </c>
      <c r="AH341" s="41" t="s">
        <v>577</v>
      </c>
      <c r="AL341" s="41" t="s">
        <v>582</v>
      </c>
      <c r="AM341" s="41" t="s">
        <v>583</v>
      </c>
      <c r="AN341" s="42">
        <v>0.34</v>
      </c>
      <c r="AO341" s="45">
        <v>1.5</v>
      </c>
      <c r="AP341" s="41" t="s">
        <v>976</v>
      </c>
    </row>
    <row r="342" spans="1:42" ht="28.8" x14ac:dyDescent="0.3">
      <c r="A342" s="37" t="s">
        <v>40</v>
      </c>
      <c r="C342" s="37" t="s">
        <v>419</v>
      </c>
      <c r="F342" s="41" t="s">
        <v>570</v>
      </c>
      <c r="G342" s="41">
        <v>2021</v>
      </c>
      <c r="P342" s="44" t="s">
        <v>45</v>
      </c>
      <c r="Q342" s="39">
        <v>46051</v>
      </c>
      <c r="R342" s="43">
        <v>46780</v>
      </c>
      <c r="X342" s="41" t="s">
        <v>49</v>
      </c>
      <c r="AC342" s="41" t="s">
        <v>634</v>
      </c>
      <c r="AD342" s="48" t="s">
        <v>631</v>
      </c>
      <c r="AG342" s="41" t="s">
        <v>92</v>
      </c>
      <c r="AH342" s="41" t="s">
        <v>577</v>
      </c>
      <c r="AL342" s="41" t="s">
        <v>582</v>
      </c>
      <c r="AM342" s="41" t="s">
        <v>583</v>
      </c>
      <c r="AN342" s="42">
        <v>0.34</v>
      </c>
      <c r="AO342" s="45">
        <v>1.5</v>
      </c>
      <c r="AP342" s="41" t="s">
        <v>977</v>
      </c>
    </row>
    <row r="343" spans="1:42" ht="28.8" x14ac:dyDescent="0.3">
      <c r="A343" s="38" t="s">
        <v>40</v>
      </c>
      <c r="C343" s="38" t="s">
        <v>420</v>
      </c>
      <c r="F343" s="41" t="s">
        <v>570</v>
      </c>
      <c r="G343" s="41">
        <v>2021</v>
      </c>
      <c r="P343" s="44" t="s">
        <v>45</v>
      </c>
      <c r="Q343" s="40">
        <v>46051</v>
      </c>
      <c r="R343" s="43">
        <v>46780</v>
      </c>
      <c r="X343" s="41" t="s">
        <v>49</v>
      </c>
      <c r="AC343" s="41" t="s">
        <v>634</v>
      </c>
      <c r="AD343" s="48" t="s">
        <v>631</v>
      </c>
      <c r="AG343" s="41" t="s">
        <v>92</v>
      </c>
      <c r="AH343" s="41" t="s">
        <v>577</v>
      </c>
      <c r="AL343" s="41" t="s">
        <v>582</v>
      </c>
      <c r="AM343" s="41" t="s">
        <v>583</v>
      </c>
      <c r="AN343" s="42">
        <v>0.34</v>
      </c>
      <c r="AO343" s="45">
        <v>1.5</v>
      </c>
      <c r="AP343" s="41" t="s">
        <v>978</v>
      </c>
    </row>
    <row r="344" spans="1:42" ht="28.8" x14ac:dyDescent="0.3">
      <c r="A344" s="37" t="s">
        <v>55</v>
      </c>
      <c r="C344" s="37" t="s">
        <v>421</v>
      </c>
      <c r="F344" s="41" t="s">
        <v>563</v>
      </c>
      <c r="G344" s="41">
        <v>2021</v>
      </c>
      <c r="P344" s="44" t="s">
        <v>45</v>
      </c>
      <c r="Q344" s="39">
        <v>46051</v>
      </c>
      <c r="R344" s="43">
        <v>46780</v>
      </c>
      <c r="X344" s="41" t="s">
        <v>576</v>
      </c>
      <c r="AC344" s="41" t="s">
        <v>628</v>
      </c>
      <c r="AD344" s="48" t="s">
        <v>629</v>
      </c>
      <c r="AG344" s="41" t="s">
        <v>618</v>
      </c>
      <c r="AH344" s="41" t="s">
        <v>577</v>
      </c>
      <c r="AL344" s="41" t="s">
        <v>582</v>
      </c>
      <c r="AM344" s="41" t="s">
        <v>583</v>
      </c>
      <c r="AN344" s="42">
        <v>0.34</v>
      </c>
      <c r="AO344" s="45">
        <v>1.5</v>
      </c>
      <c r="AP344" s="41" t="s">
        <v>979</v>
      </c>
    </row>
    <row r="345" spans="1:42" ht="28.8" x14ac:dyDescent="0.3">
      <c r="A345" s="38" t="s">
        <v>55</v>
      </c>
      <c r="C345" s="38" t="s">
        <v>422</v>
      </c>
      <c r="F345" s="41" t="s">
        <v>563</v>
      </c>
      <c r="G345" s="41">
        <v>2021</v>
      </c>
      <c r="P345" s="44" t="s">
        <v>45</v>
      </c>
      <c r="Q345" s="40">
        <v>46051</v>
      </c>
      <c r="R345" s="43">
        <v>46780</v>
      </c>
      <c r="X345" s="41" t="s">
        <v>576</v>
      </c>
      <c r="AC345" s="41" t="s">
        <v>628</v>
      </c>
      <c r="AD345" s="48" t="s">
        <v>629</v>
      </c>
      <c r="AG345" s="41" t="s">
        <v>617</v>
      </c>
      <c r="AH345" s="41" t="s">
        <v>577</v>
      </c>
      <c r="AL345" s="41" t="s">
        <v>582</v>
      </c>
      <c r="AM345" s="41" t="s">
        <v>583</v>
      </c>
      <c r="AN345" s="42">
        <v>0.34</v>
      </c>
      <c r="AO345" s="45">
        <v>1.5</v>
      </c>
      <c r="AP345" s="41" t="s">
        <v>980</v>
      </c>
    </row>
    <row r="346" spans="1:42" ht="28.8" x14ac:dyDescent="0.3">
      <c r="A346" s="37" t="s">
        <v>55</v>
      </c>
      <c r="C346" s="37" t="s">
        <v>423</v>
      </c>
      <c r="F346" s="41" t="s">
        <v>563</v>
      </c>
      <c r="G346" s="41">
        <v>2021</v>
      </c>
      <c r="P346" s="44" t="s">
        <v>45</v>
      </c>
      <c r="Q346" s="39">
        <v>46051</v>
      </c>
      <c r="R346" s="43">
        <v>46780</v>
      </c>
      <c r="X346" s="41" t="s">
        <v>576</v>
      </c>
      <c r="AC346" s="41" t="s">
        <v>628</v>
      </c>
      <c r="AD346" s="48" t="s">
        <v>629</v>
      </c>
      <c r="AG346" s="41" t="s">
        <v>617</v>
      </c>
      <c r="AH346" s="41" t="s">
        <v>577</v>
      </c>
      <c r="AL346" s="41" t="s">
        <v>582</v>
      </c>
      <c r="AM346" s="41" t="s">
        <v>583</v>
      </c>
      <c r="AN346" s="42">
        <v>0.34</v>
      </c>
      <c r="AO346" s="45">
        <v>1.5</v>
      </c>
      <c r="AP346" s="41" t="s">
        <v>981</v>
      </c>
    </row>
    <row r="347" spans="1:42" ht="28.8" x14ac:dyDescent="0.3">
      <c r="A347" s="38" t="s">
        <v>55</v>
      </c>
      <c r="C347" s="38" t="s">
        <v>424</v>
      </c>
      <c r="F347" s="41" t="s">
        <v>563</v>
      </c>
      <c r="G347" s="41">
        <v>2021</v>
      </c>
      <c r="P347" s="44" t="s">
        <v>45</v>
      </c>
      <c r="Q347" s="40">
        <v>46051</v>
      </c>
      <c r="R347" s="43">
        <v>46780</v>
      </c>
      <c r="X347" s="41" t="s">
        <v>576</v>
      </c>
      <c r="AC347" s="41" t="s">
        <v>628</v>
      </c>
      <c r="AD347" s="48" t="s">
        <v>629</v>
      </c>
      <c r="AG347" s="41" t="s">
        <v>613</v>
      </c>
      <c r="AH347" s="41" t="s">
        <v>577</v>
      </c>
      <c r="AL347" s="41" t="s">
        <v>582</v>
      </c>
      <c r="AM347" s="41" t="s">
        <v>583</v>
      </c>
      <c r="AN347" s="42">
        <v>0.34</v>
      </c>
      <c r="AO347" s="45">
        <v>1.5</v>
      </c>
      <c r="AP347" s="41" t="s">
        <v>982</v>
      </c>
    </row>
    <row r="348" spans="1:42" ht="28.8" x14ac:dyDescent="0.3">
      <c r="A348" s="37" t="s">
        <v>55</v>
      </c>
      <c r="C348" s="37" t="s">
        <v>425</v>
      </c>
      <c r="F348" s="41" t="s">
        <v>563</v>
      </c>
      <c r="G348" s="41">
        <v>2021</v>
      </c>
      <c r="P348" s="44" t="s">
        <v>45</v>
      </c>
      <c r="Q348" s="39">
        <v>46051</v>
      </c>
      <c r="R348" s="43">
        <v>46780</v>
      </c>
      <c r="X348" s="41" t="s">
        <v>576</v>
      </c>
      <c r="AC348" s="41" t="s">
        <v>628</v>
      </c>
      <c r="AD348" s="48" t="s">
        <v>629</v>
      </c>
      <c r="AG348" s="41" t="s">
        <v>613</v>
      </c>
      <c r="AH348" s="41" t="s">
        <v>577</v>
      </c>
      <c r="AL348" s="41" t="s">
        <v>582</v>
      </c>
      <c r="AM348" s="41" t="s">
        <v>583</v>
      </c>
      <c r="AN348" s="42">
        <v>0.34</v>
      </c>
      <c r="AO348" s="45">
        <v>1.5</v>
      </c>
      <c r="AP348" s="41" t="s">
        <v>983</v>
      </c>
    </row>
    <row r="349" spans="1:42" ht="28.8" x14ac:dyDescent="0.3">
      <c r="A349" s="38" t="s">
        <v>55</v>
      </c>
      <c r="C349" s="38" t="s">
        <v>426</v>
      </c>
      <c r="F349" s="41" t="s">
        <v>563</v>
      </c>
      <c r="G349" s="41">
        <v>2021</v>
      </c>
      <c r="P349" s="44" t="s">
        <v>45</v>
      </c>
      <c r="Q349" s="40">
        <v>46051</v>
      </c>
      <c r="R349" s="43">
        <v>46780</v>
      </c>
      <c r="X349" s="41" t="s">
        <v>576</v>
      </c>
      <c r="AC349" s="41" t="s">
        <v>628</v>
      </c>
      <c r="AD349" s="48" t="s">
        <v>629</v>
      </c>
      <c r="AG349" s="41" t="s">
        <v>617</v>
      </c>
      <c r="AH349" s="41" t="s">
        <v>577</v>
      </c>
      <c r="AL349" s="41" t="s">
        <v>582</v>
      </c>
      <c r="AM349" s="41" t="s">
        <v>583</v>
      </c>
      <c r="AN349" s="42">
        <v>0.34</v>
      </c>
      <c r="AO349" s="45">
        <v>1.5</v>
      </c>
      <c r="AP349" s="41" t="s">
        <v>984</v>
      </c>
    </row>
    <row r="350" spans="1:42" ht="28.8" x14ac:dyDescent="0.3">
      <c r="A350" s="37" t="s">
        <v>55</v>
      </c>
      <c r="C350" s="37" t="s">
        <v>427</v>
      </c>
      <c r="F350" s="41" t="s">
        <v>563</v>
      </c>
      <c r="G350" s="41">
        <v>2021</v>
      </c>
      <c r="P350" s="44" t="s">
        <v>45</v>
      </c>
      <c r="Q350" s="39">
        <v>46051</v>
      </c>
      <c r="R350" s="43">
        <v>46780</v>
      </c>
      <c r="X350" s="41" t="s">
        <v>576</v>
      </c>
      <c r="AC350" s="41" t="s">
        <v>628</v>
      </c>
      <c r="AD350" s="48" t="s">
        <v>629</v>
      </c>
      <c r="AG350" s="41" t="s">
        <v>617</v>
      </c>
      <c r="AH350" s="41" t="s">
        <v>577</v>
      </c>
      <c r="AL350" s="41" t="s">
        <v>582</v>
      </c>
      <c r="AM350" s="41" t="s">
        <v>583</v>
      </c>
      <c r="AN350" s="42">
        <v>0.34</v>
      </c>
      <c r="AO350" s="45">
        <v>1.5</v>
      </c>
      <c r="AP350" s="41" t="s">
        <v>985</v>
      </c>
    </row>
    <row r="351" spans="1:42" ht="28.8" x14ac:dyDescent="0.3">
      <c r="A351" s="38" t="s">
        <v>55</v>
      </c>
      <c r="C351" s="38" t="s">
        <v>428</v>
      </c>
      <c r="F351" s="41" t="s">
        <v>563</v>
      </c>
      <c r="G351" s="41">
        <v>2021</v>
      </c>
      <c r="P351" s="44" t="s">
        <v>45</v>
      </c>
      <c r="Q351" s="40">
        <v>46051</v>
      </c>
      <c r="R351" s="43">
        <v>46780</v>
      </c>
      <c r="X351" s="41" t="s">
        <v>576</v>
      </c>
      <c r="AC351" s="41" t="s">
        <v>628</v>
      </c>
      <c r="AD351" s="48" t="s">
        <v>629</v>
      </c>
      <c r="AG351" s="41" t="s">
        <v>617</v>
      </c>
      <c r="AH351" s="41" t="s">
        <v>577</v>
      </c>
      <c r="AL351" s="41" t="s">
        <v>582</v>
      </c>
      <c r="AM351" s="41" t="s">
        <v>583</v>
      </c>
      <c r="AN351" s="42">
        <v>0.34</v>
      </c>
      <c r="AO351" s="45">
        <v>1.5</v>
      </c>
      <c r="AP351" s="41" t="s">
        <v>986</v>
      </c>
    </row>
    <row r="352" spans="1:42" ht="28.8" x14ac:dyDescent="0.3">
      <c r="A352" s="37" t="s">
        <v>55</v>
      </c>
      <c r="C352" s="37" t="s">
        <v>429</v>
      </c>
      <c r="F352" s="41" t="s">
        <v>563</v>
      </c>
      <c r="G352" s="41">
        <v>2021</v>
      </c>
      <c r="P352" s="44" t="s">
        <v>45</v>
      </c>
      <c r="Q352" s="39">
        <v>46051</v>
      </c>
      <c r="R352" s="43">
        <v>46780</v>
      </c>
      <c r="X352" s="41" t="s">
        <v>576</v>
      </c>
      <c r="AC352" s="41" t="s">
        <v>628</v>
      </c>
      <c r="AD352" s="48" t="s">
        <v>629</v>
      </c>
      <c r="AG352" s="41" t="s">
        <v>617</v>
      </c>
      <c r="AH352" s="41" t="s">
        <v>577</v>
      </c>
      <c r="AL352" s="41" t="s">
        <v>582</v>
      </c>
      <c r="AM352" s="41" t="s">
        <v>583</v>
      </c>
      <c r="AN352" s="42">
        <v>0.34</v>
      </c>
      <c r="AO352" s="45">
        <v>1.5</v>
      </c>
      <c r="AP352" s="41" t="s">
        <v>987</v>
      </c>
    </row>
    <row r="353" spans="1:42" ht="28.8" x14ac:dyDescent="0.3">
      <c r="A353" s="38" t="s">
        <v>55</v>
      </c>
      <c r="C353" s="38" t="s">
        <v>430</v>
      </c>
      <c r="F353" s="41" t="s">
        <v>563</v>
      </c>
      <c r="G353" s="41">
        <v>2021</v>
      </c>
      <c r="P353" s="44" t="s">
        <v>45</v>
      </c>
      <c r="Q353" s="40">
        <v>46051</v>
      </c>
      <c r="R353" s="43">
        <v>46780</v>
      </c>
      <c r="X353" s="41" t="s">
        <v>576</v>
      </c>
      <c r="AC353" s="41" t="s">
        <v>628</v>
      </c>
      <c r="AD353" s="48" t="s">
        <v>629</v>
      </c>
      <c r="AG353" s="41" t="s">
        <v>618</v>
      </c>
      <c r="AH353" s="41" t="s">
        <v>577</v>
      </c>
      <c r="AL353" s="41" t="s">
        <v>582</v>
      </c>
      <c r="AM353" s="41" t="s">
        <v>583</v>
      </c>
      <c r="AN353" s="42">
        <v>0.34</v>
      </c>
      <c r="AO353" s="45">
        <v>1.5</v>
      </c>
      <c r="AP353" s="41" t="s">
        <v>988</v>
      </c>
    </row>
    <row r="354" spans="1:42" ht="28.8" x14ac:dyDescent="0.3">
      <c r="A354" s="37" t="s">
        <v>55</v>
      </c>
      <c r="C354" s="37" t="s">
        <v>431</v>
      </c>
      <c r="F354" s="41" t="s">
        <v>563</v>
      </c>
      <c r="G354" s="41">
        <v>2021</v>
      </c>
      <c r="P354" s="44" t="s">
        <v>45</v>
      </c>
      <c r="Q354" s="39">
        <v>46051</v>
      </c>
      <c r="R354" s="43">
        <v>46780</v>
      </c>
      <c r="X354" s="41" t="s">
        <v>576</v>
      </c>
      <c r="AC354" s="41" t="s">
        <v>628</v>
      </c>
      <c r="AD354" s="48" t="s">
        <v>629</v>
      </c>
      <c r="AG354" s="41" t="s">
        <v>618</v>
      </c>
      <c r="AH354" s="41" t="s">
        <v>577</v>
      </c>
      <c r="AL354" s="41" t="s">
        <v>582</v>
      </c>
      <c r="AM354" s="41" t="s">
        <v>583</v>
      </c>
      <c r="AN354" s="42">
        <v>0.34</v>
      </c>
      <c r="AO354" s="45">
        <v>1.5</v>
      </c>
      <c r="AP354" s="41" t="s">
        <v>989</v>
      </c>
    </row>
    <row r="355" spans="1:42" ht="28.8" x14ac:dyDescent="0.3">
      <c r="A355" s="38" t="s">
        <v>55</v>
      </c>
      <c r="C355" s="38" t="s">
        <v>432</v>
      </c>
      <c r="F355" s="41" t="s">
        <v>563</v>
      </c>
      <c r="G355" s="41">
        <v>2021</v>
      </c>
      <c r="P355" s="44" t="s">
        <v>45</v>
      </c>
      <c r="Q355" s="40">
        <v>46051</v>
      </c>
      <c r="R355" s="43">
        <v>46780</v>
      </c>
      <c r="X355" s="41" t="s">
        <v>576</v>
      </c>
      <c r="AC355" s="41" t="s">
        <v>628</v>
      </c>
      <c r="AD355" s="48" t="s">
        <v>629</v>
      </c>
      <c r="AG355" s="41" t="s">
        <v>618</v>
      </c>
      <c r="AH355" s="41" t="s">
        <v>577</v>
      </c>
      <c r="AL355" s="41" t="s">
        <v>582</v>
      </c>
      <c r="AM355" s="41" t="s">
        <v>583</v>
      </c>
      <c r="AN355" s="42">
        <v>0.34</v>
      </c>
      <c r="AO355" s="45">
        <v>1.5</v>
      </c>
      <c r="AP355" s="41" t="s">
        <v>990</v>
      </c>
    </row>
    <row r="356" spans="1:42" ht="28.8" x14ac:dyDescent="0.3">
      <c r="A356" s="37" t="s">
        <v>55</v>
      </c>
      <c r="C356" s="37" t="s">
        <v>433</v>
      </c>
      <c r="F356" s="41" t="s">
        <v>563</v>
      </c>
      <c r="G356" s="41">
        <v>2021</v>
      </c>
      <c r="P356" s="44" t="s">
        <v>45</v>
      </c>
      <c r="Q356" s="39">
        <v>46051</v>
      </c>
      <c r="R356" s="43">
        <v>46780</v>
      </c>
      <c r="X356" s="41" t="s">
        <v>576</v>
      </c>
      <c r="AC356" s="41" t="s">
        <v>628</v>
      </c>
      <c r="AD356" s="48" t="s">
        <v>629</v>
      </c>
      <c r="AG356" s="41" t="s">
        <v>618</v>
      </c>
      <c r="AH356" s="41" t="s">
        <v>577</v>
      </c>
      <c r="AL356" s="41" t="s">
        <v>582</v>
      </c>
      <c r="AM356" s="41" t="s">
        <v>583</v>
      </c>
      <c r="AN356" s="42">
        <v>0.34</v>
      </c>
      <c r="AO356" s="45">
        <v>1.5</v>
      </c>
      <c r="AP356" s="41" t="s">
        <v>991</v>
      </c>
    </row>
    <row r="357" spans="1:42" ht="28.8" x14ac:dyDescent="0.3">
      <c r="A357" s="38" t="s">
        <v>55</v>
      </c>
      <c r="C357" s="38" t="s">
        <v>434</v>
      </c>
      <c r="F357" s="41" t="s">
        <v>563</v>
      </c>
      <c r="G357" s="41">
        <v>2021</v>
      </c>
      <c r="P357" s="44" t="s">
        <v>45</v>
      </c>
      <c r="Q357" s="40">
        <v>46051</v>
      </c>
      <c r="R357" s="43">
        <v>46780</v>
      </c>
      <c r="X357" s="41" t="s">
        <v>576</v>
      </c>
      <c r="AC357" s="41" t="s">
        <v>628</v>
      </c>
      <c r="AD357" s="48" t="s">
        <v>629</v>
      </c>
      <c r="AG357" s="41" t="s">
        <v>618</v>
      </c>
      <c r="AH357" s="41" t="s">
        <v>577</v>
      </c>
      <c r="AL357" s="41" t="s">
        <v>582</v>
      </c>
      <c r="AM357" s="41" t="s">
        <v>583</v>
      </c>
      <c r="AN357" s="42">
        <v>0.34</v>
      </c>
      <c r="AO357" s="45">
        <v>1.5</v>
      </c>
      <c r="AP357" s="41" t="s">
        <v>992</v>
      </c>
    </row>
    <row r="358" spans="1:42" ht="28.8" x14ac:dyDescent="0.3">
      <c r="A358" s="37" t="s">
        <v>55</v>
      </c>
      <c r="C358" s="37" t="s">
        <v>435</v>
      </c>
      <c r="F358" s="41" t="s">
        <v>563</v>
      </c>
      <c r="G358" s="41">
        <v>2021</v>
      </c>
      <c r="P358" s="44" t="s">
        <v>45</v>
      </c>
      <c r="Q358" s="39">
        <v>46051</v>
      </c>
      <c r="R358" s="43">
        <v>46780</v>
      </c>
      <c r="X358" s="41" t="s">
        <v>576</v>
      </c>
      <c r="AC358" s="41" t="s">
        <v>628</v>
      </c>
      <c r="AD358" s="48" t="s">
        <v>629</v>
      </c>
      <c r="AG358" s="41" t="s">
        <v>618</v>
      </c>
      <c r="AH358" s="41" t="s">
        <v>577</v>
      </c>
      <c r="AL358" s="41" t="s">
        <v>582</v>
      </c>
      <c r="AM358" s="41" t="s">
        <v>583</v>
      </c>
      <c r="AN358" s="42">
        <v>0.34</v>
      </c>
      <c r="AO358" s="45">
        <v>1.5</v>
      </c>
      <c r="AP358" s="41" t="s">
        <v>993</v>
      </c>
    </row>
    <row r="359" spans="1:42" ht="28.8" x14ac:dyDescent="0.3">
      <c r="A359" s="38" t="s">
        <v>55</v>
      </c>
      <c r="C359" s="38" t="s">
        <v>436</v>
      </c>
      <c r="F359" s="41" t="s">
        <v>563</v>
      </c>
      <c r="G359" s="41">
        <v>2021</v>
      </c>
      <c r="P359" s="44" t="s">
        <v>45</v>
      </c>
      <c r="Q359" s="40">
        <v>46051</v>
      </c>
      <c r="R359" s="43">
        <v>46780</v>
      </c>
      <c r="X359" s="41" t="s">
        <v>576</v>
      </c>
      <c r="AC359" s="41" t="s">
        <v>628</v>
      </c>
      <c r="AD359" s="48" t="s">
        <v>629</v>
      </c>
      <c r="AG359" s="41" t="s">
        <v>618</v>
      </c>
      <c r="AH359" s="41" t="s">
        <v>577</v>
      </c>
      <c r="AL359" s="41" t="s">
        <v>582</v>
      </c>
      <c r="AM359" s="41" t="s">
        <v>583</v>
      </c>
      <c r="AN359" s="42">
        <v>0.34</v>
      </c>
      <c r="AO359" s="45">
        <v>1.5</v>
      </c>
      <c r="AP359" s="41" t="s">
        <v>994</v>
      </c>
    </row>
    <row r="360" spans="1:42" ht="28.8" x14ac:dyDescent="0.3">
      <c r="A360" s="37" t="s">
        <v>55</v>
      </c>
      <c r="C360" s="37" t="s">
        <v>437</v>
      </c>
      <c r="F360" s="41" t="s">
        <v>563</v>
      </c>
      <c r="G360" s="41">
        <v>2021</v>
      </c>
      <c r="P360" s="44" t="s">
        <v>45</v>
      </c>
      <c r="Q360" s="39">
        <v>46051</v>
      </c>
      <c r="R360" s="43">
        <v>46780</v>
      </c>
      <c r="X360" s="41" t="s">
        <v>576</v>
      </c>
      <c r="AC360" s="41" t="s">
        <v>628</v>
      </c>
      <c r="AD360" s="48" t="s">
        <v>629</v>
      </c>
      <c r="AG360" s="41" t="s">
        <v>618</v>
      </c>
      <c r="AH360" s="41" t="s">
        <v>577</v>
      </c>
      <c r="AL360" s="41" t="s">
        <v>582</v>
      </c>
      <c r="AM360" s="41" t="s">
        <v>583</v>
      </c>
      <c r="AN360" s="42">
        <v>0.34</v>
      </c>
      <c r="AO360" s="45">
        <v>1.5</v>
      </c>
      <c r="AP360" s="41" t="s">
        <v>995</v>
      </c>
    </row>
    <row r="361" spans="1:42" ht="28.8" x14ac:dyDescent="0.3">
      <c r="A361" s="38" t="s">
        <v>55</v>
      </c>
      <c r="C361" s="38" t="s">
        <v>438</v>
      </c>
      <c r="F361" s="41" t="s">
        <v>563</v>
      </c>
      <c r="G361" s="41">
        <v>2018</v>
      </c>
      <c r="P361" s="44" t="s">
        <v>45</v>
      </c>
      <c r="Q361" s="40">
        <v>46051</v>
      </c>
      <c r="R361" s="43">
        <v>46780</v>
      </c>
      <c r="X361" s="41" t="s">
        <v>576</v>
      </c>
      <c r="AC361" s="41" t="s">
        <v>628</v>
      </c>
      <c r="AD361" s="48" t="s">
        <v>629</v>
      </c>
      <c r="AG361" s="41" t="s">
        <v>611</v>
      </c>
      <c r="AH361" s="41" t="s">
        <v>577</v>
      </c>
      <c r="AL361" s="41" t="s">
        <v>582</v>
      </c>
      <c r="AM361" s="41" t="s">
        <v>583</v>
      </c>
      <c r="AN361" s="42">
        <v>0.34</v>
      </c>
      <c r="AO361" s="45">
        <v>1.5</v>
      </c>
      <c r="AP361" s="41" t="s">
        <v>996</v>
      </c>
    </row>
    <row r="362" spans="1:42" ht="28.8" x14ac:dyDescent="0.3">
      <c r="A362" s="37" t="s">
        <v>55</v>
      </c>
      <c r="C362" s="37" t="s">
        <v>439</v>
      </c>
      <c r="F362" s="41" t="s">
        <v>563</v>
      </c>
      <c r="G362" s="41">
        <v>2018</v>
      </c>
      <c r="P362" s="44" t="s">
        <v>45</v>
      </c>
      <c r="Q362" s="39">
        <v>46051</v>
      </c>
      <c r="R362" s="43">
        <v>46780</v>
      </c>
      <c r="X362" s="41" t="s">
        <v>576</v>
      </c>
      <c r="AC362" s="41" t="s">
        <v>628</v>
      </c>
      <c r="AD362" s="48" t="s">
        <v>629</v>
      </c>
      <c r="AG362" s="41" t="s">
        <v>611</v>
      </c>
      <c r="AH362" s="41" t="s">
        <v>577</v>
      </c>
      <c r="AL362" s="41" t="s">
        <v>582</v>
      </c>
      <c r="AM362" s="41" t="s">
        <v>583</v>
      </c>
      <c r="AN362" s="42">
        <v>0.34</v>
      </c>
      <c r="AO362" s="45">
        <v>1.5</v>
      </c>
      <c r="AP362" s="41" t="s">
        <v>997</v>
      </c>
    </row>
    <row r="363" spans="1:42" ht="28.8" x14ac:dyDescent="0.3">
      <c r="A363" s="38" t="s">
        <v>55</v>
      </c>
      <c r="C363" s="38" t="s">
        <v>440</v>
      </c>
      <c r="F363" s="41" t="s">
        <v>563</v>
      </c>
      <c r="G363" s="41">
        <v>2018</v>
      </c>
      <c r="P363" s="44" t="s">
        <v>45</v>
      </c>
      <c r="Q363" s="40">
        <v>46051</v>
      </c>
      <c r="R363" s="43">
        <v>46780</v>
      </c>
      <c r="X363" s="41" t="s">
        <v>576</v>
      </c>
      <c r="AC363" s="41" t="s">
        <v>628</v>
      </c>
      <c r="AD363" s="48" t="s">
        <v>629</v>
      </c>
      <c r="AG363" s="41" t="s">
        <v>611</v>
      </c>
      <c r="AH363" s="41" t="s">
        <v>577</v>
      </c>
      <c r="AL363" s="41" t="s">
        <v>582</v>
      </c>
      <c r="AM363" s="41" t="s">
        <v>583</v>
      </c>
      <c r="AN363" s="42">
        <v>0.34</v>
      </c>
      <c r="AO363" s="45">
        <v>1.5</v>
      </c>
      <c r="AP363" s="41" t="s">
        <v>998</v>
      </c>
    </row>
    <row r="364" spans="1:42" ht="28.8" x14ac:dyDescent="0.3">
      <c r="A364" s="37" t="s">
        <v>55</v>
      </c>
      <c r="C364" s="37" t="s">
        <v>441</v>
      </c>
      <c r="F364" s="41" t="s">
        <v>563</v>
      </c>
      <c r="G364" s="41">
        <v>2018</v>
      </c>
      <c r="P364" s="44" t="s">
        <v>45</v>
      </c>
      <c r="Q364" s="39">
        <v>46051</v>
      </c>
      <c r="R364" s="43">
        <v>46780</v>
      </c>
      <c r="X364" s="41" t="s">
        <v>576</v>
      </c>
      <c r="AC364" s="41" t="s">
        <v>628</v>
      </c>
      <c r="AD364" s="48" t="s">
        <v>629</v>
      </c>
      <c r="AG364" s="41" t="s">
        <v>611</v>
      </c>
      <c r="AH364" s="41" t="s">
        <v>577</v>
      </c>
      <c r="AL364" s="41" t="s">
        <v>582</v>
      </c>
      <c r="AM364" s="41" t="s">
        <v>583</v>
      </c>
      <c r="AN364" s="42">
        <v>0.34</v>
      </c>
      <c r="AO364" s="45">
        <v>1.5</v>
      </c>
      <c r="AP364" s="41" t="s">
        <v>999</v>
      </c>
    </row>
    <row r="365" spans="1:42" ht="28.8" x14ac:dyDescent="0.3">
      <c r="A365" s="38" t="s">
        <v>55</v>
      </c>
      <c r="C365" s="38" t="s">
        <v>442</v>
      </c>
      <c r="F365" s="41" t="s">
        <v>563</v>
      </c>
      <c r="G365" s="41">
        <v>2018</v>
      </c>
      <c r="P365" s="44" t="s">
        <v>45</v>
      </c>
      <c r="Q365" s="40">
        <v>46051</v>
      </c>
      <c r="R365" s="43">
        <v>46780</v>
      </c>
      <c r="X365" s="41" t="s">
        <v>576</v>
      </c>
      <c r="AC365" s="41" t="s">
        <v>628</v>
      </c>
      <c r="AD365" s="48" t="s">
        <v>629</v>
      </c>
      <c r="AG365" s="41" t="s">
        <v>611</v>
      </c>
      <c r="AH365" s="41" t="s">
        <v>577</v>
      </c>
      <c r="AL365" s="41" t="s">
        <v>582</v>
      </c>
      <c r="AM365" s="41" t="s">
        <v>583</v>
      </c>
      <c r="AN365" s="42">
        <v>0.34</v>
      </c>
      <c r="AO365" s="45">
        <v>1.5</v>
      </c>
      <c r="AP365" s="41" t="s">
        <v>1000</v>
      </c>
    </row>
    <row r="366" spans="1:42" ht="28.8" x14ac:dyDescent="0.3">
      <c r="A366" s="37" t="s">
        <v>55</v>
      </c>
      <c r="C366" s="37" t="s">
        <v>443</v>
      </c>
      <c r="F366" s="41" t="s">
        <v>563</v>
      </c>
      <c r="G366" s="41">
        <v>2018</v>
      </c>
      <c r="P366" s="44" t="s">
        <v>45</v>
      </c>
      <c r="Q366" s="39">
        <v>46051</v>
      </c>
      <c r="R366" s="43">
        <v>46780</v>
      </c>
      <c r="X366" s="41" t="s">
        <v>576</v>
      </c>
      <c r="AC366" s="41" t="s">
        <v>628</v>
      </c>
      <c r="AD366" s="48" t="s">
        <v>629</v>
      </c>
      <c r="AG366" s="41" t="s">
        <v>611</v>
      </c>
      <c r="AH366" s="41" t="s">
        <v>577</v>
      </c>
      <c r="AL366" s="41" t="s">
        <v>582</v>
      </c>
      <c r="AM366" s="41" t="s">
        <v>583</v>
      </c>
      <c r="AN366" s="42">
        <v>0.34</v>
      </c>
      <c r="AO366" s="45">
        <v>1.5</v>
      </c>
      <c r="AP366" s="41" t="s">
        <v>1001</v>
      </c>
    </row>
    <row r="367" spans="1:42" ht="28.8" x14ac:dyDescent="0.3">
      <c r="A367" s="38" t="s">
        <v>55</v>
      </c>
      <c r="C367" s="38" t="s">
        <v>444</v>
      </c>
      <c r="F367" s="41" t="s">
        <v>563</v>
      </c>
      <c r="G367" s="41">
        <v>2018</v>
      </c>
      <c r="P367" s="44" t="s">
        <v>45</v>
      </c>
      <c r="Q367" s="40">
        <v>46051</v>
      </c>
      <c r="R367" s="43">
        <v>46780</v>
      </c>
      <c r="X367" s="41" t="s">
        <v>576</v>
      </c>
      <c r="AC367" s="41" t="s">
        <v>628</v>
      </c>
      <c r="AD367" s="48" t="s">
        <v>629</v>
      </c>
      <c r="AG367" s="41" t="s">
        <v>611</v>
      </c>
      <c r="AH367" s="41" t="s">
        <v>577</v>
      </c>
      <c r="AL367" s="41" t="s">
        <v>582</v>
      </c>
      <c r="AM367" s="41" t="s">
        <v>583</v>
      </c>
      <c r="AN367" s="42">
        <v>0.34</v>
      </c>
      <c r="AO367" s="45">
        <v>1.5</v>
      </c>
      <c r="AP367" s="41" t="s">
        <v>1002</v>
      </c>
    </row>
    <row r="368" spans="1:42" ht="28.8" x14ac:dyDescent="0.3">
      <c r="A368" s="37" t="s">
        <v>55</v>
      </c>
      <c r="C368" s="37" t="s">
        <v>445</v>
      </c>
      <c r="F368" s="41" t="s">
        <v>563</v>
      </c>
      <c r="G368" s="41">
        <v>2018</v>
      </c>
      <c r="P368" s="44" t="s">
        <v>45</v>
      </c>
      <c r="Q368" s="39">
        <v>46051</v>
      </c>
      <c r="R368" s="43">
        <v>46780</v>
      </c>
      <c r="X368" s="41" t="s">
        <v>576</v>
      </c>
      <c r="AC368" s="41" t="s">
        <v>628</v>
      </c>
      <c r="AD368" s="48" t="s">
        <v>629</v>
      </c>
      <c r="AG368" s="41" t="s">
        <v>611</v>
      </c>
      <c r="AH368" s="41" t="s">
        <v>577</v>
      </c>
      <c r="AL368" s="41" t="s">
        <v>582</v>
      </c>
      <c r="AM368" s="41" t="s">
        <v>583</v>
      </c>
      <c r="AN368" s="42">
        <v>0.34</v>
      </c>
      <c r="AO368" s="45">
        <v>1.5</v>
      </c>
      <c r="AP368" s="41" t="s">
        <v>1003</v>
      </c>
    </row>
    <row r="369" spans="1:42" ht="28.8" x14ac:dyDescent="0.3">
      <c r="A369" s="38" t="s">
        <v>55</v>
      </c>
      <c r="C369" s="38" t="s">
        <v>446</v>
      </c>
      <c r="F369" s="41" t="s">
        <v>563</v>
      </c>
      <c r="G369" s="41">
        <v>2018</v>
      </c>
      <c r="P369" s="44" t="s">
        <v>45</v>
      </c>
      <c r="Q369" s="40">
        <v>46051</v>
      </c>
      <c r="R369" s="43">
        <v>46780</v>
      </c>
      <c r="X369" s="41" t="s">
        <v>576</v>
      </c>
      <c r="AC369" s="41" t="s">
        <v>628</v>
      </c>
      <c r="AD369" s="48" t="s">
        <v>629</v>
      </c>
      <c r="AG369" s="41" t="s">
        <v>611</v>
      </c>
      <c r="AH369" s="41" t="s">
        <v>577</v>
      </c>
      <c r="AL369" s="41" t="s">
        <v>582</v>
      </c>
      <c r="AM369" s="41" t="s">
        <v>583</v>
      </c>
      <c r="AN369" s="42">
        <v>0.34</v>
      </c>
      <c r="AO369" s="45">
        <v>1.5</v>
      </c>
      <c r="AP369" s="41" t="s">
        <v>1004</v>
      </c>
    </row>
    <row r="370" spans="1:42" ht="28.8" x14ac:dyDescent="0.3">
      <c r="A370" s="37" t="s">
        <v>55</v>
      </c>
      <c r="C370" s="37" t="s">
        <v>447</v>
      </c>
      <c r="F370" s="41" t="s">
        <v>563</v>
      </c>
      <c r="G370" s="41">
        <v>2018</v>
      </c>
      <c r="P370" s="44" t="s">
        <v>45</v>
      </c>
      <c r="Q370" s="39">
        <v>46051</v>
      </c>
      <c r="R370" s="43">
        <v>46780</v>
      </c>
      <c r="X370" s="41" t="s">
        <v>576</v>
      </c>
      <c r="AC370" s="41" t="s">
        <v>628</v>
      </c>
      <c r="AD370" s="48" t="s">
        <v>629</v>
      </c>
      <c r="AG370" s="41" t="s">
        <v>611</v>
      </c>
      <c r="AH370" s="41" t="s">
        <v>577</v>
      </c>
      <c r="AL370" s="41" t="s">
        <v>582</v>
      </c>
      <c r="AM370" s="41" t="s">
        <v>583</v>
      </c>
      <c r="AN370" s="42">
        <v>0.34</v>
      </c>
      <c r="AO370" s="45">
        <v>1.5</v>
      </c>
      <c r="AP370" s="41" t="s">
        <v>1005</v>
      </c>
    </row>
    <row r="371" spans="1:42" ht="28.8" x14ac:dyDescent="0.3">
      <c r="A371" s="38" t="s">
        <v>55</v>
      </c>
      <c r="C371" s="38" t="s">
        <v>448</v>
      </c>
      <c r="F371" s="41" t="s">
        <v>563</v>
      </c>
      <c r="G371" s="41">
        <v>2018</v>
      </c>
      <c r="P371" s="44" t="s">
        <v>45</v>
      </c>
      <c r="Q371" s="40">
        <v>46051</v>
      </c>
      <c r="R371" s="43">
        <v>46780</v>
      </c>
      <c r="X371" s="41" t="s">
        <v>576</v>
      </c>
      <c r="AC371" s="41" t="s">
        <v>628</v>
      </c>
      <c r="AD371" s="48" t="s">
        <v>629</v>
      </c>
      <c r="AG371" s="41" t="s">
        <v>611</v>
      </c>
      <c r="AH371" s="41" t="s">
        <v>577</v>
      </c>
      <c r="AL371" s="41" t="s">
        <v>582</v>
      </c>
      <c r="AM371" s="41" t="s">
        <v>583</v>
      </c>
      <c r="AN371" s="42">
        <v>0.34</v>
      </c>
      <c r="AO371" s="45">
        <v>1.5</v>
      </c>
      <c r="AP371" s="41" t="s">
        <v>1006</v>
      </c>
    </row>
    <row r="372" spans="1:42" ht="28.8" x14ac:dyDescent="0.3">
      <c r="A372" s="37" t="s">
        <v>55</v>
      </c>
      <c r="C372" s="37" t="s">
        <v>449</v>
      </c>
      <c r="F372" s="41" t="s">
        <v>563</v>
      </c>
      <c r="G372" s="41">
        <v>2018</v>
      </c>
      <c r="P372" s="44" t="s">
        <v>45</v>
      </c>
      <c r="Q372" s="39">
        <v>46051</v>
      </c>
      <c r="R372" s="43">
        <v>46780</v>
      </c>
      <c r="X372" s="41" t="s">
        <v>576</v>
      </c>
      <c r="AC372" s="41" t="s">
        <v>628</v>
      </c>
      <c r="AD372" s="48" t="s">
        <v>629</v>
      </c>
      <c r="AG372" s="41" t="s">
        <v>611</v>
      </c>
      <c r="AH372" s="41" t="s">
        <v>577</v>
      </c>
      <c r="AL372" s="41" t="s">
        <v>582</v>
      </c>
      <c r="AM372" s="41" t="s">
        <v>583</v>
      </c>
      <c r="AN372" s="42">
        <v>0.34</v>
      </c>
      <c r="AO372" s="45">
        <v>1.5</v>
      </c>
      <c r="AP372" s="41" t="s">
        <v>1007</v>
      </c>
    </row>
    <row r="373" spans="1:42" ht="28.8" x14ac:dyDescent="0.3">
      <c r="A373" s="38" t="s">
        <v>55</v>
      </c>
      <c r="C373" s="38" t="s">
        <v>450</v>
      </c>
      <c r="F373" s="41" t="s">
        <v>563</v>
      </c>
      <c r="G373" s="41">
        <v>2018</v>
      </c>
      <c r="P373" s="44" t="s">
        <v>45</v>
      </c>
      <c r="Q373" s="40">
        <v>46051</v>
      </c>
      <c r="R373" s="43">
        <v>46780</v>
      </c>
      <c r="X373" s="41" t="s">
        <v>576</v>
      </c>
      <c r="AC373" s="41" t="s">
        <v>628</v>
      </c>
      <c r="AD373" s="48" t="s">
        <v>629</v>
      </c>
      <c r="AG373" s="41" t="s">
        <v>611</v>
      </c>
      <c r="AH373" s="41" t="s">
        <v>577</v>
      </c>
      <c r="AL373" s="41" t="s">
        <v>582</v>
      </c>
      <c r="AM373" s="41" t="s">
        <v>583</v>
      </c>
      <c r="AN373" s="42">
        <v>0.34</v>
      </c>
      <c r="AO373" s="45">
        <v>1.5</v>
      </c>
      <c r="AP373" s="41" t="s">
        <v>1008</v>
      </c>
    </row>
    <row r="374" spans="1:42" ht="28.8" x14ac:dyDescent="0.3">
      <c r="A374" s="37" t="s">
        <v>55</v>
      </c>
      <c r="C374" s="37" t="s">
        <v>451</v>
      </c>
      <c r="F374" s="41" t="s">
        <v>563</v>
      </c>
      <c r="G374" s="41">
        <v>2018</v>
      </c>
      <c r="P374" s="44" t="s">
        <v>45</v>
      </c>
      <c r="Q374" s="39">
        <v>46051</v>
      </c>
      <c r="R374" s="43">
        <v>46780</v>
      </c>
      <c r="X374" s="41" t="s">
        <v>576</v>
      </c>
      <c r="AC374" s="41" t="s">
        <v>628</v>
      </c>
      <c r="AD374" s="48" t="s">
        <v>629</v>
      </c>
      <c r="AG374" s="41" t="s">
        <v>611</v>
      </c>
      <c r="AH374" s="41" t="s">
        <v>577</v>
      </c>
      <c r="AL374" s="41" t="s">
        <v>582</v>
      </c>
      <c r="AM374" s="41" t="s">
        <v>583</v>
      </c>
      <c r="AN374" s="42">
        <v>0.34</v>
      </c>
      <c r="AO374" s="45">
        <v>1.5</v>
      </c>
      <c r="AP374" s="41" t="s">
        <v>1009</v>
      </c>
    </row>
    <row r="375" spans="1:42" ht="28.8" x14ac:dyDescent="0.3">
      <c r="A375" s="38" t="s">
        <v>55</v>
      </c>
      <c r="C375" s="38" t="s">
        <v>452</v>
      </c>
      <c r="F375" s="41" t="s">
        <v>563</v>
      </c>
      <c r="G375" s="41">
        <v>2018</v>
      </c>
      <c r="P375" s="44" t="s">
        <v>45</v>
      </c>
      <c r="Q375" s="40">
        <v>46051</v>
      </c>
      <c r="R375" s="43">
        <v>46780</v>
      </c>
      <c r="X375" s="41" t="s">
        <v>576</v>
      </c>
      <c r="AC375" s="41" t="s">
        <v>628</v>
      </c>
      <c r="AD375" s="48" t="s">
        <v>629</v>
      </c>
      <c r="AG375" s="41" t="s">
        <v>611</v>
      </c>
      <c r="AH375" s="41" t="s">
        <v>577</v>
      </c>
      <c r="AL375" s="41" t="s">
        <v>582</v>
      </c>
      <c r="AM375" s="41" t="s">
        <v>583</v>
      </c>
      <c r="AN375" s="42">
        <v>0.34</v>
      </c>
      <c r="AO375" s="45">
        <v>1.5</v>
      </c>
      <c r="AP375" s="41" t="s">
        <v>1010</v>
      </c>
    </row>
    <row r="376" spans="1:42" ht="28.8" x14ac:dyDescent="0.3">
      <c r="A376" s="37" t="s">
        <v>55</v>
      </c>
      <c r="C376" s="37" t="s">
        <v>453</v>
      </c>
      <c r="F376" s="41" t="s">
        <v>563</v>
      </c>
      <c r="G376" s="41">
        <v>2018</v>
      </c>
      <c r="P376" s="44" t="s">
        <v>45</v>
      </c>
      <c r="Q376" s="39">
        <v>46051</v>
      </c>
      <c r="R376" s="43">
        <v>46780</v>
      </c>
      <c r="X376" s="41" t="s">
        <v>576</v>
      </c>
      <c r="AC376" s="41" t="s">
        <v>628</v>
      </c>
      <c r="AD376" s="48" t="s">
        <v>629</v>
      </c>
      <c r="AG376" s="41" t="s">
        <v>611</v>
      </c>
      <c r="AH376" s="41" t="s">
        <v>577</v>
      </c>
      <c r="AL376" s="41" t="s">
        <v>582</v>
      </c>
      <c r="AM376" s="41" t="s">
        <v>583</v>
      </c>
      <c r="AN376" s="42">
        <v>0.34</v>
      </c>
      <c r="AO376" s="45">
        <v>1.5</v>
      </c>
      <c r="AP376" s="41" t="s">
        <v>1011</v>
      </c>
    </row>
    <row r="377" spans="1:42" ht="28.8" x14ac:dyDescent="0.3">
      <c r="A377" s="38" t="s">
        <v>55</v>
      </c>
      <c r="C377" s="38" t="s">
        <v>454</v>
      </c>
      <c r="F377" s="41" t="s">
        <v>563</v>
      </c>
      <c r="G377" s="41">
        <v>2018</v>
      </c>
      <c r="P377" s="44" t="s">
        <v>45</v>
      </c>
      <c r="Q377" s="40">
        <v>46051</v>
      </c>
      <c r="R377" s="43">
        <v>46780</v>
      </c>
      <c r="X377" s="41" t="s">
        <v>576</v>
      </c>
      <c r="AC377" s="41" t="s">
        <v>628</v>
      </c>
      <c r="AD377" s="48" t="s">
        <v>629</v>
      </c>
      <c r="AG377" s="41" t="s">
        <v>611</v>
      </c>
      <c r="AH377" s="41" t="s">
        <v>577</v>
      </c>
      <c r="AL377" s="41" t="s">
        <v>582</v>
      </c>
      <c r="AM377" s="41" t="s">
        <v>583</v>
      </c>
      <c r="AN377" s="42">
        <v>0.34</v>
      </c>
      <c r="AO377" s="45">
        <v>1.5</v>
      </c>
      <c r="AP377" s="41" t="s">
        <v>1012</v>
      </c>
    </row>
    <row r="378" spans="1:42" ht="28.8" x14ac:dyDescent="0.3">
      <c r="A378" s="37" t="s">
        <v>55</v>
      </c>
      <c r="C378" s="37" t="s">
        <v>455</v>
      </c>
      <c r="F378" s="41" t="s">
        <v>563</v>
      </c>
      <c r="G378" s="41">
        <v>2018</v>
      </c>
      <c r="P378" s="44" t="s">
        <v>45</v>
      </c>
      <c r="Q378" s="39">
        <v>46051</v>
      </c>
      <c r="R378" s="43">
        <v>46780</v>
      </c>
      <c r="X378" s="41" t="s">
        <v>576</v>
      </c>
      <c r="AC378" s="41" t="s">
        <v>628</v>
      </c>
      <c r="AD378" s="48" t="s">
        <v>629</v>
      </c>
      <c r="AG378" s="41" t="s">
        <v>611</v>
      </c>
      <c r="AH378" s="41" t="s">
        <v>577</v>
      </c>
      <c r="AL378" s="41" t="s">
        <v>582</v>
      </c>
      <c r="AM378" s="41" t="s">
        <v>583</v>
      </c>
      <c r="AN378" s="42">
        <v>0.34</v>
      </c>
      <c r="AO378" s="45">
        <v>1.5</v>
      </c>
      <c r="AP378" s="41" t="s">
        <v>1013</v>
      </c>
    </row>
    <row r="379" spans="1:42" ht="28.8" x14ac:dyDescent="0.3">
      <c r="A379" s="38" t="s">
        <v>55</v>
      </c>
      <c r="C379" s="38" t="s">
        <v>456</v>
      </c>
      <c r="F379" s="41" t="s">
        <v>563</v>
      </c>
      <c r="G379" s="41">
        <v>2018</v>
      </c>
      <c r="P379" s="44" t="s">
        <v>45</v>
      </c>
      <c r="Q379" s="40">
        <v>46051</v>
      </c>
      <c r="R379" s="43">
        <v>46780</v>
      </c>
      <c r="X379" s="41" t="s">
        <v>576</v>
      </c>
      <c r="AC379" s="41" t="s">
        <v>628</v>
      </c>
      <c r="AD379" s="48" t="s">
        <v>629</v>
      </c>
      <c r="AG379" s="41" t="s">
        <v>611</v>
      </c>
      <c r="AH379" s="41" t="s">
        <v>577</v>
      </c>
      <c r="AL379" s="41" t="s">
        <v>582</v>
      </c>
      <c r="AM379" s="41" t="s">
        <v>583</v>
      </c>
      <c r="AN379" s="42">
        <v>0.34</v>
      </c>
      <c r="AO379" s="45">
        <v>1.5</v>
      </c>
      <c r="AP379" s="41" t="s">
        <v>1014</v>
      </c>
    </row>
    <row r="380" spans="1:42" ht="28.8" x14ac:dyDescent="0.3">
      <c r="A380" s="37" t="s">
        <v>55</v>
      </c>
      <c r="C380" s="37" t="s">
        <v>457</v>
      </c>
      <c r="F380" s="41" t="s">
        <v>563</v>
      </c>
      <c r="G380" s="41">
        <v>2018</v>
      </c>
      <c r="P380" s="44" t="s">
        <v>45</v>
      </c>
      <c r="Q380" s="39">
        <v>46051</v>
      </c>
      <c r="R380" s="43">
        <v>46780</v>
      </c>
      <c r="X380" s="41" t="s">
        <v>576</v>
      </c>
      <c r="AC380" s="41" t="s">
        <v>628</v>
      </c>
      <c r="AD380" s="48" t="s">
        <v>629</v>
      </c>
      <c r="AG380" s="41" t="s">
        <v>611</v>
      </c>
      <c r="AH380" s="41" t="s">
        <v>577</v>
      </c>
      <c r="AL380" s="41" t="s">
        <v>582</v>
      </c>
      <c r="AM380" s="41" t="s">
        <v>583</v>
      </c>
      <c r="AN380" s="42">
        <v>0.34</v>
      </c>
      <c r="AO380" s="45">
        <v>1.5</v>
      </c>
      <c r="AP380" s="41" t="s">
        <v>1015</v>
      </c>
    </row>
    <row r="381" spans="1:42" ht="28.8" x14ac:dyDescent="0.3">
      <c r="A381" s="38" t="s">
        <v>55</v>
      </c>
      <c r="C381" s="38" t="s">
        <v>458</v>
      </c>
      <c r="F381" s="41" t="s">
        <v>563</v>
      </c>
      <c r="G381" s="41">
        <v>2018</v>
      </c>
      <c r="P381" s="44" t="s">
        <v>45</v>
      </c>
      <c r="Q381" s="40">
        <v>46051</v>
      </c>
      <c r="R381" s="43">
        <v>46780</v>
      </c>
      <c r="X381" s="41" t="s">
        <v>576</v>
      </c>
      <c r="AC381" s="41" t="s">
        <v>628</v>
      </c>
      <c r="AD381" s="48" t="s">
        <v>629</v>
      </c>
      <c r="AG381" s="41" t="s">
        <v>611</v>
      </c>
      <c r="AH381" s="41" t="s">
        <v>577</v>
      </c>
      <c r="AL381" s="41" t="s">
        <v>582</v>
      </c>
      <c r="AM381" s="41" t="s">
        <v>583</v>
      </c>
      <c r="AN381" s="42">
        <v>0.34</v>
      </c>
      <c r="AO381" s="45">
        <v>1.5</v>
      </c>
      <c r="AP381" s="41" t="s">
        <v>1016</v>
      </c>
    </row>
    <row r="382" spans="1:42" ht="28.8" x14ac:dyDescent="0.3">
      <c r="A382" s="37" t="s">
        <v>55</v>
      </c>
      <c r="C382" s="37" t="s">
        <v>459</v>
      </c>
      <c r="F382" s="41" t="s">
        <v>563</v>
      </c>
      <c r="G382" s="41">
        <v>2018</v>
      </c>
      <c r="P382" s="44" t="s">
        <v>45</v>
      </c>
      <c r="Q382" s="39">
        <v>46051</v>
      </c>
      <c r="R382" s="43">
        <v>46780</v>
      </c>
      <c r="X382" s="41" t="s">
        <v>576</v>
      </c>
      <c r="AC382" s="41" t="s">
        <v>628</v>
      </c>
      <c r="AD382" s="48" t="s">
        <v>629</v>
      </c>
      <c r="AG382" s="41" t="s">
        <v>611</v>
      </c>
      <c r="AH382" s="41" t="s">
        <v>577</v>
      </c>
      <c r="AL382" s="41" t="s">
        <v>582</v>
      </c>
      <c r="AM382" s="41" t="s">
        <v>583</v>
      </c>
      <c r="AN382" s="42">
        <v>0.34</v>
      </c>
      <c r="AO382" s="45">
        <v>1.5</v>
      </c>
      <c r="AP382" s="41" t="s">
        <v>1017</v>
      </c>
    </row>
    <row r="383" spans="1:42" ht="28.8" x14ac:dyDescent="0.3">
      <c r="A383" s="38" t="s">
        <v>55</v>
      </c>
      <c r="C383" s="38" t="s">
        <v>460</v>
      </c>
      <c r="F383" s="41" t="s">
        <v>563</v>
      </c>
      <c r="G383" s="41">
        <v>2018</v>
      </c>
      <c r="P383" s="44" t="s">
        <v>45</v>
      </c>
      <c r="Q383" s="40">
        <v>46051</v>
      </c>
      <c r="R383" s="43">
        <v>46780</v>
      </c>
      <c r="X383" s="41" t="s">
        <v>576</v>
      </c>
      <c r="AC383" s="41" t="s">
        <v>628</v>
      </c>
      <c r="AD383" s="48" t="s">
        <v>629</v>
      </c>
      <c r="AG383" s="41" t="s">
        <v>611</v>
      </c>
      <c r="AH383" s="41" t="s">
        <v>577</v>
      </c>
      <c r="AL383" s="41" t="s">
        <v>582</v>
      </c>
      <c r="AM383" s="41" t="s">
        <v>583</v>
      </c>
      <c r="AN383" s="42">
        <v>0.34</v>
      </c>
      <c r="AO383" s="45">
        <v>1.5</v>
      </c>
      <c r="AP383" s="41" t="s">
        <v>1018</v>
      </c>
    </row>
    <row r="384" spans="1:42" ht="28.8" x14ac:dyDescent="0.3">
      <c r="A384" s="37" t="s">
        <v>55</v>
      </c>
      <c r="C384" s="37" t="s">
        <v>461</v>
      </c>
      <c r="F384" s="41" t="s">
        <v>563</v>
      </c>
      <c r="G384" s="41">
        <v>2018</v>
      </c>
      <c r="P384" s="44" t="s">
        <v>45</v>
      </c>
      <c r="Q384" s="39">
        <v>46051</v>
      </c>
      <c r="R384" s="43">
        <v>46780</v>
      </c>
      <c r="X384" s="41" t="s">
        <v>576</v>
      </c>
      <c r="AC384" s="41" t="s">
        <v>628</v>
      </c>
      <c r="AD384" s="48" t="s">
        <v>629</v>
      </c>
      <c r="AG384" s="41" t="s">
        <v>611</v>
      </c>
      <c r="AH384" s="41" t="s">
        <v>577</v>
      </c>
      <c r="AL384" s="41" t="s">
        <v>582</v>
      </c>
      <c r="AM384" s="41" t="s">
        <v>583</v>
      </c>
      <c r="AN384" s="42">
        <v>0.34</v>
      </c>
      <c r="AO384" s="45">
        <v>1.5</v>
      </c>
      <c r="AP384" s="41" t="s">
        <v>1019</v>
      </c>
    </row>
    <row r="385" spans="1:42" ht="28.8" x14ac:dyDescent="0.3">
      <c r="A385" s="38" t="s">
        <v>55</v>
      </c>
      <c r="C385" s="38" t="s">
        <v>462</v>
      </c>
      <c r="F385" s="41" t="s">
        <v>563</v>
      </c>
      <c r="G385" s="41">
        <v>2018</v>
      </c>
      <c r="P385" s="44" t="s">
        <v>45</v>
      </c>
      <c r="Q385" s="40">
        <v>46051</v>
      </c>
      <c r="R385" s="43">
        <v>46780</v>
      </c>
      <c r="X385" s="41" t="s">
        <v>576</v>
      </c>
      <c r="AC385" s="41" t="s">
        <v>628</v>
      </c>
      <c r="AD385" s="48" t="s">
        <v>629</v>
      </c>
      <c r="AG385" s="41" t="s">
        <v>611</v>
      </c>
      <c r="AH385" s="41" t="s">
        <v>577</v>
      </c>
      <c r="AL385" s="41" t="s">
        <v>582</v>
      </c>
      <c r="AM385" s="41" t="s">
        <v>583</v>
      </c>
      <c r="AN385" s="42">
        <v>0.34</v>
      </c>
      <c r="AO385" s="45">
        <v>1.5</v>
      </c>
      <c r="AP385" s="41" t="s">
        <v>1020</v>
      </c>
    </row>
    <row r="386" spans="1:42" ht="28.8" x14ac:dyDescent="0.3">
      <c r="A386" s="37" t="s">
        <v>55</v>
      </c>
      <c r="C386" s="37" t="s">
        <v>463</v>
      </c>
      <c r="F386" s="41" t="s">
        <v>563</v>
      </c>
      <c r="G386" s="41">
        <v>2018</v>
      </c>
      <c r="P386" s="44" t="s">
        <v>45</v>
      </c>
      <c r="Q386" s="39">
        <v>46051</v>
      </c>
      <c r="R386" s="43">
        <v>46780</v>
      </c>
      <c r="X386" s="41" t="s">
        <v>576</v>
      </c>
      <c r="AC386" s="41" t="s">
        <v>628</v>
      </c>
      <c r="AD386" s="48" t="s">
        <v>629</v>
      </c>
      <c r="AG386" s="41" t="s">
        <v>611</v>
      </c>
      <c r="AH386" s="41" t="s">
        <v>577</v>
      </c>
      <c r="AL386" s="41" t="s">
        <v>582</v>
      </c>
      <c r="AM386" s="41" t="s">
        <v>583</v>
      </c>
      <c r="AN386" s="42">
        <v>0.34</v>
      </c>
      <c r="AO386" s="45">
        <v>1.5</v>
      </c>
      <c r="AP386" s="41" t="s">
        <v>1021</v>
      </c>
    </row>
    <row r="387" spans="1:42" ht="28.8" x14ac:dyDescent="0.3">
      <c r="A387" s="38" t="s">
        <v>55</v>
      </c>
      <c r="C387" s="38" t="s">
        <v>464</v>
      </c>
      <c r="F387" s="41" t="s">
        <v>563</v>
      </c>
      <c r="G387" s="41">
        <v>2018</v>
      </c>
      <c r="P387" s="44" t="s">
        <v>45</v>
      </c>
      <c r="Q387" s="40">
        <v>46051</v>
      </c>
      <c r="R387" s="43">
        <v>46780</v>
      </c>
      <c r="X387" s="41" t="s">
        <v>576</v>
      </c>
      <c r="AC387" s="41" t="s">
        <v>628</v>
      </c>
      <c r="AD387" s="48" t="s">
        <v>629</v>
      </c>
      <c r="AG387" s="41" t="s">
        <v>611</v>
      </c>
      <c r="AH387" s="41" t="s">
        <v>577</v>
      </c>
      <c r="AL387" s="41" t="s">
        <v>582</v>
      </c>
      <c r="AM387" s="41" t="s">
        <v>583</v>
      </c>
      <c r="AN387" s="42">
        <v>0.34</v>
      </c>
      <c r="AO387" s="45">
        <v>1.5</v>
      </c>
      <c r="AP387" s="41" t="s">
        <v>1022</v>
      </c>
    </row>
    <row r="388" spans="1:42" ht="28.8" x14ac:dyDescent="0.3">
      <c r="A388" s="37" t="s">
        <v>55</v>
      </c>
      <c r="C388" s="37" t="s">
        <v>465</v>
      </c>
      <c r="F388" s="41" t="s">
        <v>563</v>
      </c>
      <c r="G388" s="41">
        <v>2018</v>
      </c>
      <c r="P388" s="44" t="s">
        <v>45</v>
      </c>
      <c r="Q388" s="39">
        <v>46051</v>
      </c>
      <c r="R388" s="43">
        <v>46780</v>
      </c>
      <c r="X388" s="41" t="s">
        <v>576</v>
      </c>
      <c r="AC388" s="41" t="s">
        <v>628</v>
      </c>
      <c r="AD388" s="48" t="s">
        <v>629</v>
      </c>
      <c r="AG388" s="41" t="s">
        <v>611</v>
      </c>
      <c r="AH388" s="41" t="s">
        <v>577</v>
      </c>
      <c r="AL388" s="41" t="s">
        <v>582</v>
      </c>
      <c r="AM388" s="41" t="s">
        <v>583</v>
      </c>
      <c r="AN388" s="42">
        <v>0.34</v>
      </c>
      <c r="AO388" s="45">
        <v>1.5</v>
      </c>
      <c r="AP388" s="41" t="s">
        <v>1023</v>
      </c>
    </row>
    <row r="389" spans="1:42" ht="28.8" x14ac:dyDescent="0.3">
      <c r="A389" s="38" t="s">
        <v>55</v>
      </c>
      <c r="C389" s="38" t="s">
        <v>466</v>
      </c>
      <c r="F389" s="41" t="s">
        <v>563</v>
      </c>
      <c r="G389" s="41">
        <v>2018</v>
      </c>
      <c r="P389" s="44" t="s">
        <v>45</v>
      </c>
      <c r="Q389" s="40">
        <v>46051</v>
      </c>
      <c r="R389" s="43">
        <v>46780</v>
      </c>
      <c r="X389" s="41" t="s">
        <v>576</v>
      </c>
      <c r="AC389" s="41" t="s">
        <v>628</v>
      </c>
      <c r="AD389" s="48" t="s">
        <v>629</v>
      </c>
      <c r="AG389" s="41" t="s">
        <v>611</v>
      </c>
      <c r="AH389" s="41" t="s">
        <v>577</v>
      </c>
      <c r="AL389" s="41" t="s">
        <v>582</v>
      </c>
      <c r="AM389" s="41" t="s">
        <v>583</v>
      </c>
      <c r="AN389" s="42">
        <v>0.34</v>
      </c>
      <c r="AO389" s="45">
        <v>1.5</v>
      </c>
      <c r="AP389" s="41" t="s">
        <v>1024</v>
      </c>
    </row>
    <row r="390" spans="1:42" ht="28.8" x14ac:dyDescent="0.3">
      <c r="A390" s="37" t="s">
        <v>55</v>
      </c>
      <c r="C390" s="37" t="s">
        <v>467</v>
      </c>
      <c r="F390" s="41" t="s">
        <v>563</v>
      </c>
      <c r="G390" s="41">
        <v>2018</v>
      </c>
      <c r="P390" s="44" t="s">
        <v>45</v>
      </c>
      <c r="Q390" s="39">
        <v>46051</v>
      </c>
      <c r="R390" s="43">
        <v>46780</v>
      </c>
      <c r="X390" s="41" t="s">
        <v>576</v>
      </c>
      <c r="AC390" s="41" t="s">
        <v>628</v>
      </c>
      <c r="AD390" s="48" t="s">
        <v>629</v>
      </c>
      <c r="AG390" s="41" t="s">
        <v>611</v>
      </c>
      <c r="AH390" s="41" t="s">
        <v>577</v>
      </c>
      <c r="AL390" s="41" t="s">
        <v>582</v>
      </c>
      <c r="AM390" s="41" t="s">
        <v>583</v>
      </c>
      <c r="AN390" s="42">
        <v>0.34</v>
      </c>
      <c r="AO390" s="45">
        <v>1.5</v>
      </c>
      <c r="AP390" s="41" t="s">
        <v>1025</v>
      </c>
    </row>
    <row r="391" spans="1:42" ht="28.8" x14ac:dyDescent="0.3">
      <c r="A391" s="38" t="s">
        <v>55</v>
      </c>
      <c r="C391" s="38" t="s">
        <v>468</v>
      </c>
      <c r="F391" s="41" t="s">
        <v>563</v>
      </c>
      <c r="G391" s="41">
        <v>2018</v>
      </c>
      <c r="P391" s="44" t="s">
        <v>45</v>
      </c>
      <c r="Q391" s="40">
        <v>46051</v>
      </c>
      <c r="R391" s="43">
        <v>46780</v>
      </c>
      <c r="X391" s="41" t="s">
        <v>576</v>
      </c>
      <c r="AC391" s="41" t="s">
        <v>628</v>
      </c>
      <c r="AD391" s="48" t="s">
        <v>629</v>
      </c>
      <c r="AG391" s="41" t="s">
        <v>611</v>
      </c>
      <c r="AH391" s="41" t="s">
        <v>577</v>
      </c>
      <c r="AL391" s="41" t="s">
        <v>582</v>
      </c>
      <c r="AM391" s="41" t="s">
        <v>583</v>
      </c>
      <c r="AN391" s="42">
        <v>0.34</v>
      </c>
      <c r="AO391" s="45">
        <v>1.5</v>
      </c>
      <c r="AP391" s="41" t="s">
        <v>1026</v>
      </c>
    </row>
    <row r="392" spans="1:42" ht="28.8" x14ac:dyDescent="0.3">
      <c r="A392" s="37" t="s">
        <v>55</v>
      </c>
      <c r="C392" s="37" t="s">
        <v>469</v>
      </c>
      <c r="F392" s="41" t="s">
        <v>563</v>
      </c>
      <c r="G392" s="41">
        <v>2018</v>
      </c>
      <c r="P392" s="44" t="s">
        <v>45</v>
      </c>
      <c r="Q392" s="39">
        <v>46051</v>
      </c>
      <c r="R392" s="43">
        <v>46780</v>
      </c>
      <c r="X392" s="41" t="s">
        <v>576</v>
      </c>
      <c r="AC392" s="41" t="s">
        <v>628</v>
      </c>
      <c r="AD392" s="48" t="s">
        <v>629</v>
      </c>
      <c r="AG392" s="41" t="s">
        <v>611</v>
      </c>
      <c r="AH392" s="41" t="s">
        <v>577</v>
      </c>
      <c r="AL392" s="41" t="s">
        <v>582</v>
      </c>
      <c r="AM392" s="41" t="s">
        <v>583</v>
      </c>
      <c r="AN392" s="42">
        <v>0.34</v>
      </c>
      <c r="AO392" s="45">
        <v>1.5</v>
      </c>
      <c r="AP392" s="41" t="s">
        <v>1027</v>
      </c>
    </row>
    <row r="393" spans="1:42" ht="28.8" x14ac:dyDescent="0.3">
      <c r="A393" s="38" t="s">
        <v>161</v>
      </c>
      <c r="C393" s="38" t="s">
        <v>470</v>
      </c>
      <c r="F393" s="41" t="s">
        <v>85</v>
      </c>
      <c r="G393" s="41">
        <v>2019</v>
      </c>
      <c r="P393" s="44" t="s">
        <v>45</v>
      </c>
      <c r="Q393" s="40">
        <v>46051</v>
      </c>
      <c r="R393" s="43">
        <v>46415</v>
      </c>
      <c r="X393" s="41" t="s">
        <v>113</v>
      </c>
      <c r="AC393" s="41" t="s">
        <v>628</v>
      </c>
      <c r="AD393" s="48" t="s">
        <v>629</v>
      </c>
      <c r="AG393" s="41" t="s">
        <v>604</v>
      </c>
      <c r="AH393" s="41" t="s">
        <v>577</v>
      </c>
      <c r="AL393" s="41" t="s">
        <v>582</v>
      </c>
      <c r="AM393" s="41" t="s">
        <v>583</v>
      </c>
      <c r="AN393" s="42">
        <v>0.34</v>
      </c>
      <c r="AO393" s="45">
        <v>1.5</v>
      </c>
      <c r="AP393" s="41" t="s">
        <v>1028</v>
      </c>
    </row>
    <row r="394" spans="1:42" ht="28.8" x14ac:dyDescent="0.3">
      <c r="A394" s="37" t="s">
        <v>161</v>
      </c>
      <c r="C394" s="37" t="s">
        <v>471</v>
      </c>
      <c r="F394" s="41" t="s">
        <v>85</v>
      </c>
      <c r="G394" s="41">
        <v>2019</v>
      </c>
      <c r="P394" s="44" t="s">
        <v>45</v>
      </c>
      <c r="Q394" s="39">
        <v>46051</v>
      </c>
      <c r="R394" s="43">
        <v>46415</v>
      </c>
      <c r="X394" s="41" t="s">
        <v>113</v>
      </c>
      <c r="AC394" s="41" t="s">
        <v>628</v>
      </c>
      <c r="AD394" s="48" t="s">
        <v>629</v>
      </c>
      <c r="AG394" s="41" t="s">
        <v>604</v>
      </c>
      <c r="AH394" s="41" t="s">
        <v>577</v>
      </c>
      <c r="AL394" s="41" t="s">
        <v>582</v>
      </c>
      <c r="AM394" s="41" t="s">
        <v>583</v>
      </c>
      <c r="AN394" s="42">
        <v>0.34</v>
      </c>
      <c r="AO394" s="45">
        <v>1.5</v>
      </c>
      <c r="AP394" s="41" t="s">
        <v>1029</v>
      </c>
    </row>
    <row r="395" spans="1:42" ht="28.8" x14ac:dyDescent="0.3">
      <c r="A395" s="38" t="s">
        <v>161</v>
      </c>
      <c r="C395" s="38" t="s">
        <v>472</v>
      </c>
      <c r="F395" s="41" t="s">
        <v>85</v>
      </c>
      <c r="G395" s="41">
        <v>2021</v>
      </c>
      <c r="P395" s="44" t="s">
        <v>45</v>
      </c>
      <c r="Q395" s="40">
        <v>46051</v>
      </c>
      <c r="R395" s="43">
        <v>46415</v>
      </c>
      <c r="X395" s="41" t="s">
        <v>113</v>
      </c>
      <c r="AC395" s="41" t="s">
        <v>628</v>
      </c>
      <c r="AD395" s="48" t="s">
        <v>629</v>
      </c>
      <c r="AG395" s="41" t="s">
        <v>604</v>
      </c>
      <c r="AH395" s="41" t="s">
        <v>577</v>
      </c>
      <c r="AL395" s="41" t="s">
        <v>582</v>
      </c>
      <c r="AM395" s="41" t="s">
        <v>583</v>
      </c>
      <c r="AN395" s="42">
        <v>0.34</v>
      </c>
      <c r="AO395" s="45">
        <v>1.5</v>
      </c>
      <c r="AP395" s="41" t="s">
        <v>1030</v>
      </c>
    </row>
    <row r="396" spans="1:42" ht="28.8" x14ac:dyDescent="0.3">
      <c r="A396" s="37" t="s">
        <v>161</v>
      </c>
      <c r="C396" s="37" t="s">
        <v>473</v>
      </c>
      <c r="F396" s="41" t="s">
        <v>85</v>
      </c>
      <c r="G396" s="41">
        <v>2019</v>
      </c>
      <c r="P396" s="44" t="s">
        <v>45</v>
      </c>
      <c r="Q396" s="39">
        <v>46051</v>
      </c>
      <c r="R396" s="43">
        <v>46415</v>
      </c>
      <c r="X396" s="41" t="s">
        <v>113</v>
      </c>
      <c r="AC396" s="41" t="s">
        <v>628</v>
      </c>
      <c r="AD396" s="48" t="s">
        <v>629</v>
      </c>
      <c r="AG396" s="41" t="s">
        <v>621</v>
      </c>
      <c r="AH396" s="41" t="s">
        <v>577</v>
      </c>
      <c r="AL396" s="41" t="s">
        <v>582</v>
      </c>
      <c r="AM396" s="41" t="s">
        <v>583</v>
      </c>
      <c r="AN396" s="42">
        <v>0.34</v>
      </c>
      <c r="AO396" s="45">
        <v>1.5</v>
      </c>
      <c r="AP396" s="41" t="s">
        <v>1031</v>
      </c>
    </row>
    <row r="397" spans="1:42" ht="28.8" x14ac:dyDescent="0.3">
      <c r="A397" s="38" t="s">
        <v>161</v>
      </c>
      <c r="C397" s="38" t="s">
        <v>474</v>
      </c>
      <c r="F397" s="41" t="s">
        <v>85</v>
      </c>
      <c r="G397" s="41">
        <v>2019</v>
      </c>
      <c r="P397" s="44" t="s">
        <v>45</v>
      </c>
      <c r="Q397" s="40">
        <v>46051</v>
      </c>
      <c r="R397" s="43">
        <v>46415</v>
      </c>
      <c r="X397" s="41" t="s">
        <v>113</v>
      </c>
      <c r="AC397" s="41" t="s">
        <v>628</v>
      </c>
      <c r="AD397" s="48" t="s">
        <v>629</v>
      </c>
      <c r="AG397" s="41" t="s">
        <v>621</v>
      </c>
      <c r="AH397" s="41" t="s">
        <v>577</v>
      </c>
      <c r="AL397" s="41" t="s">
        <v>582</v>
      </c>
      <c r="AM397" s="41" t="s">
        <v>583</v>
      </c>
      <c r="AN397" s="42">
        <v>0.34</v>
      </c>
      <c r="AO397" s="45">
        <v>1.5</v>
      </c>
      <c r="AP397" s="41" t="s">
        <v>1032</v>
      </c>
    </row>
    <row r="398" spans="1:42" ht="28.8" x14ac:dyDescent="0.3">
      <c r="A398" s="37" t="s">
        <v>161</v>
      </c>
      <c r="C398" s="37" t="s">
        <v>475</v>
      </c>
      <c r="F398" s="41" t="s">
        <v>85</v>
      </c>
      <c r="G398" s="41">
        <v>2020</v>
      </c>
      <c r="P398" s="44" t="s">
        <v>45</v>
      </c>
      <c r="Q398" s="39">
        <v>46051</v>
      </c>
      <c r="R398" s="43">
        <v>46415</v>
      </c>
      <c r="X398" s="41" t="s">
        <v>113</v>
      </c>
      <c r="AC398" s="41" t="s">
        <v>628</v>
      </c>
      <c r="AD398" s="48" t="s">
        <v>629</v>
      </c>
      <c r="AG398" s="41" t="s">
        <v>621</v>
      </c>
      <c r="AH398" s="41" t="s">
        <v>577</v>
      </c>
      <c r="AL398" s="41" t="s">
        <v>582</v>
      </c>
      <c r="AM398" s="41" t="s">
        <v>583</v>
      </c>
      <c r="AN398" s="42">
        <v>0.34</v>
      </c>
      <c r="AO398" s="45">
        <v>1.5</v>
      </c>
      <c r="AP398" s="41" t="s">
        <v>1033</v>
      </c>
    </row>
    <row r="399" spans="1:42" ht="28.8" x14ac:dyDescent="0.3">
      <c r="A399" s="38" t="s">
        <v>161</v>
      </c>
      <c r="C399" s="38" t="s">
        <v>476</v>
      </c>
      <c r="F399" s="41" t="s">
        <v>85</v>
      </c>
      <c r="G399" s="41">
        <v>2022</v>
      </c>
      <c r="P399" s="44" t="s">
        <v>45</v>
      </c>
      <c r="Q399" s="40">
        <v>46051</v>
      </c>
      <c r="R399" s="43">
        <v>46415</v>
      </c>
      <c r="X399" s="41" t="s">
        <v>113</v>
      </c>
      <c r="AC399" s="41" t="s">
        <v>628</v>
      </c>
      <c r="AD399" s="48" t="s">
        <v>629</v>
      </c>
      <c r="AG399" s="41" t="s">
        <v>621</v>
      </c>
      <c r="AH399" s="41" t="s">
        <v>577</v>
      </c>
      <c r="AL399" s="41" t="s">
        <v>582</v>
      </c>
      <c r="AM399" s="41" t="s">
        <v>583</v>
      </c>
      <c r="AN399" s="42">
        <v>0.34</v>
      </c>
      <c r="AO399" s="45">
        <v>1.5</v>
      </c>
      <c r="AP399" s="41" t="s">
        <v>1034</v>
      </c>
    </row>
    <row r="400" spans="1:42" ht="28.8" x14ac:dyDescent="0.3">
      <c r="A400" s="37" t="s">
        <v>161</v>
      </c>
      <c r="C400" s="37" t="s">
        <v>477</v>
      </c>
      <c r="F400" s="41" t="s">
        <v>85</v>
      </c>
      <c r="G400" s="41">
        <v>2019</v>
      </c>
      <c r="P400" s="44" t="s">
        <v>45</v>
      </c>
      <c r="Q400" s="39">
        <v>46051</v>
      </c>
      <c r="R400" s="43">
        <v>46415</v>
      </c>
      <c r="X400" s="41" t="s">
        <v>113</v>
      </c>
      <c r="AC400" s="41" t="s">
        <v>628</v>
      </c>
      <c r="AD400" s="48" t="s">
        <v>629</v>
      </c>
      <c r="AG400" s="41" t="s">
        <v>621</v>
      </c>
      <c r="AH400" s="41" t="s">
        <v>577</v>
      </c>
      <c r="AL400" s="41" t="s">
        <v>582</v>
      </c>
      <c r="AM400" s="41" t="s">
        <v>583</v>
      </c>
      <c r="AN400" s="42">
        <v>0.34</v>
      </c>
      <c r="AO400" s="45">
        <v>1.5</v>
      </c>
      <c r="AP400" s="41" t="s">
        <v>1035</v>
      </c>
    </row>
    <row r="401" spans="1:42" ht="28.8" x14ac:dyDescent="0.3">
      <c r="A401" s="38" t="s">
        <v>40</v>
      </c>
      <c r="C401" s="38" t="s">
        <v>478</v>
      </c>
      <c r="F401" s="41" t="s">
        <v>569</v>
      </c>
      <c r="G401" s="41">
        <v>2022</v>
      </c>
      <c r="P401" s="44" t="s">
        <v>45</v>
      </c>
      <c r="Q401" s="40">
        <v>46051</v>
      </c>
      <c r="R401" s="43">
        <v>46780</v>
      </c>
      <c r="X401" s="41" t="s">
        <v>49</v>
      </c>
      <c r="AC401" s="41" t="s">
        <v>628</v>
      </c>
      <c r="AD401" s="48" t="s">
        <v>629</v>
      </c>
      <c r="AG401" s="41" t="s">
        <v>621</v>
      </c>
      <c r="AH401" s="41" t="s">
        <v>577</v>
      </c>
      <c r="AL401" s="41" t="s">
        <v>582</v>
      </c>
      <c r="AM401" s="41" t="s">
        <v>583</v>
      </c>
      <c r="AN401" s="42">
        <v>0.34</v>
      </c>
      <c r="AO401" s="45">
        <v>1.5</v>
      </c>
      <c r="AP401" s="41" t="s">
        <v>1036</v>
      </c>
    </row>
    <row r="402" spans="1:42" ht="28.8" x14ac:dyDescent="0.3">
      <c r="A402" s="37" t="s">
        <v>163</v>
      </c>
      <c r="C402" s="37" t="s">
        <v>479</v>
      </c>
      <c r="F402" s="41" t="s">
        <v>571</v>
      </c>
      <c r="G402" s="41">
        <v>2021</v>
      </c>
      <c r="P402" s="44" t="s">
        <v>45</v>
      </c>
      <c r="Q402" s="39">
        <v>46051</v>
      </c>
      <c r="R402" s="43">
        <v>46780</v>
      </c>
      <c r="X402" s="41" t="s">
        <v>113</v>
      </c>
      <c r="AC402" s="41" t="s">
        <v>628</v>
      </c>
      <c r="AD402" s="48" t="s">
        <v>629</v>
      </c>
      <c r="AG402" s="41" t="s">
        <v>604</v>
      </c>
      <c r="AH402" s="41" t="s">
        <v>577</v>
      </c>
      <c r="AL402" s="41" t="s">
        <v>582</v>
      </c>
      <c r="AM402" s="41" t="s">
        <v>583</v>
      </c>
      <c r="AN402" s="42">
        <v>0.34</v>
      </c>
      <c r="AO402" s="52">
        <v>1</v>
      </c>
      <c r="AP402" s="41" t="s">
        <v>1037</v>
      </c>
    </row>
    <row r="403" spans="1:42" ht="28.8" x14ac:dyDescent="0.3">
      <c r="A403" s="38" t="s">
        <v>163</v>
      </c>
      <c r="C403" s="38" t="s">
        <v>480</v>
      </c>
      <c r="F403" s="41" t="s">
        <v>572</v>
      </c>
      <c r="G403" s="41">
        <v>2019</v>
      </c>
      <c r="P403" s="44" t="s">
        <v>45</v>
      </c>
      <c r="Q403" s="40">
        <v>46051</v>
      </c>
      <c r="R403" s="43">
        <v>46780</v>
      </c>
      <c r="X403" s="41" t="s">
        <v>113</v>
      </c>
      <c r="AC403" s="41" t="s">
        <v>634</v>
      </c>
      <c r="AD403" s="48" t="s">
        <v>631</v>
      </c>
      <c r="AG403" s="41" t="s">
        <v>599</v>
      </c>
      <c r="AH403" s="41" t="s">
        <v>577</v>
      </c>
      <c r="AL403" s="41" t="s">
        <v>582</v>
      </c>
      <c r="AM403" s="41" t="s">
        <v>583</v>
      </c>
      <c r="AN403" s="42">
        <v>0.34</v>
      </c>
      <c r="AO403" s="52">
        <v>1</v>
      </c>
      <c r="AP403" s="41" t="s">
        <v>1038</v>
      </c>
    </row>
    <row r="404" spans="1:42" ht="28.8" x14ac:dyDescent="0.3">
      <c r="A404" s="37" t="s">
        <v>163</v>
      </c>
      <c r="C404" s="37" t="s">
        <v>481</v>
      </c>
      <c r="F404" s="41" t="s">
        <v>573</v>
      </c>
      <c r="G404" s="41">
        <v>2022</v>
      </c>
      <c r="P404" s="44" t="s">
        <v>45</v>
      </c>
      <c r="Q404" s="39">
        <v>46051</v>
      </c>
      <c r="R404" s="43">
        <v>46780</v>
      </c>
      <c r="X404" s="41" t="s">
        <v>113</v>
      </c>
      <c r="AC404" s="41" t="s">
        <v>634</v>
      </c>
      <c r="AD404" s="48" t="s">
        <v>631</v>
      </c>
      <c r="AG404" s="41" t="s">
        <v>599</v>
      </c>
      <c r="AH404" s="41" t="s">
        <v>577</v>
      </c>
      <c r="AL404" s="41" t="s">
        <v>582</v>
      </c>
      <c r="AM404" s="41" t="s">
        <v>583</v>
      </c>
      <c r="AN404" s="42">
        <v>0.34</v>
      </c>
      <c r="AO404" s="45">
        <v>1.5</v>
      </c>
      <c r="AP404" s="41" t="s">
        <v>1039</v>
      </c>
    </row>
    <row r="405" spans="1:42" ht="28.8" x14ac:dyDescent="0.3">
      <c r="A405" s="38" t="s">
        <v>163</v>
      </c>
      <c r="C405" s="38" t="s">
        <v>482</v>
      </c>
      <c r="F405" s="41" t="s">
        <v>572</v>
      </c>
      <c r="G405" s="41">
        <v>2019</v>
      </c>
      <c r="P405" s="44" t="s">
        <v>45</v>
      </c>
      <c r="Q405" s="40">
        <v>46051</v>
      </c>
      <c r="R405" s="43">
        <v>46780</v>
      </c>
      <c r="X405" s="41" t="s">
        <v>113</v>
      </c>
      <c r="AC405" s="41" t="s">
        <v>634</v>
      </c>
      <c r="AD405" s="48" t="s">
        <v>631</v>
      </c>
      <c r="AG405" s="41" t="s">
        <v>599</v>
      </c>
      <c r="AH405" s="41" t="s">
        <v>577</v>
      </c>
      <c r="AL405" s="41" t="s">
        <v>582</v>
      </c>
      <c r="AM405" s="41" t="s">
        <v>583</v>
      </c>
      <c r="AN405" s="42">
        <v>0.34</v>
      </c>
      <c r="AO405" s="52">
        <v>1</v>
      </c>
      <c r="AP405" s="41" t="s">
        <v>1040</v>
      </c>
    </row>
    <row r="406" spans="1:42" ht="28.8" x14ac:dyDescent="0.3">
      <c r="A406" s="37" t="s">
        <v>163</v>
      </c>
      <c r="C406" s="37" t="s">
        <v>483</v>
      </c>
      <c r="F406" s="41" t="s">
        <v>572</v>
      </c>
      <c r="G406" s="41">
        <v>2021</v>
      </c>
      <c r="P406" s="44" t="s">
        <v>45</v>
      </c>
      <c r="Q406" s="39">
        <v>46051</v>
      </c>
      <c r="R406" s="43">
        <v>46780</v>
      </c>
      <c r="X406" s="41" t="s">
        <v>113</v>
      </c>
      <c r="AC406" s="41" t="s">
        <v>634</v>
      </c>
      <c r="AD406" s="48" t="s">
        <v>631</v>
      </c>
      <c r="AG406" s="41" t="s">
        <v>599</v>
      </c>
      <c r="AH406" s="41" t="s">
        <v>577</v>
      </c>
      <c r="AL406" s="41" t="s">
        <v>582</v>
      </c>
      <c r="AM406" s="41" t="s">
        <v>583</v>
      </c>
      <c r="AN406" s="42">
        <v>0.34</v>
      </c>
      <c r="AO406" s="52">
        <v>1</v>
      </c>
      <c r="AP406" s="41" t="s">
        <v>1041</v>
      </c>
    </row>
    <row r="407" spans="1:42" ht="28.8" x14ac:dyDescent="0.3">
      <c r="A407" s="38" t="s">
        <v>40</v>
      </c>
      <c r="C407" s="38" t="s">
        <v>484</v>
      </c>
      <c r="F407" s="41" t="s">
        <v>569</v>
      </c>
      <c r="G407" s="41">
        <v>2020</v>
      </c>
      <c r="P407" s="44" t="s">
        <v>45</v>
      </c>
      <c r="Q407" s="40">
        <v>46051</v>
      </c>
      <c r="R407" s="43">
        <v>46780</v>
      </c>
      <c r="X407" s="41" t="s">
        <v>49</v>
      </c>
      <c r="AC407" s="41" t="s">
        <v>630</v>
      </c>
      <c r="AD407" s="48" t="s">
        <v>631</v>
      </c>
      <c r="AG407" s="41" t="s">
        <v>598</v>
      </c>
      <c r="AH407" s="41" t="s">
        <v>577</v>
      </c>
      <c r="AL407" s="41" t="s">
        <v>582</v>
      </c>
      <c r="AM407" s="41" t="s">
        <v>583</v>
      </c>
      <c r="AN407" s="42">
        <v>0.34</v>
      </c>
      <c r="AO407" s="45">
        <v>1.5</v>
      </c>
      <c r="AP407" s="41" t="s">
        <v>1042</v>
      </c>
    </row>
    <row r="408" spans="1:42" ht="28.8" x14ac:dyDescent="0.3">
      <c r="A408" s="37" t="s">
        <v>40</v>
      </c>
      <c r="C408" s="37" t="s">
        <v>485</v>
      </c>
      <c r="F408" s="41" t="s">
        <v>569</v>
      </c>
      <c r="G408" s="41">
        <v>2020</v>
      </c>
      <c r="P408" s="44" t="s">
        <v>45</v>
      </c>
      <c r="Q408" s="39">
        <v>46051</v>
      </c>
      <c r="R408" s="43">
        <v>46780</v>
      </c>
      <c r="X408" s="41" t="s">
        <v>49</v>
      </c>
      <c r="AC408" s="41" t="s">
        <v>628</v>
      </c>
      <c r="AD408" s="48" t="s">
        <v>629</v>
      </c>
      <c r="AG408" s="41" t="s">
        <v>604</v>
      </c>
      <c r="AH408" s="41" t="s">
        <v>577</v>
      </c>
      <c r="AL408" s="41" t="s">
        <v>582</v>
      </c>
      <c r="AM408" s="41" t="s">
        <v>583</v>
      </c>
      <c r="AN408" s="42">
        <v>0.34</v>
      </c>
      <c r="AO408" s="45">
        <v>1.5</v>
      </c>
      <c r="AP408" s="41" t="s">
        <v>1043</v>
      </c>
    </row>
    <row r="409" spans="1:42" ht="28.8" x14ac:dyDescent="0.3">
      <c r="A409" s="38" t="s">
        <v>161</v>
      </c>
      <c r="C409" s="38" t="s">
        <v>486</v>
      </c>
      <c r="F409" s="41" t="s">
        <v>574</v>
      </c>
      <c r="G409" s="41">
        <v>2019</v>
      </c>
      <c r="P409" s="44" t="s">
        <v>45</v>
      </c>
      <c r="Q409" s="40">
        <v>46051</v>
      </c>
      <c r="R409" s="43">
        <v>46415</v>
      </c>
      <c r="X409" s="41" t="s">
        <v>113</v>
      </c>
      <c r="AC409" s="41" t="s">
        <v>630</v>
      </c>
      <c r="AD409" s="48" t="s">
        <v>631</v>
      </c>
      <c r="AG409" s="41" t="s">
        <v>598</v>
      </c>
      <c r="AH409" s="41" t="s">
        <v>577</v>
      </c>
      <c r="AL409" s="41" t="s">
        <v>582</v>
      </c>
      <c r="AM409" s="41" t="s">
        <v>583</v>
      </c>
      <c r="AN409" s="42">
        <v>0.34</v>
      </c>
      <c r="AO409" s="45">
        <v>1.5</v>
      </c>
      <c r="AP409" s="41" t="s">
        <v>1044</v>
      </c>
    </row>
    <row r="410" spans="1:42" ht="28.8" x14ac:dyDescent="0.3">
      <c r="A410" s="37" t="s">
        <v>40</v>
      </c>
      <c r="C410" s="37" t="s">
        <v>487</v>
      </c>
      <c r="F410" s="41" t="s">
        <v>570</v>
      </c>
      <c r="G410" s="41">
        <v>2022</v>
      </c>
      <c r="P410" s="44" t="s">
        <v>45</v>
      </c>
      <c r="Q410" s="39">
        <v>46051</v>
      </c>
      <c r="R410" s="43">
        <v>46780</v>
      </c>
      <c r="X410" s="41" t="s">
        <v>49</v>
      </c>
      <c r="AC410" s="41" t="s">
        <v>630</v>
      </c>
      <c r="AD410" s="48" t="s">
        <v>631</v>
      </c>
      <c r="AG410" s="41" t="s">
        <v>610</v>
      </c>
      <c r="AH410" s="41" t="s">
        <v>577</v>
      </c>
      <c r="AL410" s="41" t="s">
        <v>582</v>
      </c>
      <c r="AM410" s="41" t="s">
        <v>583</v>
      </c>
      <c r="AN410" s="42">
        <v>0.34</v>
      </c>
      <c r="AO410" s="45">
        <v>1.5</v>
      </c>
      <c r="AP410" s="41" t="s">
        <v>1045</v>
      </c>
    </row>
    <row r="411" spans="1:42" ht="28.8" x14ac:dyDescent="0.3">
      <c r="A411" s="38" t="s">
        <v>160</v>
      </c>
      <c r="C411" s="38" t="s">
        <v>488</v>
      </c>
      <c r="F411" s="41" t="s">
        <v>559</v>
      </c>
      <c r="G411" s="41">
        <v>2019</v>
      </c>
      <c r="P411" s="44" t="s">
        <v>45</v>
      </c>
      <c r="Q411" s="40">
        <v>46051</v>
      </c>
      <c r="R411" s="43">
        <v>46780</v>
      </c>
      <c r="X411" s="41" t="s">
        <v>113</v>
      </c>
      <c r="AC411" s="41" t="s">
        <v>630</v>
      </c>
      <c r="AD411" s="48" t="s">
        <v>631</v>
      </c>
      <c r="AG411" s="41" t="s">
        <v>598</v>
      </c>
      <c r="AH411" s="41" t="s">
        <v>577</v>
      </c>
      <c r="AL411" s="41" t="s">
        <v>582</v>
      </c>
      <c r="AM411" s="41" t="s">
        <v>583</v>
      </c>
      <c r="AN411" s="42">
        <v>0.34</v>
      </c>
      <c r="AO411" s="52">
        <v>1</v>
      </c>
      <c r="AP411" s="41" t="s">
        <v>1046</v>
      </c>
    </row>
    <row r="412" spans="1:42" ht="28.8" x14ac:dyDescent="0.3">
      <c r="A412" s="37" t="s">
        <v>40</v>
      </c>
      <c r="C412" s="37" t="s">
        <v>489</v>
      </c>
      <c r="F412" s="41" t="s">
        <v>569</v>
      </c>
      <c r="G412" s="41">
        <v>2019</v>
      </c>
      <c r="P412" s="44" t="s">
        <v>45</v>
      </c>
      <c r="Q412" s="39">
        <v>46051</v>
      </c>
      <c r="R412" s="43">
        <v>46780</v>
      </c>
      <c r="X412" s="41" t="s">
        <v>49</v>
      </c>
      <c r="AC412" s="41" t="s">
        <v>634</v>
      </c>
      <c r="AD412" s="48" t="s">
        <v>631</v>
      </c>
      <c r="AG412" s="41" t="s">
        <v>599</v>
      </c>
      <c r="AH412" s="41" t="s">
        <v>577</v>
      </c>
      <c r="AL412" s="41" t="s">
        <v>582</v>
      </c>
      <c r="AM412" s="41" t="s">
        <v>583</v>
      </c>
      <c r="AN412" s="42">
        <v>0.34</v>
      </c>
      <c r="AO412" s="45">
        <v>1.5</v>
      </c>
      <c r="AP412" s="41" t="s">
        <v>1047</v>
      </c>
    </row>
    <row r="413" spans="1:42" ht="28.8" x14ac:dyDescent="0.3">
      <c r="A413" s="38" t="s">
        <v>40</v>
      </c>
      <c r="C413" s="38" t="s">
        <v>490</v>
      </c>
      <c r="F413" s="41" t="s">
        <v>555</v>
      </c>
      <c r="G413" s="41">
        <v>2021</v>
      </c>
      <c r="P413" s="44" t="s">
        <v>45</v>
      </c>
      <c r="Q413" s="40">
        <v>46051</v>
      </c>
      <c r="R413" s="43">
        <v>46780</v>
      </c>
      <c r="X413" s="41" t="s">
        <v>49</v>
      </c>
      <c r="AC413" s="41" t="s">
        <v>634</v>
      </c>
      <c r="AD413" s="48" t="s">
        <v>631</v>
      </c>
      <c r="AG413" s="41" t="s">
        <v>622</v>
      </c>
      <c r="AH413" s="41" t="s">
        <v>577</v>
      </c>
      <c r="AL413" s="41" t="s">
        <v>582</v>
      </c>
      <c r="AM413" s="41" t="s">
        <v>583</v>
      </c>
      <c r="AN413" s="42">
        <v>0.34</v>
      </c>
      <c r="AO413" s="45">
        <v>1.5</v>
      </c>
      <c r="AP413" s="41" t="s">
        <v>1048</v>
      </c>
    </row>
    <row r="414" spans="1:42" ht="28.8" x14ac:dyDescent="0.3">
      <c r="A414" s="37" t="s">
        <v>40</v>
      </c>
      <c r="C414" s="37" t="s">
        <v>491</v>
      </c>
      <c r="F414" s="41" t="s">
        <v>555</v>
      </c>
      <c r="G414" s="41">
        <v>2022</v>
      </c>
      <c r="P414" s="44" t="s">
        <v>45</v>
      </c>
      <c r="Q414" s="39">
        <v>46051</v>
      </c>
      <c r="R414" s="43">
        <v>46780</v>
      </c>
      <c r="X414" s="41" t="s">
        <v>49</v>
      </c>
      <c r="AC414" s="41" t="s">
        <v>634</v>
      </c>
      <c r="AD414" s="48" t="s">
        <v>631</v>
      </c>
      <c r="AG414" s="41" t="s">
        <v>623</v>
      </c>
      <c r="AH414" s="41" t="s">
        <v>577</v>
      </c>
      <c r="AL414" s="41" t="s">
        <v>582</v>
      </c>
      <c r="AM414" s="41" t="s">
        <v>583</v>
      </c>
      <c r="AN414" s="42">
        <v>0.34</v>
      </c>
      <c r="AO414" s="45">
        <v>1.5</v>
      </c>
      <c r="AP414" s="41" t="s">
        <v>1049</v>
      </c>
    </row>
    <row r="415" spans="1:42" ht="28.8" x14ac:dyDescent="0.3">
      <c r="A415" s="38" t="s">
        <v>40</v>
      </c>
      <c r="C415" s="38" t="s">
        <v>492</v>
      </c>
      <c r="F415" s="41" t="s">
        <v>555</v>
      </c>
      <c r="G415" s="41">
        <v>2020</v>
      </c>
      <c r="P415" s="44" t="s">
        <v>45</v>
      </c>
      <c r="Q415" s="40">
        <v>46051</v>
      </c>
      <c r="R415" s="43">
        <v>46780</v>
      </c>
      <c r="X415" s="41" t="s">
        <v>49</v>
      </c>
      <c r="AC415" s="41" t="s">
        <v>634</v>
      </c>
      <c r="AD415" s="48" t="s">
        <v>631</v>
      </c>
      <c r="AG415" s="41" t="s">
        <v>623</v>
      </c>
      <c r="AH415" s="41" t="s">
        <v>577</v>
      </c>
      <c r="AL415" s="41" t="s">
        <v>582</v>
      </c>
      <c r="AM415" s="41" t="s">
        <v>583</v>
      </c>
      <c r="AN415" s="42">
        <v>0.34</v>
      </c>
      <c r="AO415" s="45">
        <v>1.5</v>
      </c>
      <c r="AP415" s="41" t="s">
        <v>1050</v>
      </c>
    </row>
    <row r="416" spans="1:42" ht="28.8" x14ac:dyDescent="0.3">
      <c r="A416" s="37" t="s">
        <v>40</v>
      </c>
      <c r="C416" s="37" t="s">
        <v>493</v>
      </c>
      <c r="F416" s="41" t="s">
        <v>555</v>
      </c>
      <c r="G416" s="41">
        <v>2020</v>
      </c>
      <c r="P416" s="44" t="s">
        <v>45</v>
      </c>
      <c r="Q416" s="39">
        <v>46051</v>
      </c>
      <c r="R416" s="43">
        <v>46780</v>
      </c>
      <c r="X416" s="41" t="s">
        <v>49</v>
      </c>
      <c r="AC416" s="41" t="s">
        <v>630</v>
      </c>
      <c r="AD416" s="48" t="s">
        <v>631</v>
      </c>
      <c r="AG416" s="41" t="s">
        <v>603</v>
      </c>
      <c r="AH416" s="41" t="s">
        <v>577</v>
      </c>
      <c r="AL416" s="41" t="s">
        <v>582</v>
      </c>
      <c r="AM416" s="41" t="s">
        <v>583</v>
      </c>
      <c r="AN416" s="42">
        <v>0.34</v>
      </c>
      <c r="AO416" s="45">
        <v>1.5</v>
      </c>
      <c r="AP416" s="41" t="s">
        <v>1051</v>
      </c>
    </row>
    <row r="417" spans="1:42" ht="28.8" x14ac:dyDescent="0.3">
      <c r="A417" s="38" t="s">
        <v>40</v>
      </c>
      <c r="C417" s="38" t="s">
        <v>494</v>
      </c>
      <c r="F417" s="41" t="s">
        <v>555</v>
      </c>
      <c r="G417" s="41">
        <v>2019</v>
      </c>
      <c r="P417" s="44" t="s">
        <v>45</v>
      </c>
      <c r="Q417" s="40">
        <v>46051</v>
      </c>
      <c r="R417" s="43">
        <v>46780</v>
      </c>
      <c r="X417" s="41" t="s">
        <v>49</v>
      </c>
      <c r="AC417" s="41" t="s">
        <v>630</v>
      </c>
      <c r="AD417" s="48" t="s">
        <v>631</v>
      </c>
      <c r="AG417" s="41" t="s">
        <v>603</v>
      </c>
      <c r="AH417" s="41" t="s">
        <v>577</v>
      </c>
      <c r="AL417" s="41" t="s">
        <v>582</v>
      </c>
      <c r="AM417" s="41" t="s">
        <v>583</v>
      </c>
      <c r="AN417" s="42">
        <v>0.34</v>
      </c>
      <c r="AO417" s="45">
        <v>1.5</v>
      </c>
      <c r="AP417" s="41" t="s">
        <v>1052</v>
      </c>
    </row>
    <row r="418" spans="1:42" ht="28.8" x14ac:dyDescent="0.3">
      <c r="A418" s="37" t="s">
        <v>40</v>
      </c>
      <c r="C418" s="37" t="s">
        <v>495</v>
      </c>
      <c r="F418" s="41" t="s">
        <v>555</v>
      </c>
      <c r="G418" s="41">
        <v>2020</v>
      </c>
      <c r="P418" s="44" t="s">
        <v>45</v>
      </c>
      <c r="Q418" s="39">
        <v>46051</v>
      </c>
      <c r="R418" s="43">
        <v>46780</v>
      </c>
      <c r="X418" s="41" t="s">
        <v>49</v>
      </c>
      <c r="AC418" s="41" t="s">
        <v>630</v>
      </c>
      <c r="AD418" s="48" t="s">
        <v>631</v>
      </c>
      <c r="AG418" s="41" t="s">
        <v>603</v>
      </c>
      <c r="AH418" s="41" t="s">
        <v>577</v>
      </c>
      <c r="AL418" s="41" t="s">
        <v>582</v>
      </c>
      <c r="AM418" s="41" t="s">
        <v>583</v>
      </c>
      <c r="AN418" s="42">
        <v>0.34</v>
      </c>
      <c r="AO418" s="45">
        <v>1.5</v>
      </c>
      <c r="AP418" s="41" t="s">
        <v>1053</v>
      </c>
    </row>
    <row r="419" spans="1:42" ht="28.8" x14ac:dyDescent="0.3">
      <c r="A419" s="38" t="s">
        <v>40</v>
      </c>
      <c r="C419" s="38" t="s">
        <v>496</v>
      </c>
      <c r="F419" s="41" t="s">
        <v>555</v>
      </c>
      <c r="G419" s="41">
        <v>2019</v>
      </c>
      <c r="P419" s="44" t="s">
        <v>45</v>
      </c>
      <c r="Q419" s="40">
        <v>46051</v>
      </c>
      <c r="R419" s="43">
        <v>46780</v>
      </c>
      <c r="X419" s="41" t="s">
        <v>49</v>
      </c>
      <c r="AC419" s="41" t="s">
        <v>630</v>
      </c>
      <c r="AD419" s="48" t="s">
        <v>631</v>
      </c>
      <c r="AG419" s="41" t="s">
        <v>603</v>
      </c>
      <c r="AH419" s="41" t="s">
        <v>577</v>
      </c>
      <c r="AL419" s="41" t="s">
        <v>582</v>
      </c>
      <c r="AM419" s="41" t="s">
        <v>583</v>
      </c>
      <c r="AN419" s="42">
        <v>0.34</v>
      </c>
      <c r="AO419" s="45">
        <v>1.5</v>
      </c>
      <c r="AP419" s="41" t="s">
        <v>1054</v>
      </c>
    </row>
    <row r="420" spans="1:42" ht="28.8" x14ac:dyDescent="0.3">
      <c r="A420" s="37" t="s">
        <v>40</v>
      </c>
      <c r="C420" s="37" t="s">
        <v>497</v>
      </c>
      <c r="F420" s="41" t="s">
        <v>555</v>
      </c>
      <c r="G420" s="41">
        <v>2021</v>
      </c>
      <c r="P420" s="44" t="s">
        <v>45</v>
      </c>
      <c r="Q420" s="39">
        <v>46051</v>
      </c>
      <c r="R420" s="43">
        <v>46780</v>
      </c>
      <c r="X420" s="41" t="s">
        <v>49</v>
      </c>
      <c r="AC420" s="41" t="s">
        <v>630</v>
      </c>
      <c r="AD420" s="48" t="s">
        <v>631</v>
      </c>
      <c r="AG420" s="41" t="s">
        <v>608</v>
      </c>
      <c r="AH420" s="41" t="s">
        <v>577</v>
      </c>
      <c r="AL420" s="41" t="s">
        <v>582</v>
      </c>
      <c r="AM420" s="41" t="s">
        <v>583</v>
      </c>
      <c r="AN420" s="42">
        <v>0.34</v>
      </c>
      <c r="AO420" s="45">
        <v>1.5</v>
      </c>
      <c r="AP420" s="41" t="s">
        <v>1055</v>
      </c>
    </row>
    <row r="421" spans="1:42" ht="28.8" x14ac:dyDescent="0.3">
      <c r="A421" s="38" t="s">
        <v>40</v>
      </c>
      <c r="C421" s="38" t="s">
        <v>498</v>
      </c>
      <c r="F421" s="41" t="s">
        <v>555</v>
      </c>
      <c r="G421" s="41">
        <v>2019</v>
      </c>
      <c r="P421" s="44" t="s">
        <v>45</v>
      </c>
      <c r="Q421" s="40">
        <v>46051</v>
      </c>
      <c r="R421" s="43">
        <v>46780</v>
      </c>
      <c r="X421" s="41" t="s">
        <v>49</v>
      </c>
      <c r="AC421" s="41" t="s">
        <v>628</v>
      </c>
      <c r="AD421" s="48" t="s">
        <v>629</v>
      </c>
      <c r="AG421" s="41" t="s">
        <v>606</v>
      </c>
      <c r="AH421" s="41" t="s">
        <v>577</v>
      </c>
      <c r="AL421" s="41" t="s">
        <v>582</v>
      </c>
      <c r="AM421" s="41" t="s">
        <v>583</v>
      </c>
      <c r="AN421" s="42">
        <v>0.34</v>
      </c>
      <c r="AO421" s="45">
        <v>1.5</v>
      </c>
      <c r="AP421" s="41" t="s">
        <v>1056</v>
      </c>
    </row>
    <row r="422" spans="1:42" ht="28.8" x14ac:dyDescent="0.3">
      <c r="A422" s="37" t="s">
        <v>40</v>
      </c>
      <c r="C422" s="37" t="s">
        <v>499</v>
      </c>
      <c r="F422" s="41" t="s">
        <v>555</v>
      </c>
      <c r="G422" s="41">
        <v>2020</v>
      </c>
      <c r="P422" s="44" t="s">
        <v>45</v>
      </c>
      <c r="Q422" s="39">
        <v>46051</v>
      </c>
      <c r="R422" s="43">
        <v>46780</v>
      </c>
      <c r="X422" s="41" t="s">
        <v>49</v>
      </c>
      <c r="AC422" s="41" t="s">
        <v>628</v>
      </c>
      <c r="AD422" s="48" t="s">
        <v>629</v>
      </c>
      <c r="AG422" s="41" t="s">
        <v>606</v>
      </c>
      <c r="AH422" s="41" t="s">
        <v>577</v>
      </c>
      <c r="AL422" s="41" t="s">
        <v>582</v>
      </c>
      <c r="AM422" s="41" t="s">
        <v>583</v>
      </c>
      <c r="AN422" s="42">
        <v>0.34</v>
      </c>
      <c r="AO422" s="45">
        <v>1.5</v>
      </c>
      <c r="AP422" s="41" t="s">
        <v>1057</v>
      </c>
    </row>
    <row r="423" spans="1:42" ht="28.8" x14ac:dyDescent="0.3">
      <c r="A423" s="38" t="s">
        <v>40</v>
      </c>
      <c r="C423" s="38" t="s">
        <v>500</v>
      </c>
      <c r="F423" s="41" t="s">
        <v>555</v>
      </c>
      <c r="G423" s="41">
        <v>2020</v>
      </c>
      <c r="P423" s="44" t="s">
        <v>45</v>
      </c>
      <c r="Q423" s="40">
        <v>46051</v>
      </c>
      <c r="R423" s="43">
        <v>46780</v>
      </c>
      <c r="X423" s="41" t="s">
        <v>49</v>
      </c>
      <c r="AC423" s="41" t="s">
        <v>628</v>
      </c>
      <c r="AD423" s="48" t="s">
        <v>629</v>
      </c>
      <c r="AG423" s="41" t="s">
        <v>606</v>
      </c>
      <c r="AH423" s="41" t="s">
        <v>577</v>
      </c>
      <c r="AL423" s="41" t="s">
        <v>582</v>
      </c>
      <c r="AM423" s="41" t="s">
        <v>583</v>
      </c>
      <c r="AN423" s="42">
        <v>0.34</v>
      </c>
      <c r="AO423" s="45">
        <v>1.5</v>
      </c>
      <c r="AP423" s="41" t="s">
        <v>1058</v>
      </c>
    </row>
    <row r="424" spans="1:42" ht="28.8" x14ac:dyDescent="0.3">
      <c r="A424" s="37" t="s">
        <v>40</v>
      </c>
      <c r="C424" s="37" t="s">
        <v>501</v>
      </c>
      <c r="F424" s="41" t="s">
        <v>555</v>
      </c>
      <c r="G424" s="41">
        <v>2021</v>
      </c>
      <c r="P424" s="44" t="s">
        <v>45</v>
      </c>
      <c r="Q424" s="39">
        <v>46051</v>
      </c>
      <c r="R424" s="43">
        <v>46780</v>
      </c>
      <c r="X424" s="41" t="s">
        <v>49</v>
      </c>
      <c r="AC424" s="41" t="s">
        <v>628</v>
      </c>
      <c r="AD424" s="48" t="s">
        <v>629</v>
      </c>
      <c r="AG424" s="41" t="s">
        <v>606</v>
      </c>
      <c r="AH424" s="41" t="s">
        <v>577</v>
      </c>
      <c r="AL424" s="41" t="s">
        <v>582</v>
      </c>
      <c r="AM424" s="41" t="s">
        <v>583</v>
      </c>
      <c r="AN424" s="42">
        <v>0.34</v>
      </c>
      <c r="AO424" s="45">
        <v>1.5</v>
      </c>
      <c r="AP424" s="41" t="s">
        <v>1059</v>
      </c>
    </row>
    <row r="425" spans="1:42" ht="28.8" x14ac:dyDescent="0.3">
      <c r="A425" s="38" t="s">
        <v>40</v>
      </c>
      <c r="C425" s="38" t="s">
        <v>502</v>
      </c>
      <c r="F425" s="41" t="s">
        <v>555</v>
      </c>
      <c r="G425" s="41">
        <v>2020</v>
      </c>
      <c r="P425" s="44" t="s">
        <v>45</v>
      </c>
      <c r="Q425" s="40">
        <v>46051</v>
      </c>
      <c r="R425" s="43">
        <v>46780</v>
      </c>
      <c r="X425" s="41" t="s">
        <v>49</v>
      </c>
      <c r="AC425" s="41" t="s">
        <v>628</v>
      </c>
      <c r="AD425" s="48" t="s">
        <v>629</v>
      </c>
      <c r="AG425" s="41" t="s">
        <v>606</v>
      </c>
      <c r="AH425" s="41" t="s">
        <v>577</v>
      </c>
      <c r="AL425" s="41" t="s">
        <v>582</v>
      </c>
      <c r="AM425" s="41" t="s">
        <v>583</v>
      </c>
      <c r="AN425" s="42">
        <v>0.34</v>
      </c>
      <c r="AO425" s="45">
        <v>1.5</v>
      </c>
      <c r="AP425" s="41" t="s">
        <v>1060</v>
      </c>
    </row>
    <row r="426" spans="1:42" ht="28.8" x14ac:dyDescent="0.3">
      <c r="A426" s="37" t="s">
        <v>40</v>
      </c>
      <c r="C426" s="37" t="s">
        <v>503</v>
      </c>
      <c r="F426" s="41" t="s">
        <v>555</v>
      </c>
      <c r="G426" s="41">
        <v>2019</v>
      </c>
      <c r="P426" s="44" t="s">
        <v>45</v>
      </c>
      <c r="Q426" s="39">
        <v>46051</v>
      </c>
      <c r="R426" s="43">
        <v>46780</v>
      </c>
      <c r="X426" s="41" t="s">
        <v>49</v>
      </c>
      <c r="AC426" s="41" t="s">
        <v>628</v>
      </c>
      <c r="AD426" s="48" t="s">
        <v>629</v>
      </c>
      <c r="AG426" s="41" t="s">
        <v>606</v>
      </c>
      <c r="AH426" s="41" t="s">
        <v>577</v>
      </c>
      <c r="AL426" s="41" t="s">
        <v>582</v>
      </c>
      <c r="AM426" s="41" t="s">
        <v>583</v>
      </c>
      <c r="AN426" s="42">
        <v>0.34</v>
      </c>
      <c r="AO426" s="45">
        <v>1.5</v>
      </c>
      <c r="AP426" s="41" t="s">
        <v>1061</v>
      </c>
    </row>
    <row r="427" spans="1:42" ht="28.8" x14ac:dyDescent="0.3">
      <c r="A427" s="38" t="s">
        <v>40</v>
      </c>
      <c r="C427" s="38" t="s">
        <v>504</v>
      </c>
      <c r="F427" s="41" t="s">
        <v>555</v>
      </c>
      <c r="G427" s="41">
        <v>2021</v>
      </c>
      <c r="P427" s="44" t="s">
        <v>45</v>
      </c>
      <c r="Q427" s="40">
        <v>46051</v>
      </c>
      <c r="R427" s="43">
        <v>46780</v>
      </c>
      <c r="X427" s="41" t="s">
        <v>49</v>
      </c>
      <c r="AC427" s="41" t="s">
        <v>628</v>
      </c>
      <c r="AD427" s="48" t="s">
        <v>629</v>
      </c>
      <c r="AG427" s="41" t="s">
        <v>606</v>
      </c>
      <c r="AH427" s="41" t="s">
        <v>577</v>
      </c>
      <c r="AL427" s="41" t="s">
        <v>582</v>
      </c>
      <c r="AM427" s="41" t="s">
        <v>583</v>
      </c>
      <c r="AN427" s="42">
        <v>0.34</v>
      </c>
      <c r="AO427" s="45">
        <v>1.5</v>
      </c>
      <c r="AP427" s="41" t="s">
        <v>1062</v>
      </c>
    </row>
    <row r="428" spans="1:42" ht="28.8" x14ac:dyDescent="0.3">
      <c r="A428" s="37" t="s">
        <v>40</v>
      </c>
      <c r="C428" s="37" t="s">
        <v>505</v>
      </c>
      <c r="F428" s="41" t="s">
        <v>555</v>
      </c>
      <c r="G428" s="41">
        <v>2022</v>
      </c>
      <c r="P428" s="44" t="s">
        <v>45</v>
      </c>
      <c r="Q428" s="39">
        <v>46051</v>
      </c>
      <c r="R428" s="43">
        <v>46780</v>
      </c>
      <c r="X428" s="41" t="s">
        <v>49</v>
      </c>
      <c r="AC428" s="41" t="s">
        <v>628</v>
      </c>
      <c r="AD428" s="48" t="s">
        <v>629</v>
      </c>
      <c r="AG428" s="41" t="s">
        <v>606</v>
      </c>
      <c r="AH428" s="41" t="s">
        <v>577</v>
      </c>
      <c r="AL428" s="41" t="s">
        <v>582</v>
      </c>
      <c r="AM428" s="41" t="s">
        <v>583</v>
      </c>
      <c r="AN428" s="42">
        <v>0.34</v>
      </c>
      <c r="AO428" s="45">
        <v>1.5</v>
      </c>
      <c r="AP428" s="41" t="s">
        <v>1063</v>
      </c>
    </row>
    <row r="429" spans="1:42" ht="28.8" x14ac:dyDescent="0.3">
      <c r="A429" s="38" t="s">
        <v>40</v>
      </c>
      <c r="C429" s="38" t="s">
        <v>506</v>
      </c>
      <c r="F429" s="41" t="s">
        <v>555</v>
      </c>
      <c r="G429" s="41">
        <v>2020</v>
      </c>
      <c r="P429" s="44" t="s">
        <v>45</v>
      </c>
      <c r="Q429" s="40">
        <v>46051</v>
      </c>
      <c r="R429" s="43">
        <v>46780</v>
      </c>
      <c r="X429" s="41" t="s">
        <v>49</v>
      </c>
      <c r="AC429" s="41" t="s">
        <v>628</v>
      </c>
      <c r="AD429" s="48" t="s">
        <v>629</v>
      </c>
      <c r="AG429" s="41" t="s">
        <v>606</v>
      </c>
      <c r="AH429" s="41" t="s">
        <v>577</v>
      </c>
      <c r="AL429" s="41" t="s">
        <v>582</v>
      </c>
      <c r="AM429" s="41" t="s">
        <v>583</v>
      </c>
      <c r="AN429" s="42">
        <v>0.34</v>
      </c>
      <c r="AO429" s="45">
        <v>1.5</v>
      </c>
      <c r="AP429" s="41" t="s">
        <v>1064</v>
      </c>
    </row>
    <row r="430" spans="1:42" ht="28.8" x14ac:dyDescent="0.3">
      <c r="A430" s="37" t="s">
        <v>40</v>
      </c>
      <c r="C430" s="37" t="s">
        <v>507</v>
      </c>
      <c r="F430" s="41" t="s">
        <v>555</v>
      </c>
      <c r="G430" s="41">
        <v>2019</v>
      </c>
      <c r="P430" s="44" t="s">
        <v>45</v>
      </c>
      <c r="Q430" s="39">
        <v>46051</v>
      </c>
      <c r="R430" s="43">
        <v>46780</v>
      </c>
      <c r="X430" s="41" t="s">
        <v>49</v>
      </c>
      <c r="AC430" s="41" t="s">
        <v>628</v>
      </c>
      <c r="AD430" s="48" t="s">
        <v>629</v>
      </c>
      <c r="AG430" s="41" t="s">
        <v>605</v>
      </c>
      <c r="AH430" s="41" t="s">
        <v>577</v>
      </c>
      <c r="AL430" s="41" t="s">
        <v>582</v>
      </c>
      <c r="AM430" s="41" t="s">
        <v>583</v>
      </c>
      <c r="AN430" s="42">
        <v>0.34</v>
      </c>
      <c r="AO430" s="45">
        <v>1.5</v>
      </c>
      <c r="AP430" s="41" t="s">
        <v>1065</v>
      </c>
    </row>
    <row r="431" spans="1:42" ht="28.8" x14ac:dyDescent="0.3">
      <c r="A431" s="38" t="s">
        <v>40</v>
      </c>
      <c r="C431" s="38" t="s">
        <v>508</v>
      </c>
      <c r="F431" s="41" t="s">
        <v>555</v>
      </c>
      <c r="G431" s="41">
        <v>2019</v>
      </c>
      <c r="P431" s="44" t="s">
        <v>45</v>
      </c>
      <c r="Q431" s="40">
        <v>46051</v>
      </c>
      <c r="R431" s="43">
        <v>46780</v>
      </c>
      <c r="X431" s="41" t="s">
        <v>49</v>
      </c>
      <c r="AC431" s="41" t="s">
        <v>628</v>
      </c>
      <c r="AD431" s="48" t="s">
        <v>629</v>
      </c>
      <c r="AG431" s="41" t="s">
        <v>597</v>
      </c>
      <c r="AH431" s="41" t="s">
        <v>577</v>
      </c>
      <c r="AL431" s="41" t="s">
        <v>582</v>
      </c>
      <c r="AM431" s="41" t="s">
        <v>583</v>
      </c>
      <c r="AN431" s="42">
        <v>0.34</v>
      </c>
      <c r="AO431" s="45">
        <v>1.5</v>
      </c>
      <c r="AP431" s="41" t="s">
        <v>1066</v>
      </c>
    </row>
    <row r="432" spans="1:42" ht="28.8" x14ac:dyDescent="0.3">
      <c r="A432" s="37" t="s">
        <v>40</v>
      </c>
      <c r="C432" s="37" t="s">
        <v>509</v>
      </c>
      <c r="F432" s="41" t="s">
        <v>555</v>
      </c>
      <c r="G432" s="41">
        <v>2022</v>
      </c>
      <c r="P432" s="44" t="s">
        <v>45</v>
      </c>
      <c r="Q432" s="39">
        <v>46051</v>
      </c>
      <c r="R432" s="43">
        <v>46780</v>
      </c>
      <c r="X432" s="41" t="s">
        <v>49</v>
      </c>
      <c r="AC432" s="41" t="s">
        <v>628</v>
      </c>
      <c r="AD432" s="48" t="s">
        <v>629</v>
      </c>
      <c r="AG432" s="41" t="s">
        <v>597</v>
      </c>
      <c r="AH432" s="41" t="s">
        <v>577</v>
      </c>
      <c r="AL432" s="41" t="s">
        <v>582</v>
      </c>
      <c r="AM432" s="41" t="s">
        <v>583</v>
      </c>
      <c r="AN432" s="42">
        <v>0.34</v>
      </c>
      <c r="AO432" s="45">
        <v>1.5</v>
      </c>
      <c r="AP432" s="41" t="s">
        <v>1067</v>
      </c>
    </row>
    <row r="433" spans="1:42" ht="28.8" x14ac:dyDescent="0.3">
      <c r="A433" s="38" t="s">
        <v>40</v>
      </c>
      <c r="C433" s="38" t="s">
        <v>510</v>
      </c>
      <c r="F433" s="41" t="s">
        <v>555</v>
      </c>
      <c r="G433" s="41">
        <v>2021</v>
      </c>
      <c r="P433" s="44" t="s">
        <v>45</v>
      </c>
      <c r="Q433" s="40">
        <v>46051</v>
      </c>
      <c r="R433" s="43">
        <v>46780</v>
      </c>
      <c r="X433" s="41" t="s">
        <v>49</v>
      </c>
      <c r="AC433" s="41" t="s">
        <v>628</v>
      </c>
      <c r="AD433" s="48" t="s">
        <v>629</v>
      </c>
      <c r="AG433" s="41" t="s">
        <v>597</v>
      </c>
      <c r="AH433" s="41" t="s">
        <v>577</v>
      </c>
      <c r="AL433" s="41" t="s">
        <v>582</v>
      </c>
      <c r="AM433" s="41" t="s">
        <v>583</v>
      </c>
      <c r="AN433" s="42">
        <v>0.34</v>
      </c>
      <c r="AO433" s="45">
        <v>1.5</v>
      </c>
      <c r="AP433" s="41" t="s">
        <v>1068</v>
      </c>
    </row>
    <row r="434" spans="1:42" ht="28.8" x14ac:dyDescent="0.3">
      <c r="A434" s="37" t="s">
        <v>40</v>
      </c>
      <c r="C434" s="37" t="s">
        <v>511</v>
      </c>
      <c r="F434" s="41" t="s">
        <v>555</v>
      </c>
      <c r="G434" s="41">
        <v>2019</v>
      </c>
      <c r="P434" s="44" t="s">
        <v>45</v>
      </c>
      <c r="Q434" s="39">
        <v>46051</v>
      </c>
      <c r="R434" s="43">
        <v>46780</v>
      </c>
      <c r="X434" s="41" t="s">
        <v>49</v>
      </c>
      <c r="AC434" s="41" t="s">
        <v>628</v>
      </c>
      <c r="AD434" s="48" t="s">
        <v>629</v>
      </c>
      <c r="AG434" s="41" t="s">
        <v>597</v>
      </c>
      <c r="AH434" s="41" t="s">
        <v>577</v>
      </c>
      <c r="AL434" s="41" t="s">
        <v>582</v>
      </c>
      <c r="AM434" s="41" t="s">
        <v>583</v>
      </c>
      <c r="AN434" s="42">
        <v>0.34</v>
      </c>
      <c r="AO434" s="45">
        <v>1.5</v>
      </c>
      <c r="AP434" s="41" t="s">
        <v>1069</v>
      </c>
    </row>
    <row r="435" spans="1:42" ht="28.8" x14ac:dyDescent="0.3">
      <c r="A435" s="38" t="s">
        <v>40</v>
      </c>
      <c r="C435" s="38" t="s">
        <v>512</v>
      </c>
      <c r="F435" s="41" t="s">
        <v>555</v>
      </c>
      <c r="G435" s="41">
        <v>2020</v>
      </c>
      <c r="P435" s="44" t="s">
        <v>45</v>
      </c>
      <c r="Q435" s="40">
        <v>46051</v>
      </c>
      <c r="R435" s="43">
        <v>46780</v>
      </c>
      <c r="X435" s="41" t="s">
        <v>49</v>
      </c>
      <c r="AC435" s="41" t="s">
        <v>628</v>
      </c>
      <c r="AD435" s="48" t="s">
        <v>629</v>
      </c>
      <c r="AG435" s="41" t="s">
        <v>597</v>
      </c>
      <c r="AH435" s="41" t="s">
        <v>577</v>
      </c>
      <c r="AL435" s="41" t="s">
        <v>582</v>
      </c>
      <c r="AM435" s="41" t="s">
        <v>583</v>
      </c>
      <c r="AN435" s="42">
        <v>0.34</v>
      </c>
      <c r="AO435" s="45">
        <v>1.5</v>
      </c>
      <c r="AP435" s="41" t="s">
        <v>1070</v>
      </c>
    </row>
    <row r="436" spans="1:42" ht="28.8" x14ac:dyDescent="0.3">
      <c r="A436" s="37" t="s">
        <v>40</v>
      </c>
      <c r="C436" s="37" t="s">
        <v>513</v>
      </c>
      <c r="F436" s="41" t="s">
        <v>555</v>
      </c>
      <c r="G436" s="41">
        <v>2021</v>
      </c>
      <c r="P436" s="44" t="s">
        <v>45</v>
      </c>
      <c r="Q436" s="39">
        <v>46051</v>
      </c>
      <c r="R436" s="43">
        <v>46780</v>
      </c>
      <c r="X436" s="41" t="s">
        <v>49</v>
      </c>
      <c r="AC436" s="41" t="s">
        <v>628</v>
      </c>
      <c r="AD436" s="48" t="s">
        <v>629</v>
      </c>
      <c r="AG436" s="41" t="s">
        <v>597</v>
      </c>
      <c r="AH436" s="41" t="s">
        <v>577</v>
      </c>
      <c r="AL436" s="41" t="s">
        <v>582</v>
      </c>
      <c r="AM436" s="41" t="s">
        <v>583</v>
      </c>
      <c r="AN436" s="42">
        <v>0.34</v>
      </c>
      <c r="AO436" s="45">
        <v>1.5</v>
      </c>
      <c r="AP436" s="41" t="s">
        <v>1071</v>
      </c>
    </row>
    <row r="437" spans="1:42" ht="28.8" x14ac:dyDescent="0.3">
      <c r="A437" s="38" t="s">
        <v>40</v>
      </c>
      <c r="C437" s="38" t="s">
        <v>514</v>
      </c>
      <c r="F437" s="41" t="s">
        <v>555</v>
      </c>
      <c r="G437" s="41">
        <v>2019</v>
      </c>
      <c r="P437" s="44" t="s">
        <v>45</v>
      </c>
      <c r="Q437" s="40">
        <v>46051</v>
      </c>
      <c r="R437" s="43">
        <v>46780</v>
      </c>
      <c r="X437" s="41" t="s">
        <v>49</v>
      </c>
      <c r="AC437" s="41" t="s">
        <v>628</v>
      </c>
      <c r="AD437" s="48" t="s">
        <v>629</v>
      </c>
      <c r="AG437" s="41" t="s">
        <v>597</v>
      </c>
      <c r="AH437" s="41" t="s">
        <v>577</v>
      </c>
      <c r="AL437" s="41" t="s">
        <v>582</v>
      </c>
      <c r="AM437" s="41" t="s">
        <v>583</v>
      </c>
      <c r="AN437" s="42">
        <v>0.34</v>
      </c>
      <c r="AO437" s="45">
        <v>1.5</v>
      </c>
      <c r="AP437" s="41" t="s">
        <v>1072</v>
      </c>
    </row>
    <row r="438" spans="1:42" ht="28.8" x14ac:dyDescent="0.3">
      <c r="A438" s="37" t="s">
        <v>40</v>
      </c>
      <c r="C438" s="37" t="s">
        <v>515</v>
      </c>
      <c r="F438" s="41" t="s">
        <v>555</v>
      </c>
      <c r="G438" s="41">
        <v>2020</v>
      </c>
      <c r="P438" s="44" t="s">
        <v>45</v>
      </c>
      <c r="Q438" s="39">
        <v>46051</v>
      </c>
      <c r="R438" s="43">
        <v>46780</v>
      </c>
      <c r="X438" s="41" t="s">
        <v>49</v>
      </c>
      <c r="AC438" s="41" t="s">
        <v>628</v>
      </c>
      <c r="AD438" s="48" t="s">
        <v>629</v>
      </c>
      <c r="AG438" s="41" t="s">
        <v>597</v>
      </c>
      <c r="AH438" s="41" t="s">
        <v>577</v>
      </c>
      <c r="AL438" s="41" t="s">
        <v>582</v>
      </c>
      <c r="AM438" s="41" t="s">
        <v>583</v>
      </c>
      <c r="AN438" s="42">
        <v>0.34</v>
      </c>
      <c r="AO438" s="45">
        <v>1.5</v>
      </c>
      <c r="AP438" s="41" t="s">
        <v>1073</v>
      </c>
    </row>
    <row r="439" spans="1:42" ht="28.8" x14ac:dyDescent="0.3">
      <c r="A439" s="38" t="s">
        <v>40</v>
      </c>
      <c r="C439" s="38" t="s">
        <v>516</v>
      </c>
      <c r="F439" s="41" t="s">
        <v>555</v>
      </c>
      <c r="G439" s="41">
        <v>2019</v>
      </c>
      <c r="P439" s="44" t="s">
        <v>45</v>
      </c>
      <c r="Q439" s="40">
        <v>46051</v>
      </c>
      <c r="R439" s="43">
        <v>46780</v>
      </c>
      <c r="X439" s="41" t="s">
        <v>49</v>
      </c>
      <c r="AC439" s="41" t="s">
        <v>628</v>
      </c>
      <c r="AD439" s="48" t="s">
        <v>629</v>
      </c>
      <c r="AG439" s="41" t="s">
        <v>597</v>
      </c>
      <c r="AH439" s="41" t="s">
        <v>577</v>
      </c>
      <c r="AL439" s="41" t="s">
        <v>582</v>
      </c>
      <c r="AM439" s="41" t="s">
        <v>583</v>
      </c>
      <c r="AN439" s="42">
        <v>0.34</v>
      </c>
      <c r="AO439" s="45">
        <v>1.5</v>
      </c>
      <c r="AP439" s="41" t="s">
        <v>1074</v>
      </c>
    </row>
    <row r="440" spans="1:42" ht="28.8" x14ac:dyDescent="0.3">
      <c r="A440" s="37" t="s">
        <v>114</v>
      </c>
      <c r="C440" s="37" t="s">
        <v>517</v>
      </c>
      <c r="F440" s="41" t="s">
        <v>560</v>
      </c>
      <c r="G440" s="41">
        <v>2021</v>
      </c>
      <c r="P440" s="44" t="s">
        <v>45</v>
      </c>
      <c r="Q440" s="39">
        <v>46051</v>
      </c>
      <c r="R440" s="43">
        <v>46780</v>
      </c>
      <c r="X440" s="41" t="s">
        <v>113</v>
      </c>
      <c r="AC440" s="41" t="s">
        <v>634</v>
      </c>
      <c r="AD440" s="48" t="s">
        <v>631</v>
      </c>
      <c r="AG440" s="41" t="s">
        <v>599</v>
      </c>
      <c r="AH440" s="41" t="s">
        <v>577</v>
      </c>
      <c r="AL440" s="41" t="s">
        <v>582</v>
      </c>
      <c r="AM440" s="41" t="s">
        <v>583</v>
      </c>
      <c r="AN440" s="42">
        <v>0.34</v>
      </c>
      <c r="AO440" s="45">
        <v>1.5</v>
      </c>
      <c r="AP440" s="41" t="s">
        <v>1075</v>
      </c>
    </row>
    <row r="441" spans="1:42" ht="28.8" x14ac:dyDescent="0.3">
      <c r="A441" s="38" t="s">
        <v>114</v>
      </c>
      <c r="C441" s="38" t="s">
        <v>518</v>
      </c>
      <c r="F441" s="41" t="s">
        <v>560</v>
      </c>
      <c r="G441" s="41">
        <v>2020</v>
      </c>
      <c r="P441" s="44" t="s">
        <v>45</v>
      </c>
      <c r="Q441" s="40">
        <v>46051</v>
      </c>
      <c r="R441" s="43">
        <v>46780</v>
      </c>
      <c r="X441" s="41" t="s">
        <v>113</v>
      </c>
      <c r="AC441" s="41" t="s">
        <v>634</v>
      </c>
      <c r="AD441" s="48" t="s">
        <v>631</v>
      </c>
      <c r="AG441" s="41" t="s">
        <v>599</v>
      </c>
      <c r="AH441" s="41" t="s">
        <v>577</v>
      </c>
      <c r="AL441" s="41" t="s">
        <v>582</v>
      </c>
      <c r="AM441" s="41" t="s">
        <v>583</v>
      </c>
      <c r="AN441" s="42">
        <v>0.34</v>
      </c>
      <c r="AO441" s="45">
        <v>1.5</v>
      </c>
      <c r="AP441" s="41" t="s">
        <v>1076</v>
      </c>
    </row>
    <row r="442" spans="1:42" ht="28.8" x14ac:dyDescent="0.3">
      <c r="A442" s="37" t="s">
        <v>114</v>
      </c>
      <c r="C442" s="37" t="s">
        <v>519</v>
      </c>
      <c r="F442" s="41" t="s">
        <v>560</v>
      </c>
      <c r="G442" s="41">
        <v>2020</v>
      </c>
      <c r="P442" s="44" t="s">
        <v>45</v>
      </c>
      <c r="Q442" s="39">
        <v>46051</v>
      </c>
      <c r="R442" s="43">
        <v>46780</v>
      </c>
      <c r="X442" s="41" t="s">
        <v>113</v>
      </c>
      <c r="AC442" s="41" t="s">
        <v>634</v>
      </c>
      <c r="AD442" s="48" t="s">
        <v>631</v>
      </c>
      <c r="AG442" s="41" t="s">
        <v>599</v>
      </c>
      <c r="AH442" s="41" t="s">
        <v>577</v>
      </c>
      <c r="AL442" s="41" t="s">
        <v>582</v>
      </c>
      <c r="AM442" s="41" t="s">
        <v>583</v>
      </c>
      <c r="AN442" s="42">
        <v>0.34</v>
      </c>
      <c r="AO442" s="45">
        <v>1.5</v>
      </c>
      <c r="AP442" s="41" t="s">
        <v>1077</v>
      </c>
    </row>
    <row r="443" spans="1:42" ht="28.8" x14ac:dyDescent="0.3">
      <c r="A443" s="38" t="s">
        <v>114</v>
      </c>
      <c r="C443" s="38" t="s">
        <v>520</v>
      </c>
      <c r="F443" s="41" t="s">
        <v>560</v>
      </c>
      <c r="G443" s="41">
        <v>2019</v>
      </c>
      <c r="P443" s="44" t="s">
        <v>45</v>
      </c>
      <c r="Q443" s="40">
        <v>46051</v>
      </c>
      <c r="R443" s="43">
        <v>46780</v>
      </c>
      <c r="X443" s="41" t="s">
        <v>113</v>
      </c>
      <c r="AC443" s="41" t="s">
        <v>634</v>
      </c>
      <c r="AD443" s="48" t="s">
        <v>631</v>
      </c>
      <c r="AG443" s="41" t="s">
        <v>599</v>
      </c>
      <c r="AH443" s="41" t="s">
        <v>577</v>
      </c>
      <c r="AL443" s="41" t="s">
        <v>582</v>
      </c>
      <c r="AM443" s="41" t="s">
        <v>583</v>
      </c>
      <c r="AN443" s="42">
        <v>0.34</v>
      </c>
      <c r="AO443" s="45">
        <v>1.5</v>
      </c>
      <c r="AP443" s="41" t="s">
        <v>1078</v>
      </c>
    </row>
    <row r="444" spans="1:42" ht="28.8" x14ac:dyDescent="0.3">
      <c r="A444" s="37" t="s">
        <v>114</v>
      </c>
      <c r="C444" s="37" t="s">
        <v>521</v>
      </c>
      <c r="F444" s="41" t="s">
        <v>560</v>
      </c>
      <c r="G444" s="41">
        <v>2021</v>
      </c>
      <c r="P444" s="44" t="s">
        <v>45</v>
      </c>
      <c r="Q444" s="39">
        <v>46051</v>
      </c>
      <c r="R444" s="43">
        <v>46780</v>
      </c>
      <c r="X444" s="41" t="s">
        <v>113</v>
      </c>
      <c r="AC444" s="41" t="s">
        <v>634</v>
      </c>
      <c r="AD444" s="48" t="s">
        <v>631</v>
      </c>
      <c r="AG444" s="41" t="s">
        <v>599</v>
      </c>
      <c r="AH444" s="41" t="s">
        <v>577</v>
      </c>
      <c r="AL444" s="41" t="s">
        <v>582</v>
      </c>
      <c r="AM444" s="41" t="s">
        <v>583</v>
      </c>
      <c r="AN444" s="42">
        <v>0.34</v>
      </c>
      <c r="AO444" s="45">
        <v>1.5</v>
      </c>
      <c r="AP444" s="41" t="s">
        <v>1079</v>
      </c>
    </row>
    <row r="445" spans="1:42" ht="28.8" x14ac:dyDescent="0.3">
      <c r="A445" s="38" t="s">
        <v>114</v>
      </c>
      <c r="C445" s="38" t="s">
        <v>522</v>
      </c>
      <c r="F445" s="41" t="s">
        <v>560</v>
      </c>
      <c r="G445" s="41">
        <v>2019</v>
      </c>
      <c r="P445" s="44" t="s">
        <v>45</v>
      </c>
      <c r="Q445" s="40">
        <v>46051</v>
      </c>
      <c r="R445" s="43">
        <v>46780</v>
      </c>
      <c r="X445" s="41" t="s">
        <v>113</v>
      </c>
      <c r="AC445" s="41" t="s">
        <v>634</v>
      </c>
      <c r="AD445" s="48" t="s">
        <v>631</v>
      </c>
      <c r="AG445" s="41" t="s">
        <v>599</v>
      </c>
      <c r="AH445" s="41" t="s">
        <v>577</v>
      </c>
      <c r="AL445" s="41" t="s">
        <v>582</v>
      </c>
      <c r="AM445" s="41" t="s">
        <v>583</v>
      </c>
      <c r="AN445" s="42">
        <v>0.34</v>
      </c>
      <c r="AO445" s="45">
        <v>1.5</v>
      </c>
      <c r="AP445" s="41" t="s">
        <v>1080</v>
      </c>
    </row>
    <row r="446" spans="1:42" ht="28.8" x14ac:dyDescent="0.3">
      <c r="A446" s="37" t="s">
        <v>114</v>
      </c>
      <c r="C446" s="37" t="s">
        <v>523</v>
      </c>
      <c r="F446" s="41" t="s">
        <v>560</v>
      </c>
      <c r="G446" s="41">
        <v>2020</v>
      </c>
      <c r="P446" s="44" t="s">
        <v>45</v>
      </c>
      <c r="Q446" s="39">
        <v>46051</v>
      </c>
      <c r="R446" s="43">
        <v>46780</v>
      </c>
      <c r="X446" s="41" t="s">
        <v>113</v>
      </c>
      <c r="AC446" s="41" t="s">
        <v>634</v>
      </c>
      <c r="AD446" s="48" t="s">
        <v>631</v>
      </c>
      <c r="AG446" s="41" t="s">
        <v>599</v>
      </c>
      <c r="AH446" s="41" t="s">
        <v>577</v>
      </c>
      <c r="AL446" s="41" t="s">
        <v>582</v>
      </c>
      <c r="AM446" s="41" t="s">
        <v>583</v>
      </c>
      <c r="AN446" s="42">
        <v>0.34</v>
      </c>
      <c r="AO446" s="45">
        <v>1.5</v>
      </c>
      <c r="AP446" s="41" t="s">
        <v>1081</v>
      </c>
    </row>
    <row r="447" spans="1:42" ht="28.8" x14ac:dyDescent="0.3">
      <c r="A447" s="38" t="s">
        <v>114</v>
      </c>
      <c r="C447" s="38" t="s">
        <v>524</v>
      </c>
      <c r="F447" s="41" t="s">
        <v>560</v>
      </c>
      <c r="G447" s="41">
        <v>2021</v>
      </c>
      <c r="P447" s="44" t="s">
        <v>45</v>
      </c>
      <c r="Q447" s="40">
        <v>46051</v>
      </c>
      <c r="R447" s="43">
        <v>46780</v>
      </c>
      <c r="X447" s="41" t="s">
        <v>113</v>
      </c>
      <c r="AC447" s="41" t="s">
        <v>634</v>
      </c>
      <c r="AD447" s="48" t="s">
        <v>631</v>
      </c>
      <c r="AG447" s="41" t="s">
        <v>599</v>
      </c>
      <c r="AH447" s="41" t="s">
        <v>577</v>
      </c>
      <c r="AL447" s="41" t="s">
        <v>582</v>
      </c>
      <c r="AM447" s="41" t="s">
        <v>583</v>
      </c>
      <c r="AN447" s="42">
        <v>0.34</v>
      </c>
      <c r="AO447" s="45">
        <v>1.5</v>
      </c>
      <c r="AP447" s="41" t="s">
        <v>1082</v>
      </c>
    </row>
    <row r="448" spans="1:42" ht="28.8" x14ac:dyDescent="0.3">
      <c r="A448" s="37" t="s">
        <v>114</v>
      </c>
      <c r="C448" s="37" t="s">
        <v>525</v>
      </c>
      <c r="F448" s="41" t="s">
        <v>560</v>
      </c>
      <c r="G448" s="41">
        <v>2022</v>
      </c>
      <c r="P448" s="44" t="s">
        <v>45</v>
      </c>
      <c r="Q448" s="39">
        <v>46051</v>
      </c>
      <c r="R448" s="43">
        <v>46780</v>
      </c>
      <c r="X448" s="41" t="s">
        <v>113</v>
      </c>
      <c r="AC448" s="41" t="s">
        <v>634</v>
      </c>
      <c r="AD448" s="48" t="s">
        <v>631</v>
      </c>
      <c r="AG448" s="41" t="s">
        <v>599</v>
      </c>
      <c r="AH448" s="41" t="s">
        <v>577</v>
      </c>
      <c r="AL448" s="41" t="s">
        <v>582</v>
      </c>
      <c r="AM448" s="41" t="s">
        <v>583</v>
      </c>
      <c r="AN448" s="42">
        <v>0.34</v>
      </c>
      <c r="AO448" s="45">
        <v>1.5</v>
      </c>
      <c r="AP448" s="41" t="s">
        <v>1083</v>
      </c>
    </row>
    <row r="449" spans="1:42" ht="28.8" x14ac:dyDescent="0.3">
      <c r="A449" s="38" t="s">
        <v>114</v>
      </c>
      <c r="C449" s="38" t="s">
        <v>526</v>
      </c>
      <c r="F449" s="41" t="s">
        <v>560</v>
      </c>
      <c r="G449" s="41">
        <v>2019</v>
      </c>
      <c r="P449" s="44" t="s">
        <v>45</v>
      </c>
      <c r="Q449" s="40">
        <v>46051</v>
      </c>
      <c r="R449" s="43">
        <v>46780</v>
      </c>
      <c r="X449" s="41" t="s">
        <v>113</v>
      </c>
      <c r="AC449" s="41" t="s">
        <v>634</v>
      </c>
      <c r="AD449" s="48" t="s">
        <v>631</v>
      </c>
      <c r="AG449" s="41" t="s">
        <v>599</v>
      </c>
      <c r="AH449" s="41" t="s">
        <v>577</v>
      </c>
      <c r="AL449" s="41" t="s">
        <v>582</v>
      </c>
      <c r="AM449" s="41" t="s">
        <v>583</v>
      </c>
      <c r="AN449" s="42">
        <v>0.34</v>
      </c>
      <c r="AO449" s="45">
        <v>1.5</v>
      </c>
      <c r="AP449" s="41" t="s">
        <v>1084</v>
      </c>
    </row>
    <row r="450" spans="1:42" ht="28.8" x14ac:dyDescent="0.3">
      <c r="A450" s="37" t="s">
        <v>114</v>
      </c>
      <c r="C450" s="37" t="s">
        <v>527</v>
      </c>
      <c r="F450" s="41" t="s">
        <v>560</v>
      </c>
      <c r="G450" s="41">
        <v>2020</v>
      </c>
      <c r="P450" s="44" t="s">
        <v>45</v>
      </c>
      <c r="Q450" s="39">
        <v>46051</v>
      </c>
      <c r="R450" s="43">
        <v>46780</v>
      </c>
      <c r="X450" s="41" t="s">
        <v>113</v>
      </c>
      <c r="AC450" s="41" t="s">
        <v>634</v>
      </c>
      <c r="AD450" s="48" t="s">
        <v>631</v>
      </c>
      <c r="AG450" s="41" t="s">
        <v>599</v>
      </c>
      <c r="AH450" s="41" t="s">
        <v>577</v>
      </c>
      <c r="AL450" s="41" t="s">
        <v>582</v>
      </c>
      <c r="AM450" s="41" t="s">
        <v>583</v>
      </c>
      <c r="AN450" s="42">
        <v>0.34</v>
      </c>
      <c r="AO450" s="45">
        <v>1.5</v>
      </c>
      <c r="AP450" s="41" t="s">
        <v>1085</v>
      </c>
    </row>
    <row r="451" spans="1:42" ht="28.8" x14ac:dyDescent="0.3">
      <c r="A451" s="38" t="s">
        <v>114</v>
      </c>
      <c r="C451" s="38" t="s">
        <v>528</v>
      </c>
      <c r="F451" s="41" t="s">
        <v>560</v>
      </c>
      <c r="G451" s="41">
        <v>2020</v>
      </c>
      <c r="P451" s="44" t="s">
        <v>45</v>
      </c>
      <c r="Q451" s="40">
        <v>46051</v>
      </c>
      <c r="R451" s="43">
        <v>46780</v>
      </c>
      <c r="X451" s="41" t="s">
        <v>113</v>
      </c>
      <c r="AC451" s="41" t="s">
        <v>634</v>
      </c>
      <c r="AD451" s="48" t="s">
        <v>631</v>
      </c>
      <c r="AG451" s="41" t="s">
        <v>599</v>
      </c>
      <c r="AH451" s="41" t="s">
        <v>577</v>
      </c>
      <c r="AL451" s="41" t="s">
        <v>582</v>
      </c>
      <c r="AM451" s="41" t="s">
        <v>583</v>
      </c>
      <c r="AN451" s="42">
        <v>0.34</v>
      </c>
      <c r="AO451" s="45">
        <v>1.5</v>
      </c>
      <c r="AP451" s="41" t="s">
        <v>1086</v>
      </c>
    </row>
    <row r="452" spans="1:42" ht="28.8" x14ac:dyDescent="0.3">
      <c r="A452" s="37" t="s">
        <v>114</v>
      </c>
      <c r="C452" s="37" t="s">
        <v>529</v>
      </c>
      <c r="F452" s="41" t="s">
        <v>560</v>
      </c>
      <c r="G452" s="41">
        <v>2019</v>
      </c>
      <c r="P452" s="44" t="s">
        <v>45</v>
      </c>
      <c r="Q452" s="39">
        <v>46051</v>
      </c>
      <c r="R452" s="43">
        <v>46780</v>
      </c>
      <c r="X452" s="41" t="s">
        <v>113</v>
      </c>
      <c r="AC452" s="41" t="s">
        <v>634</v>
      </c>
      <c r="AD452" s="48" t="s">
        <v>631</v>
      </c>
      <c r="AG452" s="41" t="s">
        <v>599</v>
      </c>
      <c r="AH452" s="41" t="s">
        <v>577</v>
      </c>
      <c r="AL452" s="41" t="s">
        <v>582</v>
      </c>
      <c r="AM452" s="41" t="s">
        <v>583</v>
      </c>
      <c r="AN452" s="42">
        <v>0.34</v>
      </c>
      <c r="AO452" s="45">
        <v>1.5</v>
      </c>
      <c r="AP452" s="41" t="s">
        <v>1087</v>
      </c>
    </row>
    <row r="453" spans="1:42" ht="28.8" x14ac:dyDescent="0.3">
      <c r="A453" s="38" t="s">
        <v>114</v>
      </c>
      <c r="C453" s="38" t="s">
        <v>530</v>
      </c>
      <c r="F453" s="41" t="s">
        <v>560</v>
      </c>
      <c r="G453" s="41">
        <v>2022</v>
      </c>
      <c r="P453" s="44" t="s">
        <v>45</v>
      </c>
      <c r="Q453" s="40">
        <v>46051</v>
      </c>
      <c r="R453" s="43">
        <v>46780</v>
      </c>
      <c r="X453" s="41" t="s">
        <v>113</v>
      </c>
      <c r="AC453" s="41" t="s">
        <v>634</v>
      </c>
      <c r="AD453" s="48" t="s">
        <v>631</v>
      </c>
      <c r="AG453" s="41" t="s">
        <v>599</v>
      </c>
      <c r="AH453" s="41" t="s">
        <v>577</v>
      </c>
      <c r="AL453" s="41" t="s">
        <v>582</v>
      </c>
      <c r="AM453" s="41" t="s">
        <v>583</v>
      </c>
      <c r="AN453" s="42">
        <v>0.34</v>
      </c>
      <c r="AO453" s="45">
        <v>1.5</v>
      </c>
      <c r="AP453" s="41" t="s">
        <v>1088</v>
      </c>
    </row>
    <row r="454" spans="1:42" ht="28.8" x14ac:dyDescent="0.3">
      <c r="A454" s="37" t="s">
        <v>114</v>
      </c>
      <c r="C454" s="37" t="s">
        <v>531</v>
      </c>
      <c r="F454" s="41" t="s">
        <v>560</v>
      </c>
      <c r="G454" s="41">
        <v>2020</v>
      </c>
      <c r="P454" s="44" t="s">
        <v>45</v>
      </c>
      <c r="Q454" s="39">
        <v>46051</v>
      </c>
      <c r="R454" s="43">
        <v>46780</v>
      </c>
      <c r="X454" s="41" t="s">
        <v>113</v>
      </c>
      <c r="AC454" s="41" t="s">
        <v>634</v>
      </c>
      <c r="AD454" s="48" t="s">
        <v>631</v>
      </c>
      <c r="AG454" s="41" t="s">
        <v>599</v>
      </c>
      <c r="AH454" s="41" t="s">
        <v>577</v>
      </c>
      <c r="AL454" s="41" t="s">
        <v>582</v>
      </c>
      <c r="AM454" s="41" t="s">
        <v>583</v>
      </c>
      <c r="AN454" s="42">
        <v>0.34</v>
      </c>
      <c r="AO454" s="45">
        <v>1.5</v>
      </c>
      <c r="AP454" s="41" t="s">
        <v>1089</v>
      </c>
    </row>
    <row r="455" spans="1:42" ht="28.8" x14ac:dyDescent="0.3">
      <c r="A455" s="38" t="s">
        <v>114</v>
      </c>
      <c r="C455" s="38" t="s">
        <v>532</v>
      </c>
      <c r="F455" s="41" t="s">
        <v>560</v>
      </c>
      <c r="G455" s="41">
        <v>2021</v>
      </c>
      <c r="P455" s="44" t="s">
        <v>45</v>
      </c>
      <c r="Q455" s="40">
        <v>46051</v>
      </c>
      <c r="R455" s="43">
        <v>46780</v>
      </c>
      <c r="X455" s="41" t="s">
        <v>113</v>
      </c>
      <c r="AC455" s="41" t="s">
        <v>634</v>
      </c>
      <c r="AD455" s="48" t="s">
        <v>631</v>
      </c>
      <c r="AG455" s="41" t="s">
        <v>599</v>
      </c>
      <c r="AH455" s="41" t="s">
        <v>577</v>
      </c>
      <c r="AL455" s="41" t="s">
        <v>582</v>
      </c>
      <c r="AM455" s="41" t="s">
        <v>583</v>
      </c>
      <c r="AN455" s="42">
        <v>0.34</v>
      </c>
      <c r="AO455" s="45">
        <v>1.5</v>
      </c>
      <c r="AP455" s="41" t="s">
        <v>1090</v>
      </c>
    </row>
    <row r="456" spans="1:42" ht="28.8" x14ac:dyDescent="0.3">
      <c r="A456" s="37" t="s">
        <v>114</v>
      </c>
      <c r="C456" s="37" t="s">
        <v>533</v>
      </c>
      <c r="F456" s="41" t="s">
        <v>560</v>
      </c>
      <c r="G456" s="41">
        <v>2020</v>
      </c>
      <c r="P456" s="44" t="s">
        <v>45</v>
      </c>
      <c r="Q456" s="39">
        <v>46051</v>
      </c>
      <c r="R456" s="43">
        <v>46780</v>
      </c>
      <c r="X456" s="41" t="s">
        <v>113</v>
      </c>
      <c r="AC456" s="41" t="s">
        <v>634</v>
      </c>
      <c r="AD456" s="48" t="s">
        <v>631</v>
      </c>
      <c r="AG456" s="41" t="s">
        <v>599</v>
      </c>
      <c r="AH456" s="41" t="s">
        <v>577</v>
      </c>
      <c r="AL456" s="41" t="s">
        <v>582</v>
      </c>
      <c r="AM456" s="41" t="s">
        <v>583</v>
      </c>
      <c r="AN456" s="42">
        <v>0.34</v>
      </c>
      <c r="AO456" s="45">
        <v>1.5</v>
      </c>
      <c r="AP456" s="41" t="s">
        <v>1091</v>
      </c>
    </row>
    <row r="457" spans="1:42" ht="28.8" x14ac:dyDescent="0.3">
      <c r="A457" s="38" t="s">
        <v>114</v>
      </c>
      <c r="C457" s="38" t="s">
        <v>534</v>
      </c>
      <c r="F457" s="41" t="s">
        <v>560</v>
      </c>
      <c r="G457" s="41">
        <v>2019</v>
      </c>
      <c r="P457" s="44" t="s">
        <v>45</v>
      </c>
      <c r="Q457" s="40">
        <v>46051</v>
      </c>
      <c r="R457" s="43">
        <v>46780</v>
      </c>
      <c r="X457" s="41" t="s">
        <v>113</v>
      </c>
      <c r="AC457" s="41" t="s">
        <v>634</v>
      </c>
      <c r="AD457" s="48" t="s">
        <v>631</v>
      </c>
      <c r="AG457" s="41" t="s">
        <v>599</v>
      </c>
      <c r="AH457" s="41" t="s">
        <v>577</v>
      </c>
      <c r="AL457" s="41" t="s">
        <v>582</v>
      </c>
      <c r="AM457" s="41" t="s">
        <v>583</v>
      </c>
      <c r="AN457" s="42">
        <v>0.34</v>
      </c>
      <c r="AO457" s="45">
        <v>1.5</v>
      </c>
      <c r="AP457" s="41" t="s">
        <v>1092</v>
      </c>
    </row>
    <row r="458" spans="1:42" ht="28.8" x14ac:dyDescent="0.3">
      <c r="A458" s="37" t="s">
        <v>114</v>
      </c>
      <c r="C458" s="37" t="s">
        <v>535</v>
      </c>
      <c r="F458" s="41" t="s">
        <v>560</v>
      </c>
      <c r="G458" s="41">
        <v>2020</v>
      </c>
      <c r="P458" s="44" t="s">
        <v>45</v>
      </c>
      <c r="Q458" s="39">
        <v>46051</v>
      </c>
      <c r="R458" s="43">
        <v>46780</v>
      </c>
      <c r="X458" s="41" t="s">
        <v>113</v>
      </c>
      <c r="AC458" s="41" t="s">
        <v>634</v>
      </c>
      <c r="AD458" s="48" t="s">
        <v>631</v>
      </c>
      <c r="AG458" s="41" t="s">
        <v>599</v>
      </c>
      <c r="AH458" s="41" t="s">
        <v>577</v>
      </c>
      <c r="AL458" s="41" t="s">
        <v>582</v>
      </c>
      <c r="AM458" s="41" t="s">
        <v>583</v>
      </c>
      <c r="AN458" s="42">
        <v>0.34</v>
      </c>
      <c r="AO458" s="45">
        <v>1.5</v>
      </c>
      <c r="AP458" s="41" t="s">
        <v>1093</v>
      </c>
    </row>
    <row r="459" spans="1:42" ht="28.8" x14ac:dyDescent="0.3">
      <c r="A459" s="38" t="s">
        <v>114</v>
      </c>
      <c r="C459" s="38" t="s">
        <v>536</v>
      </c>
      <c r="F459" s="41" t="s">
        <v>560</v>
      </c>
      <c r="G459" s="41">
        <v>2019</v>
      </c>
      <c r="P459" s="44" t="s">
        <v>45</v>
      </c>
      <c r="Q459" s="40">
        <v>46051</v>
      </c>
      <c r="R459" s="43">
        <v>46780</v>
      </c>
      <c r="X459" s="41" t="s">
        <v>113</v>
      </c>
      <c r="AC459" s="41" t="s">
        <v>634</v>
      </c>
      <c r="AD459" s="48" t="s">
        <v>631</v>
      </c>
      <c r="AG459" s="41" t="s">
        <v>599</v>
      </c>
      <c r="AH459" s="41" t="s">
        <v>577</v>
      </c>
      <c r="AL459" s="41" t="s">
        <v>582</v>
      </c>
      <c r="AM459" s="41" t="s">
        <v>583</v>
      </c>
      <c r="AN459" s="42">
        <v>0.34</v>
      </c>
      <c r="AO459" s="45">
        <v>1.5</v>
      </c>
      <c r="AP459" s="41" t="s">
        <v>1094</v>
      </c>
    </row>
    <row r="460" spans="1:42" ht="28.8" x14ac:dyDescent="0.3">
      <c r="A460" s="37" t="s">
        <v>114</v>
      </c>
      <c r="C460" s="37" t="s">
        <v>537</v>
      </c>
      <c r="F460" s="41" t="s">
        <v>562</v>
      </c>
      <c r="G460" s="41">
        <v>2020</v>
      </c>
      <c r="P460" s="44" t="s">
        <v>45</v>
      </c>
      <c r="Q460" s="39">
        <v>46051</v>
      </c>
      <c r="R460" s="43">
        <v>46780</v>
      </c>
      <c r="X460" s="41" t="s">
        <v>113</v>
      </c>
      <c r="AC460" s="41" t="s">
        <v>634</v>
      </c>
      <c r="AD460" s="48" t="s">
        <v>631</v>
      </c>
      <c r="AG460" s="41" t="s">
        <v>599</v>
      </c>
      <c r="AH460" s="41" t="s">
        <v>577</v>
      </c>
      <c r="AL460" s="41" t="s">
        <v>582</v>
      </c>
      <c r="AM460" s="41" t="s">
        <v>583</v>
      </c>
      <c r="AN460" s="42">
        <v>0.34</v>
      </c>
      <c r="AO460" s="45">
        <v>1.5</v>
      </c>
      <c r="AP460" s="41" t="s">
        <v>1095</v>
      </c>
    </row>
    <row r="461" spans="1:42" ht="28.8" x14ac:dyDescent="0.3">
      <c r="A461" s="38" t="s">
        <v>114</v>
      </c>
      <c r="C461" s="38" t="s">
        <v>538</v>
      </c>
      <c r="F461" s="41" t="s">
        <v>562</v>
      </c>
      <c r="G461" s="41">
        <v>2019</v>
      </c>
      <c r="P461" s="44" t="s">
        <v>45</v>
      </c>
      <c r="Q461" s="40">
        <v>46051</v>
      </c>
      <c r="R461" s="43">
        <v>46780</v>
      </c>
      <c r="X461" s="41" t="s">
        <v>113</v>
      </c>
      <c r="AC461" s="41" t="s">
        <v>634</v>
      </c>
      <c r="AD461" s="48" t="s">
        <v>631</v>
      </c>
      <c r="AG461" s="41" t="s">
        <v>599</v>
      </c>
      <c r="AH461" s="41" t="s">
        <v>577</v>
      </c>
      <c r="AL461" s="41" t="s">
        <v>582</v>
      </c>
      <c r="AM461" s="41" t="s">
        <v>583</v>
      </c>
      <c r="AN461" s="42">
        <v>0.34</v>
      </c>
      <c r="AO461" s="45">
        <v>1.5</v>
      </c>
      <c r="AP461" s="41" t="s">
        <v>1096</v>
      </c>
    </row>
    <row r="462" spans="1:42" ht="28.8" x14ac:dyDescent="0.3">
      <c r="A462" s="37" t="s">
        <v>114</v>
      </c>
      <c r="C462" s="37" t="s">
        <v>539</v>
      </c>
      <c r="F462" s="41" t="s">
        <v>560</v>
      </c>
      <c r="G462" s="41">
        <v>2019</v>
      </c>
      <c r="P462" s="44" t="s">
        <v>45</v>
      </c>
      <c r="Q462" s="39">
        <v>46051</v>
      </c>
      <c r="R462" s="43">
        <v>46780</v>
      </c>
      <c r="X462" s="41" t="s">
        <v>113</v>
      </c>
      <c r="AC462" s="41" t="s">
        <v>634</v>
      </c>
      <c r="AD462" s="48" t="s">
        <v>631</v>
      </c>
      <c r="AG462" s="41" t="s">
        <v>599</v>
      </c>
      <c r="AH462" s="41" t="s">
        <v>577</v>
      </c>
      <c r="AL462" s="41" t="s">
        <v>582</v>
      </c>
      <c r="AM462" s="41" t="s">
        <v>583</v>
      </c>
      <c r="AN462" s="42">
        <v>0.34</v>
      </c>
      <c r="AO462" s="45">
        <v>1.5</v>
      </c>
      <c r="AP462" s="41" t="s">
        <v>1097</v>
      </c>
    </row>
    <row r="463" spans="1:42" ht="28.8" x14ac:dyDescent="0.3">
      <c r="A463" s="38" t="s">
        <v>114</v>
      </c>
      <c r="C463" s="38" t="s">
        <v>540</v>
      </c>
      <c r="F463" s="41" t="s">
        <v>560</v>
      </c>
      <c r="G463" s="41">
        <v>2021</v>
      </c>
      <c r="P463" s="44" t="s">
        <v>45</v>
      </c>
      <c r="Q463" s="40">
        <v>46051</v>
      </c>
      <c r="R463" s="43">
        <v>46780</v>
      </c>
      <c r="X463" s="41" t="s">
        <v>113</v>
      </c>
      <c r="AC463" s="41" t="s">
        <v>634</v>
      </c>
      <c r="AD463" s="48" t="s">
        <v>631</v>
      </c>
      <c r="AG463" s="41" t="s">
        <v>599</v>
      </c>
      <c r="AH463" s="41" t="s">
        <v>577</v>
      </c>
      <c r="AL463" s="41" t="s">
        <v>582</v>
      </c>
      <c r="AM463" s="41" t="s">
        <v>583</v>
      </c>
      <c r="AN463" s="42">
        <v>0.34</v>
      </c>
      <c r="AO463" s="45">
        <v>1.5</v>
      </c>
      <c r="AP463" s="41" t="s">
        <v>1098</v>
      </c>
    </row>
    <row r="464" spans="1:42" ht="28.8" x14ac:dyDescent="0.3">
      <c r="A464" s="37" t="s">
        <v>40</v>
      </c>
      <c r="C464" s="37" t="s">
        <v>541</v>
      </c>
      <c r="F464" s="41" t="s">
        <v>555</v>
      </c>
      <c r="G464" s="41">
        <v>2022</v>
      </c>
      <c r="P464" s="44" t="s">
        <v>45</v>
      </c>
      <c r="Q464" s="39">
        <v>46051</v>
      </c>
      <c r="R464" s="43">
        <v>46780</v>
      </c>
      <c r="X464" s="41" t="s">
        <v>49</v>
      </c>
      <c r="AC464" s="41" t="s">
        <v>637</v>
      </c>
      <c r="AD464" s="49" t="s">
        <v>635</v>
      </c>
      <c r="AG464" s="41" t="s">
        <v>624</v>
      </c>
      <c r="AH464" s="41" t="s">
        <v>577</v>
      </c>
      <c r="AL464" s="41" t="s">
        <v>582</v>
      </c>
      <c r="AM464" s="41" t="s">
        <v>583</v>
      </c>
      <c r="AN464" s="42">
        <v>0.34</v>
      </c>
      <c r="AO464" s="45">
        <v>1.5</v>
      </c>
      <c r="AP464" s="41" t="s">
        <v>1099</v>
      </c>
    </row>
    <row r="465" spans="1:42" ht="28.8" x14ac:dyDescent="0.3">
      <c r="A465" s="38" t="s">
        <v>40</v>
      </c>
      <c r="C465" s="38" t="s">
        <v>542</v>
      </c>
      <c r="F465" s="41" t="s">
        <v>555</v>
      </c>
      <c r="G465" s="41">
        <v>2019</v>
      </c>
      <c r="P465" s="44" t="s">
        <v>45</v>
      </c>
      <c r="Q465" s="40">
        <v>46051</v>
      </c>
      <c r="R465" s="43">
        <v>46780</v>
      </c>
      <c r="X465" s="41" t="s">
        <v>49</v>
      </c>
      <c r="AC465" s="41" t="s">
        <v>637</v>
      </c>
      <c r="AD465" s="49" t="s">
        <v>635</v>
      </c>
      <c r="AG465" s="41" t="s">
        <v>624</v>
      </c>
      <c r="AH465" s="41" t="s">
        <v>577</v>
      </c>
      <c r="AL465" s="41" t="s">
        <v>582</v>
      </c>
      <c r="AM465" s="41" t="s">
        <v>583</v>
      </c>
      <c r="AN465" s="42">
        <v>0.34</v>
      </c>
      <c r="AO465" s="45">
        <v>1.5</v>
      </c>
      <c r="AP465" s="41" t="s">
        <v>1100</v>
      </c>
    </row>
    <row r="466" spans="1:42" ht="28.8" x14ac:dyDescent="0.3">
      <c r="A466" s="37" t="s">
        <v>55</v>
      </c>
      <c r="C466" s="37" t="s">
        <v>543</v>
      </c>
      <c r="F466" s="41" t="s">
        <v>558</v>
      </c>
      <c r="G466" s="41">
        <v>2019</v>
      </c>
      <c r="P466" s="44" t="s">
        <v>45</v>
      </c>
      <c r="Q466" s="39">
        <v>46051</v>
      </c>
      <c r="R466" s="43">
        <v>46780</v>
      </c>
      <c r="X466" s="41" t="s">
        <v>576</v>
      </c>
      <c r="AC466" s="41" t="s">
        <v>637</v>
      </c>
      <c r="AD466" s="49" t="s">
        <v>635</v>
      </c>
      <c r="AG466" s="41" t="s">
        <v>625</v>
      </c>
      <c r="AH466" s="41" t="s">
        <v>577</v>
      </c>
      <c r="AL466" s="41" t="s">
        <v>582</v>
      </c>
      <c r="AM466" s="41" t="s">
        <v>583</v>
      </c>
      <c r="AN466" s="42">
        <v>0.34</v>
      </c>
      <c r="AO466" s="45">
        <v>1.5</v>
      </c>
      <c r="AP466" s="41" t="s">
        <v>1101</v>
      </c>
    </row>
    <row r="467" spans="1:42" ht="28.8" x14ac:dyDescent="0.3">
      <c r="A467" s="38" t="s">
        <v>40</v>
      </c>
      <c r="C467" s="38" t="s">
        <v>544</v>
      </c>
      <c r="F467" s="41" t="s">
        <v>555</v>
      </c>
      <c r="G467" s="41">
        <v>2018</v>
      </c>
      <c r="P467" s="44" t="s">
        <v>45</v>
      </c>
      <c r="Q467" s="40">
        <v>46051</v>
      </c>
      <c r="R467" s="43">
        <v>46780</v>
      </c>
      <c r="X467" s="41" t="s">
        <v>49</v>
      </c>
      <c r="AC467" s="41" t="s">
        <v>637</v>
      </c>
      <c r="AD467" s="49" t="s">
        <v>635</v>
      </c>
      <c r="AG467" s="41" t="s">
        <v>625</v>
      </c>
      <c r="AH467" s="41" t="s">
        <v>577</v>
      </c>
      <c r="AL467" s="41" t="s">
        <v>582</v>
      </c>
      <c r="AM467" s="41" t="s">
        <v>583</v>
      </c>
      <c r="AN467" s="42">
        <v>0.34</v>
      </c>
      <c r="AO467" s="45">
        <v>1.5</v>
      </c>
      <c r="AP467" s="41" t="s">
        <v>1102</v>
      </c>
    </row>
    <row r="468" spans="1:42" ht="28.8" x14ac:dyDescent="0.3">
      <c r="A468" s="37" t="s">
        <v>40</v>
      </c>
      <c r="C468" s="37" t="s">
        <v>545</v>
      </c>
      <c r="F468" s="41" t="s">
        <v>555</v>
      </c>
      <c r="G468" s="41">
        <v>2020</v>
      </c>
      <c r="P468" s="44" t="s">
        <v>45</v>
      </c>
      <c r="Q468" s="39">
        <v>46051</v>
      </c>
      <c r="R468" s="43">
        <v>46780</v>
      </c>
      <c r="X468" s="41" t="s">
        <v>49</v>
      </c>
      <c r="AC468" s="41" t="s">
        <v>634</v>
      </c>
      <c r="AD468" s="48" t="s">
        <v>631</v>
      </c>
      <c r="AG468" s="41" t="s">
        <v>599</v>
      </c>
      <c r="AH468" s="41" t="s">
        <v>577</v>
      </c>
      <c r="AL468" s="41" t="s">
        <v>582</v>
      </c>
      <c r="AM468" s="41" t="s">
        <v>583</v>
      </c>
      <c r="AN468" s="42">
        <v>0.34</v>
      </c>
      <c r="AO468" s="45">
        <v>1.5</v>
      </c>
      <c r="AP468" s="41" t="s">
        <v>1103</v>
      </c>
    </row>
    <row r="469" spans="1:42" ht="28.8" x14ac:dyDescent="0.3">
      <c r="A469" s="38" t="s">
        <v>55</v>
      </c>
      <c r="C469" s="38" t="s">
        <v>546</v>
      </c>
      <c r="F469" s="41" t="s">
        <v>557</v>
      </c>
      <c r="G469" s="41">
        <v>2018</v>
      </c>
      <c r="P469" s="44" t="s">
        <v>45</v>
      </c>
      <c r="Q469" s="40">
        <v>46051</v>
      </c>
      <c r="R469" s="43">
        <v>46780</v>
      </c>
      <c r="X469" s="41" t="s">
        <v>576</v>
      </c>
      <c r="AC469" s="41" t="s">
        <v>630</v>
      </c>
      <c r="AD469" s="48" t="s">
        <v>631</v>
      </c>
      <c r="AG469" s="41" t="s">
        <v>598</v>
      </c>
      <c r="AH469" s="41" t="s">
        <v>577</v>
      </c>
      <c r="AL469" s="41" t="s">
        <v>582</v>
      </c>
      <c r="AM469" s="41" t="s">
        <v>583</v>
      </c>
      <c r="AN469" s="42">
        <v>0.34</v>
      </c>
      <c r="AO469" s="45">
        <v>1.5</v>
      </c>
      <c r="AP469" s="41" t="s">
        <v>1104</v>
      </c>
    </row>
  </sheetData>
  <sheetProtection formatCells="0" formatColumns="0" formatRows="0" insertColumns="0" insertRows="0" insertHyperlinks="0" sort="0" autoFilter="0" pivotTables="0"/>
  <autoFilter ref="A1:AP469" xr:uid="{00000000-0001-0000-0000-000000000000}"/>
  <conditionalFormatting sqref="C2:C469">
    <cfRule type="duplicateValues" dxfId="0" priority="1"/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0"/>
  <sheetViews>
    <sheetView workbookViewId="0"/>
  </sheetViews>
  <sheetFormatPr defaultColWidth="9" defaultRowHeight="14.4" x14ac:dyDescent="0.3"/>
  <cols>
    <col min="1" max="1" width="11.88671875" customWidth="1"/>
    <col min="2" max="2" width="9.88671875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Краснослободцева А.О</cp:lastModifiedBy>
  <dcterms:created xsi:type="dcterms:W3CDTF">2020-07-28T11:17:00Z</dcterms:created>
  <dcterms:modified xsi:type="dcterms:W3CDTF">2026-04-08T05:10:21Z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AD6FECB6080B4E10AC91D87EE83B9FF3_12</vt:lpwstr>
  </property>
  <property fmtid="{D5CDD505-2E9C-101B-9397-08002B2CF9AE}" pid="3" name="KSOProductBuildVer">
    <vt:lpwstr>1049-12.2.0.23196</vt:lpwstr>
  </property>
</Properties>
</file>