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dec977f0560f05bf/BID/Papers Valerie/Ley de nietos/Argentina/Output/"/>
    </mc:Choice>
  </mc:AlternateContent>
  <xr:revisionPtr revIDLastSave="6" documentId="11_B122F232B1A9A4C7DCF7A45A17DB0B619259046C" xr6:coauthVersionLast="47" xr6:coauthVersionMax="47" xr10:uidLastSave="{04DED0DE-5C25-544C-8DF5-DF5B6702A7BC}"/>
  <bookViews>
    <workbookView xWindow="6180" yWindow="500" windowWidth="32100" windowHeight="22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<sst xmlns="http://schemas.openxmlformats.org/spreadsheetml/2006/main" count="22" uniqueCount="22">
  <si>
    <t>Outcome</t>
  </si>
  <si>
    <t>p-value (1936-1955)</t>
  </si>
  <si>
    <t>p-value (1956-1978)</t>
  </si>
  <si>
    <t>p-value (joint)</t>
  </si>
  <si>
    <t>Blank votes</t>
  </si>
  <si>
    <t>Turnout</t>
  </si>
  <si>
    <t>Left</t>
  </si>
  <si>
    <t>Center-left</t>
  </si>
  <si>
    <t>Center-right</t>
  </si>
  <si>
    <t>Right</t>
  </si>
  <si>
    <t>Broad left</t>
  </si>
  <si>
    <t>Broad right</t>
  </si>
  <si>
    <t>Left-right index</t>
  </si>
  <si>
    <t>Ideological index</t>
  </si>
  <si>
    <t>Peronist vote</t>
  </si>
  <si>
    <t>Radical vote</t>
  </si>
  <si>
    <t>Incumbent party (share)</t>
  </si>
  <si>
    <t>Ideological alternation</t>
  </si>
  <si>
    <t>Same party: PASO-general</t>
  </si>
  <si>
    <t>Same bloc: PASO-general</t>
  </si>
  <si>
    <t>Margin</t>
  </si>
  <si>
    <t>ENP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</si>
</sst>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181" workbookViewId="0">
      <selection activeCell="A14" sqref="A14:A17"/>
    </sheetView>
  </sheetViews>
  <sheetFormatPr baseColWidth="10" defaultRowHeight="15" x14ac:dyDescent="0.2"/>
  <cols>
    <col min="1" max="1" width="21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0.39600000000000002</v>
      </c>
      <c r="C2" s="1">
        <v>0.96</v>
      </c>
      <c r="D2" s="1">
        <v>0.501</v>
      </c>
    </row>
    <row r="3" spans="1:4" x14ac:dyDescent="0.2">
      <c r="A3" t="s">
        <v>5</v>
      </c>
      <c r="B3" s="1">
        <v>3.9E-2</v>
      </c>
      <c r="C3" s="1">
        <v>0.13300000000000001</v>
      </c>
      <c r="D3" s="1">
        <v>4.0000000000000001E-3</v>
      </c>
    </row>
    <row r="4" spans="1:4" x14ac:dyDescent="0.2">
      <c r="A4" t="s">
        <v>6</v>
      </c>
      <c r="B4" s="1">
        <v>5.5E-2</v>
      </c>
      <c r="C4" s="1">
        <v>2.3E-2</v>
      </c>
      <c r="D4" s="1">
        <v>2E-3</v>
      </c>
    </row>
    <row r="5" spans="1:4" x14ac:dyDescent="0.2">
      <c r="A5" t="s">
        <v>7</v>
      </c>
      <c r="B5" s="1">
        <v>0.56899999999999995</v>
      </c>
      <c r="C5" s="1">
        <v>4.2000000000000003E-2</v>
      </c>
      <c r="D5" s="1">
        <v>5.0000000000000001E-3</v>
      </c>
    </row>
    <row r="6" spans="1:4" x14ac:dyDescent="0.2">
      <c r="A6" t="s">
        <v>8</v>
      </c>
      <c r="B6" s="1">
        <v>0</v>
      </c>
      <c r="C6" s="1">
        <v>0.47</v>
      </c>
      <c r="D6" s="1">
        <v>0</v>
      </c>
    </row>
    <row r="7" spans="1:4" x14ac:dyDescent="0.2">
      <c r="A7" t="s">
        <v>9</v>
      </c>
      <c r="B7" s="1">
        <v>0</v>
      </c>
      <c r="C7" s="1">
        <v>5.8999999999999997E-2</v>
      </c>
      <c r="D7" s="1">
        <v>0</v>
      </c>
    </row>
    <row r="8" spans="1:4" x14ac:dyDescent="0.2">
      <c r="A8" t="s">
        <v>10</v>
      </c>
      <c r="B8" s="1">
        <v>0.63800000000000001</v>
      </c>
      <c r="C8" s="1">
        <v>1.2E-2</v>
      </c>
      <c r="D8" s="1">
        <v>0</v>
      </c>
    </row>
    <row r="9" spans="1:4" x14ac:dyDescent="0.2">
      <c r="A9" t="s">
        <v>11</v>
      </c>
      <c r="B9" s="1">
        <v>0</v>
      </c>
      <c r="C9" s="1">
        <v>0.44400000000000001</v>
      </c>
      <c r="D9" s="1">
        <v>0</v>
      </c>
    </row>
    <row r="10" spans="1:4" x14ac:dyDescent="0.2">
      <c r="A10" t="s">
        <v>12</v>
      </c>
      <c r="B10" s="1">
        <v>3.0000000000000001E-3</v>
      </c>
      <c r="C10" s="1">
        <v>0.27100000000000002</v>
      </c>
      <c r="D10" s="1">
        <v>0</v>
      </c>
    </row>
    <row r="11" spans="1:4" x14ac:dyDescent="0.2">
      <c r="A11" t="s">
        <v>13</v>
      </c>
      <c r="B11" s="1">
        <v>0.01</v>
      </c>
      <c r="C11" s="1">
        <v>0.123</v>
      </c>
      <c r="D11" s="1">
        <v>0</v>
      </c>
    </row>
    <row r="12" spans="1:4" x14ac:dyDescent="0.2">
      <c r="A12" t="s">
        <v>14</v>
      </c>
      <c r="B12" s="1">
        <v>1E-3</v>
      </c>
      <c r="C12" s="1">
        <v>0.83099999999999996</v>
      </c>
      <c r="D12" s="1">
        <v>0</v>
      </c>
    </row>
    <row r="13" spans="1:4" x14ac:dyDescent="0.2">
      <c r="A13" t="s">
        <v>15</v>
      </c>
      <c r="B13" s="1">
        <v>0.24399999999999999</v>
      </c>
      <c r="C13" s="1">
        <v>8.2000000000000003E-2</v>
      </c>
      <c r="D13" s="1">
        <v>2E-3</v>
      </c>
    </row>
    <row r="14" spans="1:4" x14ac:dyDescent="0.2">
      <c r="A14" t="s">
        <v>16</v>
      </c>
      <c r="B14" s="1">
        <v>1E-3</v>
      </c>
      <c r="C14" s="1">
        <v>9.2999999999999999E-2</v>
      </c>
      <c r="D14" s="1">
        <v>0</v>
      </c>
    </row>
    <row r="15" spans="1:4" x14ac:dyDescent="0.2">
      <c r="A15" t="s">
        <v>17</v>
      </c>
      <c r="B15" s="1">
        <v>0.12</v>
      </c>
      <c r="C15" s="1">
        <v>6.6000000000000003E-2</v>
      </c>
      <c r="D15" s="1">
        <v>1.2E-2</v>
      </c>
    </row>
    <row r="16" spans="1:4" x14ac:dyDescent="0.2">
      <c r="A16" t="s">
        <v>18</v>
      </c>
      <c r="B16" s="1">
        <v>0.52900000000000003</v>
      </c>
      <c r="C16" s="1">
        <v>8.9999999999999993E-3</v>
      </c>
      <c r="D16" s="1">
        <v>1.7999999999999999E-2</v>
      </c>
    </row>
    <row r="17" spans="1:4" x14ac:dyDescent="0.2">
      <c r="A17" t="s">
        <v>19</v>
      </c>
      <c r="B17" s="1">
        <v>2.5000000000000001E-2</v>
      </c>
      <c r="C17" s="1">
        <v>8.3000000000000004E-2</v>
      </c>
      <c r="D17" s="1">
        <v>7.0000000000000001E-3</v>
      </c>
    </row>
    <row r="18" spans="1:4" x14ac:dyDescent="0.2">
      <c r="A18" t="s">
        <v>20</v>
      </c>
      <c r="B18" s="1">
        <v>1.2E-2</v>
      </c>
      <c r="C18" s="1">
        <v>0.19700000000000001</v>
      </c>
      <c r="D18" s="1">
        <v>4.0000000000000001E-3</v>
      </c>
    </row>
    <row r="19" spans="1:4" x14ac:dyDescent="0.2">
      <c r="A19" t="s">
        <v>21</v>
      </c>
      <c r="B19" s="1">
        <v>0</v>
      </c>
      <c r="C19" s="1">
        <v>2.7E-2</v>
      </c>
      <c r="D19" s="1">
        <v>0</v>
      </c>
    </row>
  </sheetData>
  <conditionalFormatting sqref="B2:D19">
    <cfRule type="cellIs" dxfId="0" priority="1" operator="lessThan">
      <formula>0.01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florenciaruiz</dc:creator>
  <cp:lastModifiedBy>Florencia ruiz</cp:lastModifiedBy>
  <dcterms:created xsi:type="dcterms:W3CDTF">2026-05-20T19:21:48Z</dcterms:created>
  <dcterms:modified xsi:type="dcterms:W3CDTF">2026-05-20T19:30:00Z</dcterms:modified>
</cp:coreProperties>
</file>