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5C914918-5A58-524D-9101-7C0E4168088D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<sst xmlns="http://schemas.openxmlformats.org/spreadsheetml/2006/main" count="55" uniqueCount="55">
  <si>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variable</t>
  </si>
  <si>
    <t>Edad_director</t>
  </si>
  <si>
    <t>Participación_capacitación_docen</t>
  </si>
  <si>
    <t>antig_dir_anios</t>
  </si>
  <si>
    <t>antig_doc</t>
  </si>
  <si>
    <t>antig_jardin</t>
  </si>
  <si>
    <t>antig_lab_anios</t>
  </si>
  <si>
    <t>aprendizaje</t>
  </si>
  <si>
    <t>banos_total2</t>
  </si>
  <si>
    <t>biblioteca</t>
  </si>
  <si>
    <t>cantidad_salas</t>
  </si>
  <si>
    <t>dir_dipl</t>
  </si>
  <si>
    <t>dir_lic</t>
  </si>
  <si>
    <t>dir_prof</t>
  </si>
  <si>
    <t>docentes_total</t>
  </si>
  <si>
    <t>edad_doc</t>
  </si>
  <si>
    <t>formacion_doc</t>
  </si>
  <si>
    <t>inasistencia2023</t>
  </si>
  <si>
    <t>inasistencia2024</t>
  </si>
  <si>
    <t>inasistencia2025</t>
  </si>
  <si>
    <t>inasistencia_prom_años</t>
  </si>
  <si>
    <t>infra_indice</t>
  </si>
  <si>
    <t>matricula_total</t>
  </si>
  <si>
    <t>max_niv_ed2025</t>
  </si>
  <si>
    <t>prop_ninas</t>
  </si>
  <si>
    <t>recibe_refuerzo</t>
  </si>
  <si>
    <t>tasa_variacion</t>
  </si>
  <si>
    <t>tiene_cocina</t>
  </si>
  <si>
    <t>tiene_material</t>
  </si>
  <si>
    <t>tiene_patio</t>
  </si>
  <si>
    <t>vulnerabilidad</t>
  </si>
  <si>
    <t>mean_1drop_12</t>
  </si>
  <si>
    <t>mean_0drop_12</t>
  </si>
  <si>
    <t>diffdrop_12</t>
  </si>
  <si>
    <t>smddrop_12</t>
  </si>
  <si>
    <t>mean_1drop_17</t>
  </si>
  <si>
    <t>mean_0drop_17</t>
  </si>
  <si>
    <t>diffdrop_17</t>
  </si>
  <si>
    <t>smddrop_17</t>
  </si>
  <si>
    <t>mean_1drop_20</t>
  </si>
  <si>
    <t>mean_0drop_20</t>
  </si>
  <si>
    <t>diffdrop_20</t>
  </si>
  <si>
    <t>smddrop_20</t>
  </si>
  <si>
    <t>mean_1drop_21</t>
  </si>
  <si>
    <t>mean_0drop_21</t>
  </si>
  <si>
    <t>diffdrop_21</t>
  </si>
  <si>
    <t>smddrop_21</t>
  </si>
  <si>
    <t>mean_1drop_22</t>
  </si>
  <si>
    <t>mean_0drop_22</t>
  </si>
  <si>
    <t>diffdrop_22</t>
  </si>
  <si>
    <t>smddrop_22</t>
  </si>
  <si>
    <t>mean_1drop_6</t>
  </si>
  <si>
    <t>mean_0drop_6</t>
  </si>
  <si>
    <t>diffdrop_6</t>
  </si>
  <si>
    <t>smddrop_6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</si>
</sst>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83" workbookViewId="0">
      <selection activeCell="G10" sqref="G10"/>
    </sheetView>
  </sheetViews>
  <sheetFormatPr baseColWidth="10" defaultColWidth="8.83203125" defaultRowHeight="15" x14ac:dyDescent="0.2"/>
  <cols>
    <col min="1" max="1" width="27" customWidth="1"/>
    <col min="2" max="21" width="8.83203125" customWidth="1"/>
  </cols>
  <sheetData>
    <row r="1" spans="1:2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</row>
    <row r="2" spans="1:25" x14ac:dyDescent="0.2">
      <c r="A2" t="s">
        <v>1</v>
      </c>
      <c r="B2" s="1">
        <v>47.5</v>
      </c>
      <c r="C2" s="1">
        <v>48.857143402099609</v>
      </c>
      <c r="D2" s="1">
        <v>-1.3571428060531616</v>
      </c>
      <c r="E2" s="1">
        <v>-0.19847884774208069</v>
      </c>
      <c r="F2" s="1">
        <v>47.5</v>
      </c>
      <c r="G2" s="1">
        <v>47.714286804199219</v>
      </c>
      <c r="H2" s="1">
        <v>-0.2142857164144516</v>
      </c>
      <c r="I2" s="1">
        <v>-3.3759761601686478E-2</v>
      </c>
      <c r="J2" s="1">
        <v>47.5</v>
      </c>
      <c r="K2" s="1">
        <v>50</v>
      </c>
      <c r="L2" s="1">
        <v>-2.5</v>
      </c>
      <c r="M2" s="1">
        <v>-0.3919624388217926</v>
      </c>
      <c r="N2" s="1">
        <v>47.5</v>
      </c>
      <c r="O2" s="1">
        <v>48.428569793701172</v>
      </c>
      <c r="P2" s="1">
        <v>-0.92857140302658081</v>
      </c>
      <c r="Q2" s="1">
        <v>-0.13721001148223877</v>
      </c>
      <c r="R2" s="1">
        <v>47.5</v>
      </c>
      <c r="S2" s="1">
        <v>49</v>
      </c>
      <c r="T2" s="1">
        <v>-1.5</v>
      </c>
      <c r="U2" s="1">
        <v>-0.21954391896724701</v>
      </c>
      <c r="V2" s="1">
        <v>47.5</v>
      </c>
      <c r="W2" s="1">
        <v>47.285713195800781</v>
      </c>
      <c r="X2" s="1">
        <v>0.2142857164144516</v>
      </c>
      <c r="Y2" s="1">
        <v>3.6412842571735382E-2</v>
      </c>
    </row>
    <row r="3" spans="1:25" x14ac:dyDescent="0.2">
      <c r="A3" t="s">
        <v>2</v>
      </c>
      <c r="B3" s="1">
        <v>0.46250000000000002</v>
      </c>
      <c r="C3" s="1">
        <v>0.41857144236564636</v>
      </c>
      <c r="D3" s="1">
        <v>4.3928571045398712E-2</v>
      </c>
      <c r="E3" s="1">
        <v>0.19024205207824707</v>
      </c>
      <c r="F3" s="1">
        <v>0.46250000000000002</v>
      </c>
      <c r="G3" s="1">
        <v>0.41428571939468384</v>
      </c>
      <c r="H3" s="1">
        <v>4.821428656578064E-2</v>
      </c>
      <c r="I3" s="1">
        <v>0.20680294930934906</v>
      </c>
      <c r="J3" s="1">
        <v>0.46250000000000002</v>
      </c>
      <c r="K3" s="1">
        <v>0.38428571820259094</v>
      </c>
      <c r="L3" s="1">
        <v>7.8214287757873535E-2</v>
      </c>
      <c r="M3" s="1">
        <v>0.32855868339538574</v>
      </c>
      <c r="N3" s="1">
        <v>0.46250000000000002</v>
      </c>
      <c r="O3" s="1">
        <v>0.404285728931427</v>
      </c>
      <c r="P3" s="1">
        <v>5.8214284479618073E-2</v>
      </c>
      <c r="Q3" s="1">
        <v>0.24581104516983032</v>
      </c>
      <c r="R3" s="1">
        <v>0.46250000000000002</v>
      </c>
      <c r="S3" s="1">
        <v>0.36714285612106323</v>
      </c>
      <c r="T3" s="1">
        <v>9.5357142388820648E-2</v>
      </c>
      <c r="U3" s="1">
        <v>0.40992555022239685</v>
      </c>
      <c r="V3" s="1">
        <v>0.46250000000000002</v>
      </c>
      <c r="W3" s="1">
        <v>0.38999998569488525</v>
      </c>
      <c r="X3" s="1">
        <v>7.2499997913837433E-2</v>
      </c>
      <c r="Y3" s="1">
        <v>0.30395075678825378</v>
      </c>
    </row>
    <row r="4" spans="1:25" x14ac:dyDescent="0.2">
      <c r="A4" t="s">
        <v>3</v>
      </c>
      <c r="B4" s="1">
        <v>7.8541667461395264</v>
      </c>
      <c r="C4" s="1">
        <v>7.7380952835083008</v>
      </c>
      <c r="D4" s="1">
        <v>0.11607148498296738</v>
      </c>
      <c r="E4" s="1">
        <v>1.7633777111768723E-2</v>
      </c>
      <c r="F4" s="1">
        <v>7.8541667461395264</v>
      </c>
      <c r="G4" s="1">
        <v>4.3571429252624512</v>
      </c>
      <c r="H4" s="1">
        <v>3.4970238208770752</v>
      </c>
      <c r="I4" s="1">
        <v>0.81301248073577881</v>
      </c>
      <c r="J4" s="1">
        <v>7.8541667461395264</v>
      </c>
      <c r="K4" s="1">
        <v>6.6071429252624512</v>
      </c>
      <c r="L4" s="1">
        <v>1.2470238208770752</v>
      </c>
      <c r="M4" s="1">
        <v>0.18144017457962036</v>
      </c>
      <c r="N4" s="1">
        <v>7.8541667461395264</v>
      </c>
      <c r="O4" s="1">
        <v>7.6428570747375488</v>
      </c>
      <c r="P4" s="1">
        <v>0.21130958199501038</v>
      </c>
      <c r="Q4" s="1">
        <v>3.1809199601411819E-2</v>
      </c>
      <c r="R4" s="1">
        <v>7.8541667461395264</v>
      </c>
      <c r="S4" s="1">
        <v>7.7380952835083008</v>
      </c>
      <c r="T4" s="1">
        <v>0.11607148498296738</v>
      </c>
      <c r="U4" s="1">
        <v>1.7633777111768723E-2</v>
      </c>
      <c r="V4" s="1">
        <v>7.8541667461395264</v>
      </c>
      <c r="W4" s="1">
        <v>7.1309523582458496</v>
      </c>
      <c r="X4" s="1">
        <v>0.72321438789367676</v>
      </c>
      <c r="Y4" s="1">
        <v>0.1055447980761528</v>
      </c>
    </row>
    <row r="5" spans="1:25" x14ac:dyDescent="0.2">
      <c r="A5" t="s">
        <v>4</v>
      </c>
      <c r="B5" s="1">
        <v>14.51156532764435</v>
      </c>
      <c r="C5" s="1">
        <v>14.160375595092773</v>
      </c>
      <c r="D5" s="1">
        <v>0.35118928551673889</v>
      </c>
      <c r="E5" s="1">
        <v>3.9597440510988235E-2</v>
      </c>
      <c r="F5" s="1">
        <v>14.51156532764435</v>
      </c>
      <c r="G5" s="1">
        <v>13.140337944030762</v>
      </c>
      <c r="H5" s="1">
        <v>1.3712269067764282</v>
      </c>
      <c r="I5" s="1">
        <v>0.16137023270130157</v>
      </c>
      <c r="J5" s="1">
        <v>14.51156532764435</v>
      </c>
      <c r="K5" s="1">
        <v>15.985700607299805</v>
      </c>
      <c r="L5" s="1">
        <v>-1.4741353988647461</v>
      </c>
      <c r="M5" s="1">
        <v>-0.1824556291103363</v>
      </c>
      <c r="N5" s="1">
        <v>14.51156532764435</v>
      </c>
      <c r="O5" s="1">
        <v>13.533452033996582</v>
      </c>
      <c r="P5" s="1">
        <v>0.97811311483383179</v>
      </c>
      <c r="Q5" s="1">
        <v>0.11228910088539124</v>
      </c>
      <c r="R5" s="1">
        <v>14.51156532764435</v>
      </c>
      <c r="S5" s="1">
        <v>14.30372428894043</v>
      </c>
      <c r="T5" s="1">
        <v>0.20784127712249756</v>
      </c>
      <c r="U5" s="1">
        <v>2.3418772965669632E-2</v>
      </c>
      <c r="V5" s="1">
        <v>14.51156532764435</v>
      </c>
      <c r="W5" s="1">
        <v>15.924986839294434</v>
      </c>
      <c r="X5" s="1">
        <v>-1.4134211540222168</v>
      </c>
      <c r="Y5" s="1">
        <v>-0.17366939783096313</v>
      </c>
    </row>
    <row r="6" spans="1:25" x14ac:dyDescent="0.2">
      <c r="A6" t="s">
        <v>5</v>
      </c>
      <c r="B6" s="1">
        <v>40</v>
      </c>
      <c r="C6" s="1">
        <v>46.428569793701172</v>
      </c>
      <c r="D6" s="1">
        <v>-6.4285712242126465</v>
      </c>
      <c r="E6" s="1">
        <v>-0.64284402132034302</v>
      </c>
      <c r="F6" s="1">
        <v>40</v>
      </c>
      <c r="G6" s="1">
        <v>43.857143402099609</v>
      </c>
      <c r="H6" s="1">
        <v>-3.8571429252624512</v>
      </c>
      <c r="I6" s="1">
        <v>-0.39091044664382935</v>
      </c>
      <c r="J6" s="1">
        <v>40</v>
      </c>
      <c r="K6" s="1">
        <v>43.857143402099609</v>
      </c>
      <c r="L6" s="1">
        <v>-3.8571429252624512</v>
      </c>
      <c r="M6" s="1">
        <v>-0.39091044664382935</v>
      </c>
      <c r="N6" s="1">
        <v>40</v>
      </c>
      <c r="O6" s="1">
        <v>45.285713195800781</v>
      </c>
      <c r="P6" s="1">
        <v>-5.2857141494750977</v>
      </c>
      <c r="Q6" s="1">
        <v>-0.51179033517837524</v>
      </c>
      <c r="R6" s="1">
        <v>40</v>
      </c>
      <c r="S6" s="1">
        <v>47</v>
      </c>
      <c r="T6" s="1">
        <v>-7</v>
      </c>
      <c r="U6" s="1">
        <v>-0.72991377115249634</v>
      </c>
      <c r="V6" s="1">
        <v>40</v>
      </c>
      <c r="W6" s="1">
        <v>47</v>
      </c>
      <c r="X6" s="1">
        <v>-7</v>
      </c>
      <c r="Y6" s="1">
        <v>-0.72991377115249634</v>
      </c>
    </row>
    <row r="7" spans="1:25" x14ac:dyDescent="0.2">
      <c r="A7" t="s">
        <v>6</v>
      </c>
      <c r="B7" s="1">
        <v>24</v>
      </c>
      <c r="C7" s="1">
        <v>20.607143402099609</v>
      </c>
      <c r="D7" s="1">
        <v>3.3928570747375488</v>
      </c>
      <c r="E7" s="1">
        <v>0.38473039865493774</v>
      </c>
      <c r="F7" s="1">
        <v>24</v>
      </c>
      <c r="G7" s="1">
        <v>16.797618865966797</v>
      </c>
      <c r="H7" s="1">
        <v>7.2023811340332031</v>
      </c>
      <c r="I7" s="1">
        <v>0.71740460395812988</v>
      </c>
      <c r="J7" s="1">
        <v>24</v>
      </c>
      <c r="K7" s="1">
        <v>17.654762268066406</v>
      </c>
      <c r="L7" s="1">
        <v>6.345238208770752</v>
      </c>
      <c r="M7" s="1">
        <v>0.61125367879867554</v>
      </c>
      <c r="N7" s="1">
        <v>24</v>
      </c>
      <c r="O7" s="1">
        <v>15.5</v>
      </c>
      <c r="P7" s="1">
        <v>8.5</v>
      </c>
      <c r="Q7" s="1">
        <v>0.96978253126144409</v>
      </c>
      <c r="R7" s="1">
        <v>24</v>
      </c>
      <c r="S7" s="1">
        <v>19.654762268066406</v>
      </c>
      <c r="T7" s="1">
        <v>4.345238208770752</v>
      </c>
      <c r="U7" s="1">
        <v>0.44213339686393738</v>
      </c>
      <c r="V7" s="1">
        <v>24</v>
      </c>
      <c r="W7" s="1">
        <v>17.654762268066406</v>
      </c>
      <c r="X7" s="1">
        <v>6.345238208770752</v>
      </c>
      <c r="Y7" s="1">
        <v>0.61125367879867554</v>
      </c>
    </row>
    <row r="8" spans="1:25" x14ac:dyDescent="0.2">
      <c r="A8" t="s">
        <v>7</v>
      </c>
      <c r="B8" s="1">
        <v>68.098096153846157</v>
      </c>
      <c r="C8" s="1">
        <v>70.01873779296875</v>
      </c>
      <c r="D8" s="1">
        <v>-1.920641303062439</v>
      </c>
      <c r="E8" s="1">
        <v>-0.18103606998920441</v>
      </c>
      <c r="F8" s="1">
        <v>68.098096153846157</v>
      </c>
      <c r="G8" s="1">
        <v>69.804351806640625</v>
      </c>
      <c r="H8" s="1">
        <v>-1.7062582969665527</v>
      </c>
      <c r="I8" s="1">
        <v>-0.1608460396528244</v>
      </c>
      <c r="J8" s="1">
        <v>68.098096153846157</v>
      </c>
      <c r="K8" s="1">
        <v>69.907432556152344</v>
      </c>
      <c r="L8" s="1">
        <v>-1.8093377351760864</v>
      </c>
      <c r="M8" s="1">
        <v>-0.1705126166343689</v>
      </c>
      <c r="N8" s="1">
        <v>68.098096153846157</v>
      </c>
      <c r="O8" s="1">
        <v>69.825881958007812</v>
      </c>
      <c r="P8" s="1">
        <v>-1.727782130241394</v>
      </c>
      <c r="Q8" s="1">
        <v>-0.16285887360572815</v>
      </c>
      <c r="R8" s="1">
        <v>68.098096153846157</v>
      </c>
      <c r="S8" s="1">
        <v>69.678543090820312</v>
      </c>
      <c r="T8" s="1">
        <v>-1.5804488658905029</v>
      </c>
      <c r="U8" s="1">
        <v>-0.14913180470466614</v>
      </c>
      <c r="V8" s="1">
        <v>68.098096153846157</v>
      </c>
      <c r="W8" s="1">
        <v>68.628067016601562</v>
      </c>
      <c r="X8" s="1">
        <v>-0.5299726128578186</v>
      </c>
      <c r="Y8" s="1">
        <v>-5.1832374185323715E-2</v>
      </c>
    </row>
    <row r="9" spans="1:25" x14ac:dyDescent="0.2">
      <c r="A9" t="s">
        <v>8</v>
      </c>
      <c r="B9" s="1">
        <v>7.75</v>
      </c>
      <c r="C9" s="1">
        <v>6.1428570747375488</v>
      </c>
      <c r="D9" s="1">
        <v>1.6071428060531616</v>
      </c>
      <c r="E9" s="1">
        <v>1.03364098072052</v>
      </c>
      <c r="F9" s="1">
        <v>7.75</v>
      </c>
      <c r="G9" s="1">
        <v>5</v>
      </c>
      <c r="H9" s="1">
        <v>2.75</v>
      </c>
      <c r="I9" s="1">
        <v>1.5370109081268311</v>
      </c>
      <c r="J9" s="1">
        <v>7.75</v>
      </c>
      <c r="K9" s="1">
        <v>5.2857141494750977</v>
      </c>
      <c r="L9" s="1">
        <v>2.4642856121063232</v>
      </c>
      <c r="M9" s="1">
        <v>1.2052087783813477</v>
      </c>
      <c r="N9" s="1">
        <v>7.75</v>
      </c>
      <c r="O9" s="1">
        <v>5.4285712242126465</v>
      </c>
      <c r="P9" s="1">
        <v>2.3214285373687744</v>
      </c>
      <c r="Q9" s="1">
        <v>1.1096395254135132</v>
      </c>
      <c r="R9" s="1">
        <v>7.75</v>
      </c>
      <c r="S9" s="1">
        <v>5.1428570747375488</v>
      </c>
      <c r="T9" s="1">
        <v>2.6071429252624512</v>
      </c>
      <c r="U9" s="1">
        <v>1.3393856287002563</v>
      </c>
      <c r="V9" s="1">
        <v>7.75</v>
      </c>
      <c r="W9" s="1">
        <v>5.5714287757873535</v>
      </c>
      <c r="X9" s="1">
        <v>2.1785714626312256</v>
      </c>
      <c r="Y9" s="1">
        <v>1.0413539409637451</v>
      </c>
    </row>
    <row r="10" spans="1:25" x14ac:dyDescent="0.2">
      <c r="A10" t="s">
        <v>9</v>
      </c>
      <c r="B10" s="1">
        <v>0.75</v>
      </c>
      <c r="C10" s="1">
        <v>0.57142859697341919</v>
      </c>
      <c r="D10" s="1">
        <v>0.1785714328289032</v>
      </c>
      <c r="E10" s="1">
        <v>0.3424336314201355</v>
      </c>
      <c r="F10" s="1">
        <v>0.75</v>
      </c>
      <c r="G10" s="1">
        <v>0.71428573131561279</v>
      </c>
      <c r="H10" s="1">
        <v>3.5714287310838699E-2</v>
      </c>
      <c r="I10" s="1">
        <v>7.1795813739299774E-2</v>
      </c>
      <c r="J10" s="1">
        <v>0.75</v>
      </c>
      <c r="K10" s="1">
        <v>0.57142859697341919</v>
      </c>
      <c r="L10" s="1">
        <v>0.1785714328289032</v>
      </c>
      <c r="M10" s="1">
        <v>0.3424336314201355</v>
      </c>
      <c r="N10" s="1">
        <v>0.75</v>
      </c>
      <c r="O10" s="1">
        <v>0.71428573131561279</v>
      </c>
      <c r="P10" s="1">
        <v>3.5714287310838699E-2</v>
      </c>
      <c r="Q10" s="1">
        <v>7.1795813739299774E-2</v>
      </c>
      <c r="R10" s="1">
        <v>0.75</v>
      </c>
      <c r="S10" s="1">
        <v>0.57142859697341919</v>
      </c>
      <c r="T10" s="1">
        <v>0.1785714328289032</v>
      </c>
      <c r="U10" s="1">
        <v>0.3424336314201355</v>
      </c>
      <c r="V10" s="1">
        <v>0.75</v>
      </c>
      <c r="W10" s="1">
        <v>0.71428573131561279</v>
      </c>
      <c r="X10" s="1">
        <v>3.5714287310838699E-2</v>
      </c>
      <c r="Y10" s="1">
        <v>7.1795813739299774E-2</v>
      </c>
    </row>
    <row r="11" spans="1:25" x14ac:dyDescent="0.2">
      <c r="A11" t="s">
        <v>10</v>
      </c>
      <c r="B11" s="1">
        <v>3.25</v>
      </c>
      <c r="C11" s="1">
        <v>3</v>
      </c>
      <c r="D11" s="1">
        <v>0.25</v>
      </c>
      <c r="E11" s="1">
        <v>0.25349456071853638</v>
      </c>
      <c r="F11" s="1">
        <v>3.25</v>
      </c>
      <c r="G11" s="1">
        <v>3</v>
      </c>
      <c r="H11" s="1">
        <v>0.25</v>
      </c>
      <c r="I11" s="1">
        <v>0.25349456071853638</v>
      </c>
      <c r="J11" s="1">
        <v>3.25</v>
      </c>
      <c r="K11" s="1">
        <v>3.1428570747375488</v>
      </c>
      <c r="L11" s="1">
        <v>0.1071428582072258</v>
      </c>
      <c r="M11" s="1">
        <v>0.10475602746009827</v>
      </c>
      <c r="N11" s="1">
        <v>3.25</v>
      </c>
      <c r="O11" s="1">
        <v>3</v>
      </c>
      <c r="P11" s="1">
        <v>0.25</v>
      </c>
      <c r="Q11" s="1">
        <v>0.25349456071853638</v>
      </c>
      <c r="R11" s="1">
        <v>3.25</v>
      </c>
      <c r="S11" s="1">
        <v>3.1428570747375488</v>
      </c>
      <c r="T11" s="1">
        <v>0.1071428582072258</v>
      </c>
      <c r="U11" s="1">
        <v>0.10475602746009827</v>
      </c>
      <c r="V11" s="1">
        <v>3.25</v>
      </c>
      <c r="W11" s="1">
        <v>3.4285714626312256</v>
      </c>
      <c r="X11" s="1">
        <v>-0.1785714328289032</v>
      </c>
      <c r="Y11" s="1">
        <v>-0.2295285165309906</v>
      </c>
    </row>
    <row r="12" spans="1:25" x14ac:dyDescent="0.2">
      <c r="A12" t="s">
        <v>11</v>
      </c>
      <c r="B12" s="1">
        <v>0.25</v>
      </c>
      <c r="C12" s="1">
        <v>0.57142859697341919</v>
      </c>
      <c r="D12" s="1">
        <v>-0.3214285671710968</v>
      </c>
      <c r="E12" s="1">
        <v>-0.61638051271438599</v>
      </c>
      <c r="F12" s="1">
        <v>0.25</v>
      </c>
      <c r="G12" s="1">
        <v>0.57142859697341919</v>
      </c>
      <c r="H12" s="1">
        <v>-0.3214285671710968</v>
      </c>
      <c r="I12" s="1">
        <v>-0.61638051271438599</v>
      </c>
      <c r="J12" s="1">
        <v>0.25</v>
      </c>
      <c r="K12" s="1">
        <v>0.4285714328289032</v>
      </c>
      <c r="L12" s="1">
        <v>-0.1785714328289032</v>
      </c>
      <c r="M12" s="1">
        <v>-0.3424336314201355</v>
      </c>
      <c r="N12" s="1">
        <v>0.25</v>
      </c>
      <c r="O12" s="1">
        <v>0.57142859697341919</v>
      </c>
      <c r="P12" s="1">
        <v>-0.3214285671710968</v>
      </c>
      <c r="Q12" s="1">
        <v>-0.61638051271438599</v>
      </c>
      <c r="R12" s="1">
        <v>0.25</v>
      </c>
      <c r="S12" s="1">
        <v>0.4285714328289032</v>
      </c>
      <c r="T12" s="1">
        <v>-0.1785714328289032</v>
      </c>
      <c r="U12" s="1">
        <v>-0.3424336314201355</v>
      </c>
      <c r="V12" s="1">
        <v>0.25</v>
      </c>
      <c r="W12" s="1">
        <v>0.57142859697341919</v>
      </c>
      <c r="X12" s="1">
        <v>-0.3214285671710968</v>
      </c>
      <c r="Y12" s="1">
        <v>-0.61638051271438599</v>
      </c>
    </row>
    <row r="13" spans="1:25" x14ac:dyDescent="0.2">
      <c r="A13" t="s">
        <v>12</v>
      </c>
      <c r="B13" s="1">
        <v>0.75</v>
      </c>
      <c r="C13" s="1">
        <v>0.28571429848670959</v>
      </c>
      <c r="D13" s="1">
        <v>0.46428570151329041</v>
      </c>
      <c r="E13" s="1">
        <v>0.93334561586380005</v>
      </c>
      <c r="F13" s="1">
        <v>0.75</v>
      </c>
      <c r="G13" s="1">
        <v>0.28571429848670959</v>
      </c>
      <c r="H13" s="1">
        <v>0.46428570151329041</v>
      </c>
      <c r="I13" s="1">
        <v>0.93334561586380005</v>
      </c>
      <c r="J13" s="1">
        <v>0.75</v>
      </c>
      <c r="K13" s="1">
        <v>0.28571429848670959</v>
      </c>
      <c r="L13" s="1">
        <v>0.46428570151329041</v>
      </c>
      <c r="M13" s="1">
        <v>0.93334561586380005</v>
      </c>
      <c r="N13" s="1">
        <v>0.75</v>
      </c>
      <c r="O13" s="1">
        <v>0.4285714328289032</v>
      </c>
      <c r="P13" s="1">
        <v>0.3214285671710968</v>
      </c>
      <c r="Q13" s="1">
        <v>0.61638051271438599</v>
      </c>
      <c r="R13" s="1">
        <v>0.75</v>
      </c>
      <c r="S13" s="1">
        <v>0.4285714328289032</v>
      </c>
      <c r="T13" s="1">
        <v>0.3214285671710968</v>
      </c>
      <c r="U13" s="1">
        <v>0.61638051271438599</v>
      </c>
      <c r="V13" s="1">
        <v>0.75</v>
      </c>
      <c r="W13" s="1">
        <v>0.4285714328289032</v>
      </c>
      <c r="X13" s="1">
        <v>0.3214285671710968</v>
      </c>
      <c r="Y13" s="1">
        <v>0.61638051271438599</v>
      </c>
    </row>
    <row r="14" spans="1:25" x14ac:dyDescent="0.2">
      <c r="A14" t="s">
        <v>13</v>
      </c>
      <c r="B14" s="1">
        <v>1</v>
      </c>
      <c r="C14" s="1">
        <v>1</v>
      </c>
      <c r="D14" s="1">
        <v>0</v>
      </c>
      <c r="E14" s="1"/>
      <c r="F14" s="1">
        <v>1</v>
      </c>
      <c r="G14" s="1">
        <v>1</v>
      </c>
      <c r="H14" s="1">
        <v>0</v>
      </c>
      <c r="I14" s="1"/>
      <c r="J14" s="1">
        <v>1</v>
      </c>
      <c r="K14" s="1">
        <v>1</v>
      </c>
      <c r="L14" s="1">
        <v>0</v>
      </c>
      <c r="M14" s="1"/>
      <c r="N14" s="1">
        <v>1</v>
      </c>
      <c r="O14" s="1">
        <v>1</v>
      </c>
      <c r="P14" s="1">
        <v>0</v>
      </c>
      <c r="Q14" s="1"/>
      <c r="R14" s="1">
        <v>1</v>
      </c>
      <c r="S14" s="1">
        <v>1</v>
      </c>
      <c r="T14" s="1">
        <v>0</v>
      </c>
      <c r="U14" s="1"/>
      <c r="V14" s="1">
        <v>1</v>
      </c>
      <c r="W14" s="1">
        <v>1</v>
      </c>
      <c r="X14" s="1">
        <v>0</v>
      </c>
      <c r="Y14" s="1"/>
    </row>
    <row r="15" spans="1:25" x14ac:dyDescent="0.2">
      <c r="A15" t="s">
        <v>14</v>
      </c>
      <c r="B15" s="1">
        <v>3.25</v>
      </c>
      <c r="C15" s="1">
        <v>3</v>
      </c>
      <c r="D15" s="1">
        <v>0.25</v>
      </c>
      <c r="E15" s="1">
        <v>0.25349456071853638</v>
      </c>
      <c r="F15" s="1">
        <v>3.25</v>
      </c>
      <c r="G15" s="1">
        <v>3</v>
      </c>
      <c r="H15" s="1">
        <v>0.25</v>
      </c>
      <c r="I15" s="1">
        <v>0.25349456071853638</v>
      </c>
      <c r="J15" s="1">
        <v>3.25</v>
      </c>
      <c r="K15" s="1">
        <v>3.1428570747375488</v>
      </c>
      <c r="L15" s="1">
        <v>0.1071428582072258</v>
      </c>
      <c r="M15" s="1">
        <v>0.10475602746009827</v>
      </c>
      <c r="N15" s="1">
        <v>3.25</v>
      </c>
      <c r="O15" s="1">
        <v>3</v>
      </c>
      <c r="P15" s="1">
        <v>0.25</v>
      </c>
      <c r="Q15" s="1">
        <v>0.25349456071853638</v>
      </c>
      <c r="R15" s="1">
        <v>3.25</v>
      </c>
      <c r="S15" s="1">
        <v>3.1428570747375488</v>
      </c>
      <c r="T15" s="1">
        <v>0.1071428582072258</v>
      </c>
      <c r="U15" s="1">
        <v>0.10475602746009827</v>
      </c>
      <c r="V15" s="1">
        <v>3.25</v>
      </c>
      <c r="W15" s="1">
        <v>3.4285714626312256</v>
      </c>
      <c r="X15" s="1">
        <v>-0.1785714328289032</v>
      </c>
      <c r="Y15" s="1">
        <v>-0.2295285165309906</v>
      </c>
    </row>
    <row r="16" spans="1:25" x14ac:dyDescent="0.2">
      <c r="A16" t="s">
        <v>15</v>
      </c>
      <c r="B16" s="1">
        <v>44.781267166137702</v>
      </c>
      <c r="C16" s="1">
        <v>41.652557373046875</v>
      </c>
      <c r="D16" s="1">
        <v>3.1287081241607666</v>
      </c>
      <c r="E16" s="1">
        <v>0.39338746666908264</v>
      </c>
      <c r="F16" s="1">
        <v>44.781267166137702</v>
      </c>
      <c r="G16" s="1">
        <v>40.994194030761719</v>
      </c>
      <c r="H16" s="1">
        <v>3.7870719432830811</v>
      </c>
      <c r="I16" s="1">
        <v>0.50616204738616943</v>
      </c>
      <c r="J16" s="1">
        <v>44.781267166137702</v>
      </c>
      <c r="K16" s="1">
        <v>44.399311065673828</v>
      </c>
      <c r="L16" s="1">
        <v>0.38195499777793884</v>
      </c>
      <c r="M16" s="1">
        <v>5.472676083445549E-2</v>
      </c>
      <c r="N16" s="1">
        <v>44.781267166137702</v>
      </c>
      <c r="O16" s="1">
        <v>41.801429748535156</v>
      </c>
      <c r="P16" s="1">
        <v>2.9798386096954346</v>
      </c>
      <c r="Q16" s="1">
        <v>0.37154543399810791</v>
      </c>
      <c r="R16" s="1">
        <v>44.781267166137702</v>
      </c>
      <c r="S16" s="1">
        <v>42.601970672607422</v>
      </c>
      <c r="T16" s="1">
        <v>2.1792969703674316</v>
      </c>
      <c r="U16" s="1">
        <v>0.26740735769271851</v>
      </c>
      <c r="V16" s="1">
        <v>44.781267166137702</v>
      </c>
      <c r="W16" s="1">
        <v>44.256454467773438</v>
      </c>
      <c r="X16" s="1">
        <v>0.52481216192245483</v>
      </c>
      <c r="Y16" s="1">
        <v>7.3307022452354431E-2</v>
      </c>
    </row>
    <row r="17" spans="1:25" x14ac:dyDescent="0.2">
      <c r="A17" t="s">
        <v>16</v>
      </c>
      <c r="B17" s="1">
        <v>0.46250000000000002</v>
      </c>
      <c r="C17" s="1">
        <v>0.41857144236564636</v>
      </c>
      <c r="D17" s="1">
        <v>4.3928571045398712E-2</v>
      </c>
      <c r="E17" s="1">
        <v>0.19024205207824707</v>
      </c>
      <c r="F17" s="1">
        <v>0.46250000000000002</v>
      </c>
      <c r="G17" s="1">
        <v>0.41428571939468384</v>
      </c>
      <c r="H17" s="1">
        <v>4.821428656578064E-2</v>
      </c>
      <c r="I17" s="1">
        <v>0.20680294930934906</v>
      </c>
      <c r="J17" s="1">
        <v>0.46250000000000002</v>
      </c>
      <c r="K17" s="1">
        <v>0.38428571820259094</v>
      </c>
      <c r="L17" s="1">
        <v>7.8214287757873535E-2</v>
      </c>
      <c r="M17" s="1">
        <v>0.32855868339538574</v>
      </c>
      <c r="N17" s="1">
        <v>0.46250000000000002</v>
      </c>
      <c r="O17" s="1">
        <v>0.404285728931427</v>
      </c>
      <c r="P17" s="1">
        <v>5.8214284479618073E-2</v>
      </c>
      <c r="Q17" s="1">
        <v>0.24581104516983032</v>
      </c>
      <c r="R17" s="1">
        <v>0.46250000000000002</v>
      </c>
      <c r="S17" s="1">
        <v>0.36714285612106323</v>
      </c>
      <c r="T17" s="1">
        <v>9.5357142388820648E-2</v>
      </c>
      <c r="U17" s="1">
        <v>0.40992555022239685</v>
      </c>
      <c r="V17" s="1">
        <v>0.46250000000000002</v>
      </c>
      <c r="W17" s="1">
        <v>0.38999998569488525</v>
      </c>
      <c r="X17" s="1">
        <v>7.2499997913837433E-2</v>
      </c>
      <c r="Y17" s="1">
        <v>0.30395075678825378</v>
      </c>
    </row>
    <row r="18" spans="1:25" x14ac:dyDescent="0.2">
      <c r="A18" t="s">
        <v>17</v>
      </c>
      <c r="B18" s="1">
        <v>31.75</v>
      </c>
      <c r="C18" s="1">
        <v>31.856151580810547</v>
      </c>
      <c r="D18" s="1">
        <v>-0.10615094751119614</v>
      </c>
      <c r="E18" s="1">
        <v>-3.2131284475326538E-2</v>
      </c>
      <c r="F18" s="1">
        <v>31.75</v>
      </c>
      <c r="G18" s="1">
        <v>33.178936004638672</v>
      </c>
      <c r="H18" s="1">
        <v>-1.4289356470108032</v>
      </c>
      <c r="I18" s="1">
        <v>-0.76414263248443604</v>
      </c>
      <c r="J18" s="1">
        <v>31.75</v>
      </c>
      <c r="K18" s="1">
        <v>32.022819519042969</v>
      </c>
      <c r="L18" s="1">
        <v>-0.27281761169433594</v>
      </c>
      <c r="M18" s="1">
        <v>-8.292890340089798E-2</v>
      </c>
      <c r="N18" s="1">
        <v>31.75</v>
      </c>
      <c r="O18" s="1">
        <v>31.231773376464844</v>
      </c>
      <c r="P18" s="1">
        <v>0.51822727918624878</v>
      </c>
      <c r="Q18" s="1">
        <v>0.17182525992393494</v>
      </c>
      <c r="R18" s="1">
        <v>31.75</v>
      </c>
      <c r="S18" s="1">
        <v>32.215629577636719</v>
      </c>
      <c r="T18" s="1">
        <v>-0.4656279981136322</v>
      </c>
      <c r="U18" s="1">
        <v>-0.14429165422916412</v>
      </c>
      <c r="V18" s="1">
        <v>31.75</v>
      </c>
      <c r="W18" s="1">
        <v>31.876701354980469</v>
      </c>
      <c r="X18" s="1">
        <v>-0.12670080363750458</v>
      </c>
      <c r="Y18" s="1">
        <v>-4.2223084717988968E-2</v>
      </c>
    </row>
    <row r="19" spans="1:25" x14ac:dyDescent="0.2">
      <c r="A19" t="s">
        <v>18</v>
      </c>
      <c r="B19" s="1">
        <v>31.75</v>
      </c>
      <c r="C19" s="1">
        <v>31.380813598632812</v>
      </c>
      <c r="D19" s="1">
        <v>0.36918544769287109</v>
      </c>
      <c r="E19" s="1">
        <v>0.12578810751438141</v>
      </c>
      <c r="F19" s="1">
        <v>31.75</v>
      </c>
      <c r="G19" s="1">
        <v>32.382774353027344</v>
      </c>
      <c r="H19" s="1">
        <v>-0.63277530670166016</v>
      </c>
      <c r="I19" s="1">
        <v>-0.28305855393409729</v>
      </c>
      <c r="J19" s="1">
        <v>31.75</v>
      </c>
      <c r="K19" s="1">
        <v>31.464147567749023</v>
      </c>
      <c r="L19" s="1">
        <v>0.2858521044254303</v>
      </c>
      <c r="M19" s="1">
        <v>9.720265120267868E-2</v>
      </c>
      <c r="N19" s="1">
        <v>31.75</v>
      </c>
      <c r="O19" s="1">
        <v>31.042272567749023</v>
      </c>
      <c r="P19" s="1">
        <v>0.70772713422775269</v>
      </c>
      <c r="Q19" s="1">
        <v>0.25258809328079224</v>
      </c>
      <c r="R19" s="1">
        <v>31.75</v>
      </c>
      <c r="S19" s="1">
        <v>32.231510162353516</v>
      </c>
      <c r="T19" s="1">
        <v>-0.48150888085365295</v>
      </c>
      <c r="U19" s="1">
        <v>-0.19485475122928619</v>
      </c>
      <c r="V19" s="1">
        <v>31.75</v>
      </c>
      <c r="W19" s="1">
        <v>31.469268798828125</v>
      </c>
      <c r="X19" s="1">
        <v>0.28073039650917053</v>
      </c>
      <c r="Y19" s="1">
        <v>0.10507185757160187</v>
      </c>
    </row>
    <row r="20" spans="1:25" x14ac:dyDescent="0.2">
      <c r="A20" t="s">
        <v>19</v>
      </c>
      <c r="B20" s="1">
        <v>31.986111164093021</v>
      </c>
      <c r="C20" s="1">
        <v>30.350217819213867</v>
      </c>
      <c r="D20" s="1">
        <v>1.6358941793441772</v>
      </c>
      <c r="E20" s="1">
        <v>0.70501697063446045</v>
      </c>
      <c r="F20" s="1">
        <v>31.986111164093021</v>
      </c>
      <c r="G20" s="1">
        <v>31.218021392822266</v>
      </c>
      <c r="H20" s="1">
        <v>0.76809030771255493</v>
      </c>
      <c r="I20" s="1">
        <v>0.41130834817886353</v>
      </c>
      <c r="J20" s="1">
        <v>31.986111164093021</v>
      </c>
      <c r="K20" s="1">
        <v>31.125217437744141</v>
      </c>
      <c r="L20" s="1">
        <v>0.86089426279067993</v>
      </c>
      <c r="M20" s="1">
        <v>0.42855623364448547</v>
      </c>
      <c r="N20" s="1">
        <v>31.986111164093021</v>
      </c>
      <c r="O20" s="1">
        <v>30.805242538452148</v>
      </c>
      <c r="P20" s="1">
        <v>1.1808677911758423</v>
      </c>
      <c r="Q20" s="1">
        <v>0.51336860656738281</v>
      </c>
      <c r="R20" s="1">
        <v>31.986111164093021</v>
      </c>
      <c r="S20" s="1">
        <v>30.370149612426758</v>
      </c>
      <c r="T20" s="1">
        <v>1.6159607172012329</v>
      </c>
      <c r="U20" s="1">
        <v>0.69401001930236816</v>
      </c>
      <c r="V20" s="1">
        <v>31.986111164093021</v>
      </c>
      <c r="W20" s="1">
        <v>30.350217819213867</v>
      </c>
      <c r="X20" s="1">
        <v>1.6358941793441772</v>
      </c>
      <c r="Y20" s="1">
        <v>0.70501697063446045</v>
      </c>
    </row>
    <row r="21" spans="1:25" x14ac:dyDescent="0.2">
      <c r="A21" t="s">
        <v>20</v>
      </c>
      <c r="B21" s="1">
        <v>31.81640625</v>
      </c>
      <c r="C21" s="1">
        <v>31.310367584228516</v>
      </c>
      <c r="D21" s="1">
        <v>0.50603866577148438</v>
      </c>
      <c r="E21" s="1">
        <v>0.20666018128395081</v>
      </c>
      <c r="F21" s="1">
        <v>31.81640625</v>
      </c>
      <c r="G21" s="1">
        <v>32.265842437744141</v>
      </c>
      <c r="H21" s="1">
        <v>-0.4494345486164093</v>
      </c>
      <c r="I21" s="1">
        <v>-0.28983458876609802</v>
      </c>
      <c r="J21" s="1">
        <v>31.81640625</v>
      </c>
      <c r="K21" s="1">
        <v>31.627578735351562</v>
      </c>
      <c r="L21" s="1">
        <v>0.18882833421230316</v>
      </c>
      <c r="M21" s="1">
        <v>7.8573405742645264E-2</v>
      </c>
      <c r="N21" s="1">
        <v>31.81640625</v>
      </c>
      <c r="O21" s="1">
        <v>31.148977279663086</v>
      </c>
      <c r="P21" s="1">
        <v>0.66742867231369019</v>
      </c>
      <c r="Q21" s="1">
        <v>0.27864471077919006</v>
      </c>
      <c r="R21" s="1">
        <v>31.81640625</v>
      </c>
      <c r="S21" s="1">
        <v>31.673545837402344</v>
      </c>
      <c r="T21" s="1">
        <v>0.14285959303379059</v>
      </c>
      <c r="U21" s="1">
        <v>6.0030717402696609E-2</v>
      </c>
      <c r="V21" s="1">
        <v>31.81640625</v>
      </c>
      <c r="W21" s="1">
        <v>31.310367584228516</v>
      </c>
      <c r="X21" s="1">
        <v>0.50603866577148438</v>
      </c>
      <c r="Y21" s="1">
        <v>0.20666018128395081</v>
      </c>
    </row>
    <row r="22" spans="1:25" x14ac:dyDescent="0.2">
      <c r="A22" t="s">
        <v>21</v>
      </c>
      <c r="B22" s="1">
        <v>0.35378244519233698</v>
      </c>
      <c r="C22" s="1">
        <v>-0.14164221286773682</v>
      </c>
      <c r="D22" s="1">
        <v>0.49542465806007385</v>
      </c>
      <c r="E22" s="1">
        <v>0.90449303388595581</v>
      </c>
      <c r="F22" s="1">
        <v>0.35378244519233698</v>
      </c>
      <c r="G22" s="1">
        <v>-0.22170428931713104</v>
      </c>
      <c r="H22" s="1">
        <v>0.57548671960830688</v>
      </c>
      <c r="I22" s="1">
        <v>1.0100415945053101</v>
      </c>
      <c r="J22" s="1">
        <v>0.35378244519233698</v>
      </c>
      <c r="K22" s="1">
        <v>-0.30978402495384216</v>
      </c>
      <c r="L22" s="1">
        <v>0.6635664701461792</v>
      </c>
      <c r="M22" s="1">
        <v>1.2526217699050903</v>
      </c>
      <c r="N22" s="1">
        <v>0.35378244519233698</v>
      </c>
      <c r="O22" s="1">
        <v>-0.13763339817523956</v>
      </c>
      <c r="P22" s="1">
        <v>0.49141582846641541</v>
      </c>
      <c r="Q22" s="1">
        <v>0.90146654844284058</v>
      </c>
      <c r="R22" s="1">
        <v>0.35378244519233698</v>
      </c>
      <c r="S22" s="1">
        <v>-0.33780768513679504</v>
      </c>
      <c r="T22" s="1">
        <v>0.69159013032913208</v>
      </c>
      <c r="U22" s="1">
        <v>1.3803995847702026</v>
      </c>
      <c r="V22" s="1">
        <v>0.35378244519233698</v>
      </c>
      <c r="W22" s="1">
        <v>-0.10960976034402847</v>
      </c>
      <c r="X22" s="1">
        <v>0.46339219808578491</v>
      </c>
      <c r="Y22" s="1">
        <v>0.88699531555175781</v>
      </c>
    </row>
    <row r="23" spans="1:25" x14ac:dyDescent="0.2">
      <c r="A23" t="s">
        <v>22</v>
      </c>
      <c r="B23" s="1">
        <v>46.350317550147771</v>
      </c>
      <c r="C23" s="1">
        <v>48.794483184814453</v>
      </c>
      <c r="D23" s="1">
        <v>-2.4441676139831543</v>
      </c>
      <c r="E23" s="1">
        <v>-0.12846110761165619</v>
      </c>
      <c r="F23" s="1">
        <v>46.350317550147771</v>
      </c>
      <c r="G23" s="1">
        <v>51.718112945556641</v>
      </c>
      <c r="H23" s="1">
        <v>-5.3677959442138672</v>
      </c>
      <c r="I23" s="1">
        <v>-0.24955078959465027</v>
      </c>
      <c r="J23" s="1">
        <v>46.350317550147771</v>
      </c>
      <c r="K23" s="1">
        <v>55.684745788574219</v>
      </c>
      <c r="L23" s="1">
        <v>-9.3344268798828125</v>
      </c>
      <c r="M23" s="1">
        <v>-0.4314562976360321</v>
      </c>
      <c r="N23" s="1">
        <v>46.350317550147771</v>
      </c>
      <c r="O23" s="1">
        <v>53.619400024414062</v>
      </c>
      <c r="P23" s="1">
        <v>-7.2690834999084473</v>
      </c>
      <c r="Q23" s="1">
        <v>-0.33037742972373962</v>
      </c>
      <c r="R23" s="1">
        <v>46.350317550147771</v>
      </c>
      <c r="S23" s="1">
        <v>55.046371459960938</v>
      </c>
      <c r="T23" s="1">
        <v>-8.6960554122924805</v>
      </c>
      <c r="U23" s="1">
        <v>-0.39800167083740234</v>
      </c>
      <c r="V23" s="1">
        <v>46.350317550147771</v>
      </c>
      <c r="W23" s="1">
        <v>59.391887664794922</v>
      </c>
      <c r="X23" s="1">
        <v>-13.041569709777832</v>
      </c>
      <c r="Y23" s="1">
        <v>-0.71089893579483032</v>
      </c>
    </row>
    <row r="24" spans="1:25" x14ac:dyDescent="0.2">
      <c r="A24" t="s">
        <v>23</v>
      </c>
      <c r="B24" s="1">
        <v>1.25</v>
      </c>
      <c r="C24" s="1">
        <v>1.5714285373687744</v>
      </c>
      <c r="D24" s="1">
        <v>-0.3214285671710968</v>
      </c>
      <c r="E24" s="1">
        <v>-0.61638051271438599</v>
      </c>
      <c r="F24" s="1">
        <v>1.25</v>
      </c>
      <c r="G24" s="1">
        <v>1.5714285373687744</v>
      </c>
      <c r="H24" s="1">
        <v>-0.3214285671710968</v>
      </c>
      <c r="I24" s="1">
        <v>-0.61638051271438599</v>
      </c>
      <c r="J24" s="1">
        <v>1.25</v>
      </c>
      <c r="K24" s="1">
        <v>1.5714285373687744</v>
      </c>
      <c r="L24" s="1">
        <v>-0.3214285671710968</v>
      </c>
      <c r="M24" s="1">
        <v>-0.61638051271438599</v>
      </c>
      <c r="N24" s="1">
        <v>1.25</v>
      </c>
      <c r="O24" s="1">
        <v>1.5714285373687744</v>
      </c>
      <c r="P24" s="1">
        <v>-0.3214285671710968</v>
      </c>
      <c r="Q24" s="1">
        <v>-0.61638051271438599</v>
      </c>
      <c r="R24" s="1">
        <v>1.25</v>
      </c>
      <c r="S24" s="1">
        <v>1.5714285373687744</v>
      </c>
      <c r="T24" s="1">
        <v>-0.3214285671710968</v>
      </c>
      <c r="U24" s="1">
        <v>-0.61638051271438599</v>
      </c>
      <c r="V24" s="1">
        <v>1.25</v>
      </c>
      <c r="W24" s="1">
        <v>1.7142857313156128</v>
      </c>
      <c r="X24" s="1">
        <v>-0.46428570151329041</v>
      </c>
      <c r="Y24" s="1">
        <v>-0.93334561586380005</v>
      </c>
    </row>
    <row r="25" spans="1:25" x14ac:dyDescent="0.2">
      <c r="A25" t="s">
        <v>24</v>
      </c>
      <c r="B25" s="1">
        <v>53.224950033012639</v>
      </c>
      <c r="C25" s="1">
        <v>50.669624328613281</v>
      </c>
      <c r="D25" s="1">
        <v>2.5553264617919922</v>
      </c>
      <c r="E25" s="1">
        <v>0.27811598777770996</v>
      </c>
      <c r="F25" s="1">
        <v>53.224950033012639</v>
      </c>
      <c r="G25" s="1">
        <v>50.005020141601562</v>
      </c>
      <c r="H25" s="1">
        <v>3.2199311256408691</v>
      </c>
      <c r="I25" s="1">
        <v>0.34302705526351929</v>
      </c>
      <c r="J25" s="1">
        <v>53.224950033012639</v>
      </c>
      <c r="K25" s="1">
        <v>52.097187042236328</v>
      </c>
      <c r="L25" s="1">
        <v>1.1277616024017334</v>
      </c>
      <c r="M25" s="1">
        <v>0.14305281639099121</v>
      </c>
      <c r="N25" s="1">
        <v>53.224950033012639</v>
      </c>
      <c r="O25" s="1">
        <v>47.166515350341797</v>
      </c>
      <c r="P25" s="1">
        <v>6.058436393737793</v>
      </c>
      <c r="Q25" s="1">
        <v>0.80846512317657471</v>
      </c>
      <c r="R25" s="1">
        <v>53.224950033012639</v>
      </c>
      <c r="S25" s="1">
        <v>48.056663513183594</v>
      </c>
      <c r="T25" s="1">
        <v>5.1682848930358887</v>
      </c>
      <c r="U25" s="1">
        <v>0.59877163171768188</v>
      </c>
      <c r="V25" s="1">
        <v>53.224950033012639</v>
      </c>
      <c r="W25" s="1">
        <v>50.743972778320312</v>
      </c>
      <c r="X25" s="1">
        <v>2.480975866317749</v>
      </c>
      <c r="Y25" s="1">
        <v>0.27111294865608215</v>
      </c>
    </row>
    <row r="26" spans="1:25" x14ac:dyDescent="0.2">
      <c r="A26" t="s">
        <v>25</v>
      </c>
      <c r="B26" s="1">
        <v>0.75</v>
      </c>
      <c r="C26" s="1">
        <v>0.4285714328289032</v>
      </c>
      <c r="D26" s="1">
        <v>0.3214285671710968</v>
      </c>
      <c r="E26" s="1">
        <v>0.61638051271438599</v>
      </c>
      <c r="F26" s="1">
        <v>0.75</v>
      </c>
      <c r="G26" s="1">
        <v>0.57142859697341919</v>
      </c>
      <c r="H26" s="1">
        <v>0.1785714328289032</v>
      </c>
      <c r="I26" s="1">
        <v>0.3424336314201355</v>
      </c>
      <c r="J26" s="1">
        <v>0.75</v>
      </c>
      <c r="K26" s="1">
        <v>0.57142859697341919</v>
      </c>
      <c r="L26" s="1">
        <v>0.1785714328289032</v>
      </c>
      <c r="M26" s="1">
        <v>0.3424336314201355</v>
      </c>
      <c r="N26" s="1">
        <v>0.75</v>
      </c>
      <c r="O26" s="1">
        <v>0.57142859697341919</v>
      </c>
      <c r="P26" s="1">
        <v>0.1785714328289032</v>
      </c>
      <c r="Q26" s="1">
        <v>0.3424336314201355</v>
      </c>
      <c r="R26" s="1">
        <v>0.75</v>
      </c>
      <c r="S26" s="1">
        <v>0.57142859697341919</v>
      </c>
      <c r="T26" s="1">
        <v>0.1785714328289032</v>
      </c>
      <c r="U26" s="1">
        <v>0.3424336314201355</v>
      </c>
      <c r="V26" s="1">
        <v>0.75</v>
      </c>
      <c r="W26" s="1">
        <v>0.4285714328289032</v>
      </c>
      <c r="X26" s="1">
        <v>0.3214285671710968</v>
      </c>
      <c r="Y26" s="1">
        <v>0.61638051271438599</v>
      </c>
    </row>
    <row r="27" spans="1:25" x14ac:dyDescent="0.2">
      <c r="A27" t="s">
        <v>26</v>
      </c>
      <c r="B27" s="1">
        <v>-0.44056824222207069</v>
      </c>
      <c r="C27" s="1">
        <v>-0.2216050922870636</v>
      </c>
      <c r="D27" s="1">
        <v>-0.2189631462097168</v>
      </c>
      <c r="E27" s="1">
        <v>-1.2678229808807373</v>
      </c>
      <c r="F27" s="1">
        <v>-0.44056824222207069</v>
      </c>
      <c r="G27" s="1">
        <v>-0.2017555832862854</v>
      </c>
      <c r="H27" s="1">
        <v>-0.238812655210495</v>
      </c>
      <c r="I27" s="1">
        <v>-1.3346074819564819</v>
      </c>
      <c r="J27" s="1">
        <v>-0.44056824222207069</v>
      </c>
      <c r="K27" s="1">
        <v>-0.21883343160152435</v>
      </c>
      <c r="L27" s="1">
        <v>-0.22173482179641724</v>
      </c>
      <c r="M27" s="1">
        <v>-1.2729710340499878</v>
      </c>
      <c r="N27" s="1">
        <v>-0.44056824222207069</v>
      </c>
      <c r="O27" s="1">
        <v>-0.20298130810260773</v>
      </c>
      <c r="P27" s="1">
        <v>-0.23758694529533386</v>
      </c>
      <c r="Q27" s="1">
        <v>-1.3284926414489746</v>
      </c>
      <c r="R27" s="1">
        <v>-0.44056824222207069</v>
      </c>
      <c r="S27" s="1">
        <v>-0.21035785973072052</v>
      </c>
      <c r="T27" s="1">
        <v>-0.23021037876605988</v>
      </c>
      <c r="U27" s="1">
        <v>-1.2972372770309448</v>
      </c>
      <c r="V27" s="1">
        <v>-0.44056824222207069</v>
      </c>
      <c r="W27" s="1">
        <v>-0.19906575977802277</v>
      </c>
      <c r="X27" s="1">
        <v>-0.24150247871875763</v>
      </c>
      <c r="Y27" s="1">
        <v>-1.390842080116272</v>
      </c>
    </row>
    <row r="28" spans="1:25" x14ac:dyDescent="0.2">
      <c r="A28" t="s">
        <v>27</v>
      </c>
      <c r="B28" s="1">
        <v>1</v>
      </c>
      <c r="C28" s="1">
        <v>1</v>
      </c>
      <c r="D28" s="1">
        <v>0</v>
      </c>
      <c r="E28" s="1"/>
      <c r="F28" s="1">
        <v>1</v>
      </c>
      <c r="G28" s="1">
        <v>1</v>
      </c>
      <c r="H28" s="1">
        <v>0</v>
      </c>
      <c r="I28" s="1"/>
      <c r="J28" s="1">
        <v>1</v>
      </c>
      <c r="K28" s="1">
        <v>1</v>
      </c>
      <c r="L28" s="1">
        <v>0</v>
      </c>
      <c r="M28" s="1"/>
      <c r="N28" s="1">
        <v>1</v>
      </c>
      <c r="O28" s="1">
        <v>1</v>
      </c>
      <c r="P28" s="1">
        <v>0</v>
      </c>
      <c r="Q28" s="1"/>
      <c r="R28" s="1">
        <v>1</v>
      </c>
      <c r="S28" s="1">
        <v>1</v>
      </c>
      <c r="T28" s="1">
        <v>0</v>
      </c>
      <c r="U28" s="1"/>
      <c r="V28" s="1">
        <v>1</v>
      </c>
      <c r="W28" s="1">
        <v>1</v>
      </c>
      <c r="X28" s="1">
        <v>0</v>
      </c>
      <c r="Y28" s="1"/>
    </row>
    <row r="29" spans="1:25" x14ac:dyDescent="0.2">
      <c r="A29" t="s">
        <v>28</v>
      </c>
      <c r="B29" s="1">
        <v>1</v>
      </c>
      <c r="C29" s="1">
        <v>1</v>
      </c>
      <c r="D29" s="1">
        <v>0</v>
      </c>
      <c r="E29" s="1"/>
      <c r="F29" s="1">
        <v>1</v>
      </c>
      <c r="G29" s="1">
        <v>1</v>
      </c>
      <c r="H29" s="1">
        <v>0</v>
      </c>
      <c r="I29" s="1"/>
      <c r="J29" s="1">
        <v>1</v>
      </c>
      <c r="K29" s="1">
        <v>1</v>
      </c>
      <c r="L29" s="1">
        <v>0</v>
      </c>
      <c r="M29" s="1"/>
      <c r="N29" s="1">
        <v>1</v>
      </c>
      <c r="O29" s="1">
        <v>1</v>
      </c>
      <c r="P29" s="1">
        <v>0</v>
      </c>
      <c r="Q29" s="1"/>
      <c r="R29" s="1">
        <v>1</v>
      </c>
      <c r="S29" s="1">
        <v>1</v>
      </c>
      <c r="T29" s="1">
        <v>0</v>
      </c>
      <c r="U29" s="1"/>
      <c r="V29" s="1">
        <v>1</v>
      </c>
      <c r="W29" s="1">
        <v>1</v>
      </c>
      <c r="X29" s="1">
        <v>0</v>
      </c>
      <c r="Y29" s="1"/>
    </row>
    <row r="30" spans="1:25" x14ac:dyDescent="0.2">
      <c r="A30" t="s">
        <v>29</v>
      </c>
      <c r="B30" s="1">
        <v>1</v>
      </c>
      <c r="C30" s="1">
        <v>1</v>
      </c>
      <c r="D30" s="1">
        <v>0</v>
      </c>
      <c r="E30" s="1"/>
      <c r="F30" s="1">
        <v>1</v>
      </c>
      <c r="G30" s="1">
        <v>1</v>
      </c>
      <c r="H30" s="1">
        <v>0</v>
      </c>
      <c r="I30" s="1"/>
      <c r="J30" s="1">
        <v>1</v>
      </c>
      <c r="K30" s="1">
        <v>1</v>
      </c>
      <c r="L30" s="1">
        <v>0</v>
      </c>
      <c r="M30" s="1"/>
      <c r="N30" s="1">
        <v>1</v>
      </c>
      <c r="O30" s="1">
        <v>1</v>
      </c>
      <c r="P30" s="1">
        <v>0</v>
      </c>
      <c r="Q30" s="1"/>
      <c r="R30" s="1">
        <v>1</v>
      </c>
      <c r="S30" s="1">
        <v>1</v>
      </c>
      <c r="T30" s="1">
        <v>0</v>
      </c>
      <c r="U30" s="1"/>
      <c r="V30" s="1">
        <v>1</v>
      </c>
      <c r="W30" s="1">
        <v>1</v>
      </c>
      <c r="X30" s="1">
        <v>0</v>
      </c>
      <c r="Y30" s="1"/>
    </row>
    <row r="31" spans="1:25" x14ac:dyDescent="0.2">
      <c r="A31" t="s">
        <v>30</v>
      </c>
      <c r="B31" s="1">
        <v>0.5</v>
      </c>
      <c r="C31" s="1">
        <v>0.4285714328289032</v>
      </c>
      <c r="D31" s="1">
        <v>7.1428574621677399E-2</v>
      </c>
      <c r="E31" s="1">
        <v>0.1275499165058136</v>
      </c>
      <c r="F31" s="1">
        <v>0.5</v>
      </c>
      <c r="G31" s="1">
        <v>0.57142859697341919</v>
      </c>
      <c r="H31" s="1">
        <v>-7.1428574621677399E-2</v>
      </c>
      <c r="I31" s="1">
        <v>-0.1275499165058136</v>
      </c>
      <c r="J31" s="1">
        <v>0.5</v>
      </c>
      <c r="K31" s="1">
        <v>0.57142859697341919</v>
      </c>
      <c r="L31" s="1">
        <v>-7.1428574621677399E-2</v>
      </c>
      <c r="M31" s="1">
        <v>-0.1275499165058136</v>
      </c>
      <c r="N31" s="1">
        <v>0.5</v>
      </c>
      <c r="O31" s="1">
        <v>0.57142859697341919</v>
      </c>
      <c r="P31" s="1">
        <v>-7.1428574621677399E-2</v>
      </c>
      <c r="Q31" s="1">
        <v>-0.1275499165058136</v>
      </c>
      <c r="R31" s="1">
        <v>0.5</v>
      </c>
      <c r="S31" s="1">
        <v>0.57142859697341919</v>
      </c>
      <c r="T31" s="1">
        <v>-7.1428574621677399E-2</v>
      </c>
      <c r="U31" s="1">
        <v>-0.1275499165058136</v>
      </c>
      <c r="V31" s="1">
        <v>0.5</v>
      </c>
      <c r="W31" s="1">
        <v>0.4285714328289032</v>
      </c>
      <c r="X31" s="1">
        <v>7.1428574621677399E-2</v>
      </c>
      <c r="Y31" s="1">
        <v>0.1275499165058136</v>
      </c>
    </row>
  </sheetData>
  <conditionalFormatting sqref="E2:E31 I2:I31 M2:M31 Q2:Q31 U2:U31 Y2:Y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2026-04-14T19:18:25Z</dcterms:modified>
</cp:coreProperties>
</file>