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2" documentId="11_F25DC773A252ABEACE02ECFD235F75645BDE589D" xr6:coauthVersionLast="36" xr6:coauthVersionMax="36" xr10:uidLastSave="{0A5BA16F-FD19-4778-B080-995564915B5E}"/>
  <bookViews>
    <workbookView xWindow="0" yWindow="0" windowWidth="22260" windowHeight="12645" activeTab="1" xr2:uid="{00000000-000D-0000-FFFF-FFFF00000000}"/>
  </bookViews>
  <sheets>
    <sheet name="module20" sheetId="1" r:id="rId1"/>
    <sheet name="INPUT_M20_TF_DE" sheetId="3" r:id="rId2"/>
    <sheet name="module23" sheetId="2" r:id="rId3"/>
    <sheet name="INPUT_M23_TF_DE" sheetId="4" r:id="rId4"/>
  </sheets>
  <definedNames>
    <definedName name="_xlnm._FilterDatabase" localSheetId="1" hidden="1">INPUT_M20_TF_DE!$W$1:$W$104</definedName>
    <definedName name="_xlnm._FilterDatabase" localSheetId="3" hidden="1">INPUT_M23_TF_DE!$W$1:$W$169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<sst xmlns="http://schemas.openxmlformats.org/spreadsheetml/2006/main" count="1934" uniqueCount="1276">
  <si>
    <t>; Name</t>
  </si>
  <si>
    <t>INPUT_m20</t>
  </si>
  <si>
    <t>; Species and nomenclature</t>
  </si>
  <si>
    <t>Mus musculus, MGI symbols</t>
  </si>
  <si>
    <t>; Motif collection</t>
  </si>
  <si>
    <t>10K (9713 PWMs)</t>
  </si>
  <si>
    <t>; Minimum NEScore</t>
  </si>
  <si>
    <t>; Rank threshold for visualization</t>
  </si>
  <si>
    <t>; ROC threshold for AUC calculation (%)</t>
  </si>
  <si>
    <t>; Minimum identity between orthologous genes</t>
  </si>
  <si>
    <t>; Maximum false discovery rate (FDR) on motif similarity</t>
  </si>
  <si>
    <t>; Motif rankings database</t>
  </si>
  <si>
    <t>20kb centered around TSS (7 species)</t>
  </si>
  <si>
    <t>; Number of valid nodes</t>
  </si>
  <si>
    <t>; iRegulon version</t>
  </si>
  <si>
    <t>iRegulon v1.3 (build: 2015-02-12)</t>
  </si>
  <si>
    <t># Rank</t>
  </si>
  <si>
    <t>Motif id</t>
  </si>
  <si>
    <t>AUC</t>
  </si>
  <si>
    <t>NES</t>
  </si>
  <si>
    <t>ClusterCode</t>
  </si>
  <si>
    <t>Transcription factor</t>
  </si>
  <si>
    <t>Target genes</t>
  </si>
  <si>
    <t>homer-M00124</t>
  </si>
  <si>
    <t>M1</t>
  </si>
  <si>
    <t>Nfya,Nfyb,Nfyc,Pole3,Gm21827</t>
  </si>
  <si>
    <t>Dbp,Nfya,Ube2c,Id4,P4hb,Ung,Pdia4,Ddt,Pcdhgc3,Mdm1</t>
  </si>
  <si>
    <t>factorbook-NFY</t>
  </si>
  <si>
    <t>Nfya,Nfyb,Nfyc,Ybx1,Pole3,Gm21827,Pole4</t>
  </si>
  <si>
    <t>P4hb,Nfya,Ung,Ube2c,Id4,Dbp,Pdia4,Ddt,Pcdhgc3,Ebp,Mdm1,Apoe</t>
  </si>
  <si>
    <t>transfac_pro-M02106</t>
  </si>
  <si>
    <t>Nfya,Nfyc,Nfyb,Ybx1,Pole3,Gm21827,Pole4</t>
  </si>
  <si>
    <t>Nfya,P4hb,Ung,Ube2c,Pdia4,Ddt,Id4,Dbp,Ebp,Pcdhgc3</t>
  </si>
  <si>
    <t>transfac_public-M00287</t>
  </si>
  <si>
    <t>Nfya,P4hb,Ube2c,Ung,Dbp,Pdia4,Id4,Ebp,Ddt,Pcdhgc3,Mdm1</t>
  </si>
  <si>
    <t>jaspar-MA0060.1</t>
  </si>
  <si>
    <t>Nfya,P4hb,Ube2c,Ung,Dbp,Pdia4,Id4,Ddt,Ebp,Pcdhgc3,Mdm1</t>
  </si>
  <si>
    <t>homer-M01861</t>
  </si>
  <si>
    <t>Nfya,Ube2c,P4hb,Dbp,Ung,Id4,Pdia4,Gsto2,Pcdhgc3,Slc30a1,Mdm1,Abca1,Cd180,Spon1,Ddt,Hexb,Zfp14</t>
  </si>
  <si>
    <t>yetfasco-699</t>
  </si>
  <si>
    <t>Nfyb,Pole3,Gm21827</t>
  </si>
  <si>
    <t>Nfya,Ube2c,P4hb,Dbp,Ung,Id4,Pdia4,Gsto2,Mdm1,Pcdhgc3,Slc30a1,Hexb,Abca1,Spon1,Cd180</t>
  </si>
  <si>
    <t>transfac_public-M00209</t>
  </si>
  <si>
    <t>Nfyb,Nfya,Nfyc</t>
  </si>
  <si>
    <t>Ube2c,Nfya,P4hb,Ebp,Id4,Pdia4</t>
  </si>
  <si>
    <t>transfac_pro-M00775</t>
  </si>
  <si>
    <t>Nfyb,Nfyc,Nfya,Ybx1,Pole3,Gm21827,Hnf1b,Hnf1a</t>
  </si>
  <si>
    <t>P4hb,Ube2c,Nfya,Dbp,Id4,Pdia4,Pcdhgc3,Ebp,Mdm1,Ddt,Gsto2,Ung,Arhgdib,Apoe</t>
  </si>
  <si>
    <t>homer-M01862</t>
  </si>
  <si>
    <t>M2</t>
  </si>
  <si>
    <t>Nfya,Pole3,Gm21827,Pole4</t>
  </si>
  <si>
    <t>Nfya,Dbp,Ube2c,Pdia4,Id4,P4hb,Ung</t>
  </si>
  <si>
    <t>taipale-AAAAAGCGGAAGTN-SPI1-full</t>
  </si>
  <si>
    <t>M3</t>
  </si>
  <si>
    <t>Sfpi1,Spib,Spic</t>
  </si>
  <si>
    <t>Dock8,Nckap1l,Arhgdib,Cd180,Il21r,C1qb,C1qc</t>
  </si>
  <si>
    <t>taipale-AAAAAGMGGAAGTN-SPIB-DBD</t>
  </si>
  <si>
    <t>Spib,Sfpi1,Spic,Gabpb1,Yy1,Nfatc3,Sirt6,Tcf4,Tbp</t>
  </si>
  <si>
    <t>Dock8,Nckap1l,C1qc,Arhgdib,Il21r,C1qb,Cd180</t>
  </si>
  <si>
    <t>transfac_pro-M01204</t>
  </si>
  <si>
    <t>Spib,Sfpi1,Spic,Elk1,Gabpb1,Ets1,Elf1,Gabpa,Elk4,Elk3,Etv4,Etv6,Fli1,Erg,Elf4,Elf2,Ets2,Ehf,Ep300,E2f6,Tcf4,Yy1,Tbp,Nfatc3,Pura,Sirt6,Bptf,Hoxd10</t>
  </si>
  <si>
    <t>Dock8,Nckap1l,Cd180,C1qb,C1qc,Il21r,Ctss,Tnfaip8l2,Hcls1,Ndufb4,Lims1,Rnf138,Fign,Snhg8,Arhgdib,Hexb,P4hb,Mov10,Id4,Abca1,Yaf2,Rnase4,Ndufc2,Eed,Ttc13</t>
  </si>
  <si>
    <t>jaspar-CN0121.1</t>
  </si>
  <si>
    <t>M4</t>
  </si>
  <si>
    <t>Fign,Pde3b,Ctss,Slc30a1,Arhgdib,Il21r</t>
  </si>
  <si>
    <t>tiffin-TIFDMEM0000013</t>
  </si>
  <si>
    <t>M5</t>
  </si>
  <si>
    <t>Pld4,Nfam1,Arhgdib,Tnfaip8l2,Fign,P4hb</t>
  </si>
  <si>
    <t>transfac_public-M00254</t>
  </si>
  <si>
    <t>Nfyc,Nfyb,Nfya,Ybx1,Pole3,Gm21827</t>
  </si>
  <si>
    <t>Dbp,Ube2c,P4hb,Nfya,Id4,Pdia4,Arhgdib,Ebp,Pcdhgc3,Ung,Apoe,Ddt,Mdm1,Slc30a1</t>
  </si>
  <si>
    <t>transfac_public-M00185</t>
  </si>
  <si>
    <t>Nfyc,Nfyb,Nfya,Pole3,Gm21827,Hnf1b,Hnf1a</t>
  </si>
  <si>
    <t>Nfya,Ube2c,Pdia4,P4hb,Dbp,Ebp,Ung,Id4,Mdm1,Ddt</t>
  </si>
  <si>
    <t>taipale-AAAAAGMGGAAGTA-Spic-DBD</t>
  </si>
  <si>
    <t>Spib,Sfpi1,Spic,Nfatc3,Tbp,Yy1,Tcf4,Sirt6</t>
  </si>
  <si>
    <t>Dock8,Nckap1l,Il21r,Arhgdib,C1qc,Ctss,Cd180,Hexb,C1qb</t>
  </si>
  <si>
    <t>transfac_pro-M03862</t>
  </si>
  <si>
    <t>Ybx1,Nfya,Nfyc,Nfyb</t>
  </si>
  <si>
    <t>Nfya,Ube2c,Pdia4,P4hb,Id4,Ung,Ddt,Ebp,Spon1,Dbp</t>
  </si>
  <si>
    <t>tfdimers-MD00218</t>
  </si>
  <si>
    <t>M6</t>
  </si>
  <si>
    <t>Creb1,Atf2,Atf7,Atf3,Atf1,Elf1,Crem</t>
  </si>
  <si>
    <t>Yaf2,Ecscr,Fign,Ctss,Mertk</t>
  </si>
  <si>
    <t>hdpi-RBM9</t>
  </si>
  <si>
    <t>Rbfox2</t>
  </si>
  <si>
    <t>Fign,Dbp,Slc30a1,Cd180,Ndufb4</t>
  </si>
  <si>
    <t>jaspar-PF0001.1</t>
  </si>
  <si>
    <t>M7</t>
  </si>
  <si>
    <t>Zscan10,Nrf1</t>
  </si>
  <si>
    <t>Nfya,Ndufb4,Mpdu1,Fign,Eed,Ndufc1,Dbp,P4hb</t>
  </si>
  <si>
    <t>transfac_pro-M00687</t>
  </si>
  <si>
    <t>Nfya</t>
  </si>
  <si>
    <t>Ube2c,Pdia4,P4hb,Nfya,Id4,Ung,Ddt,Ebp,Dbp</t>
  </si>
  <si>
    <t>transfac_public-M00156</t>
  </si>
  <si>
    <t>M8</t>
  </si>
  <si>
    <t>Rora,Esrra,Nr2f1</t>
  </si>
  <si>
    <t>Dbp,Cd180,Nfam1,Csf3r,Id4</t>
  </si>
  <si>
    <t>taipale-NNTTTTGGCGCCAAAANN-E2F3-DBD</t>
  </si>
  <si>
    <t>M9</t>
  </si>
  <si>
    <t>E2f3</t>
  </si>
  <si>
    <t>Ung,Il21r,Lims1,Ndufc2,Loxl3,Tnfaip8l2</t>
  </si>
  <si>
    <t>tfdimers-MD00541</t>
  </si>
  <si>
    <t>Hmga1-rs1,Hmga1,Hmga2,Nfatc1</t>
  </si>
  <si>
    <t>Arhgdib,Hcls1,Pcdhgb5,Rnase4,Ecscr,Spon1,Id4</t>
  </si>
  <si>
    <t>yetfasco-1635</t>
  </si>
  <si>
    <t>Nfya,Id4,Pdia4,P4hb,Ung,Zfp14,Apoe,Ddt,Il21r,Fign,Arhgdib,Abca1,Ndufc1,Rasl10b,Artn,Cd180,Spon1,Mertk,Ube2c,Rnf138,Nradd</t>
  </si>
  <si>
    <t>jaspar-PF0005.1</t>
  </si>
  <si>
    <t>Nfya,P4hb,Pdia4,Ube2c,Id4</t>
  </si>
  <si>
    <t>encode-UW.Motif.0250</t>
  </si>
  <si>
    <t>M10</t>
  </si>
  <si>
    <t>Dbp,Spon1,Fign,Zfp14,Artn</t>
  </si>
  <si>
    <t>swissregulon-NFY_A-B-C_.p2</t>
  </si>
  <si>
    <t>Nfya,Nfyc,Nfyb,Pole3,Gm21827,Pole4</t>
  </si>
  <si>
    <t>P4hb,Nfya,Ung,Pdia4,Ube2c,Ddt,Id4,Apoe,Ebp</t>
  </si>
  <si>
    <t>yetfasco-1927</t>
  </si>
  <si>
    <t>M11</t>
  </si>
  <si>
    <t>Abca1,Arhgdib,Gsto2,Ppp1r14b,Hcls1</t>
  </si>
  <si>
    <t>yetfasco-379</t>
  </si>
  <si>
    <t>Nfyc,Nfya,Nfyb</t>
  </si>
  <si>
    <t>Nfya,Ube2c,Pdia4,P4hb,Pcdhgc3,Id4,Ung,Ebp</t>
  </si>
  <si>
    <t>transfac_pro-M03805</t>
  </si>
  <si>
    <t>Ybx1,Nfya</t>
  </si>
  <si>
    <t>Nfya,P4hb,Ung,Pdia4,Id4,Ebp,Il21r,Arhgdib,Abca1,Fign,Apoe,Ube2c,Dbp,Rnf138,Csf1r,Ttc13,Ddt,Cd180,Zfp14,Ecscr</t>
  </si>
  <si>
    <t>jaspar-MA0314.1</t>
  </si>
  <si>
    <t>Nfyb,Pole3,Gm21827,Nfya,Nfyc</t>
  </si>
  <si>
    <t>Dbp,P4hb,Id4,Ube2c,Pdia4,Ebp,Ddt,Pcdhgc3,Nfya,Apoe,Ctss,Ung,Eed,Il21r,Hcls1,Spon1,Ecscr,Arhgdib,Yaf2,Mdm1,Ndufc2,Slc30a1,Fign,Abca1,Ttc13</t>
  </si>
  <si>
    <t>homer-M01858</t>
  </si>
  <si>
    <t>Nfya,Pole4,Hoxc8,Hoxb8,Hoxd8</t>
  </si>
  <si>
    <t>Nfya,Pdia4,Ung,Ube2c,P4hb,Ebp</t>
  </si>
  <si>
    <t>encode-UW.Motif.0120</t>
  </si>
  <si>
    <t>M12</t>
  </si>
  <si>
    <t>Fign,Spon1,Eed,Hexb</t>
  </si>
  <si>
    <t>homer-M00172</t>
  </si>
  <si>
    <t>Six1</t>
  </si>
  <si>
    <t>Fign,Artn,Hexb,Zfp14,Abca1</t>
  </si>
  <si>
    <t>yetfasco-1536</t>
  </si>
  <si>
    <t>Nfyb,Pole3,Gm21827,Nfyc,Nfya</t>
  </si>
  <si>
    <t>Dbp,P4hb,Id4,Ube2c,Pdia4,Ebp,Pcdhgc3,Nfya,Ddt,Mdm1</t>
  </si>
  <si>
    <t>tfdimers-MD00206</t>
  </si>
  <si>
    <t>M13</t>
  </si>
  <si>
    <t>Mafa,Zeb1</t>
  </si>
  <si>
    <t>Csf3r,Fign,Hexa</t>
  </si>
  <si>
    <t>tfdimers-MD00161</t>
  </si>
  <si>
    <t>Jun,Fos,Irf1,Irf3,Irf2,Irf4,Irf6,Irf5,Irf7,Irf8,Irf9,E2f1,Foxm1</t>
  </si>
  <si>
    <t>Arhgdib,Csf3r,Il21r,Ttc13,Fign,Ecscr,Mertk,Vkorc1,Lims1</t>
  </si>
  <si>
    <t>transfac_pro-M02434</t>
  </si>
  <si>
    <t>Nfya,Ube2c,Pdia4,Ung,Ebp,P4hb</t>
  </si>
  <si>
    <t>flyfactorsurvey-phol_SOLEXA_5_FBgn0035997</t>
  </si>
  <si>
    <t>M14</t>
  </si>
  <si>
    <t>Yy1,Yy2,Zfp42</t>
  </si>
  <si>
    <t>Nfya,Ndufc1,Spef1,Psmb5,Mpdu1</t>
  </si>
  <si>
    <t>jaspar-MA0071.1</t>
  </si>
  <si>
    <t>Dbp,Csf3r,Cd180,Nfam1</t>
  </si>
  <si>
    <t>transfac_pro-M02107</t>
  </si>
  <si>
    <t>Nfyc,Nfya</t>
  </si>
  <si>
    <t>Nfya,Pdia4,Ung,P4hb,Ube2c</t>
  </si>
  <si>
    <t>hdpi-JARID1D</t>
  </si>
  <si>
    <t>Kdm5d</t>
  </si>
  <si>
    <t>Dbp,Slc30a1,Fign,Pabpc4l,Tnfaip8l2</t>
  </si>
  <si>
    <t>taipale-TTTGCACACGNCAC-MTF1-DBD</t>
  </si>
  <si>
    <t>M15</t>
  </si>
  <si>
    <t>Mtf1</t>
  </si>
  <si>
    <t>Slc30a1,Rasl10b,Fign,Ttc13</t>
  </si>
  <si>
    <t>flyfactorsurvey-phol_SANGER_5_FBgn0035997</t>
  </si>
  <si>
    <t>Yy1,Yy2</t>
  </si>
  <si>
    <t>Nfya,Ndufc1,Mpdu1,Pdia4,Psmb5</t>
  </si>
  <si>
    <t>yetfasco-647</t>
  </si>
  <si>
    <t>Nfya,Ube2c,Dbp,Pdia4,P4hb,Id4,Ebp,Pcdhgc3,Mdm1</t>
  </si>
  <si>
    <t>homer-M00064</t>
  </si>
  <si>
    <t>M16</t>
  </si>
  <si>
    <t>Nr1h4,Nr1h3,Nr1h2,Nr1h5</t>
  </si>
  <si>
    <t>Vkorc1,Rnf138,Dbp,Rnase4</t>
  </si>
  <si>
    <t>homer-M00130</t>
  </si>
  <si>
    <t>Nrf1,Zscan10</t>
  </si>
  <si>
    <t>Nfya,Ndufb4,Mpdu1,Fign,Eed,Ttc13,Ndufc1,Zfp14,Dbp,P4hb,Mkrn3,Mdm1,Pcdhgb5,Ebp</t>
  </si>
  <si>
    <t>homer-M00243</t>
  </si>
  <si>
    <t>M17</t>
  </si>
  <si>
    <t>Mdm1,Slc30a1,Arhgdib,Cd180,Spon1</t>
  </si>
  <si>
    <t>tfdimers-MD00505</t>
  </si>
  <si>
    <t>M18</t>
  </si>
  <si>
    <t>Tcf4,Ets1</t>
  </si>
  <si>
    <t>Slc30a1,Il21r,Nfam1,Mov10,Tnfaip8l2</t>
  </si>
  <si>
    <t>taipale-NAACAATKNYAKTGTTN-SOX7-full</t>
  </si>
  <si>
    <t>M19</t>
  </si>
  <si>
    <t>Sox7,Sox9,Sox21,Sox18,Sox8,Sox10,Sox2,Sox4,Sox15,Sox14</t>
  </si>
  <si>
    <t>Rnase4,Pdia4,Fign,Ndufb4</t>
  </si>
  <si>
    <t>encode-UW.Motif.0296</t>
  </si>
  <si>
    <t>M20</t>
  </si>
  <si>
    <t>Tnfaip8l2,Dock8,Fxyd1,Rasl10b</t>
  </si>
  <si>
    <t>transfac_public-M00190</t>
  </si>
  <si>
    <t>Cebpa,Cebpb,Cebpe,Cebpd,Cebpg,Mafb,Nr3c1</t>
  </si>
  <si>
    <t>Csf3r,Dbp,Eed</t>
  </si>
  <si>
    <t>encode-UW.Motif.0088</t>
  </si>
  <si>
    <t>Pole3,Gm21827</t>
  </si>
  <si>
    <t>Nfya,Pdia4,Ung,P4hb,Id4,Ebp</t>
  </si>
  <si>
    <t>swissregulon-FOXN1.p2</t>
  </si>
  <si>
    <t>M21</t>
  </si>
  <si>
    <t>Foxn1</t>
  </si>
  <si>
    <t>Ndufc1,Uqcrb,Psmb5,Id4,Loxl3</t>
  </si>
  <si>
    <t>hdpi-GIT2</t>
  </si>
  <si>
    <t>M22</t>
  </si>
  <si>
    <t>Git2</t>
  </si>
  <si>
    <t>Fign,Cd180,Dbp,Ndufb4,Pabpc4l</t>
  </si>
  <si>
    <t>encode-UW.Motif.0251</t>
  </si>
  <si>
    <t>M23</t>
  </si>
  <si>
    <t>Snhg8,Arhgdib,Pabpc4l,Spon1</t>
  </si>
  <si>
    <t>elemento-TCGCGCA</t>
  </si>
  <si>
    <t>M24</t>
  </si>
  <si>
    <t>Ndufb4,Fign,Spryd4,Id4</t>
  </si>
  <si>
    <t>jaspar-PF0164.1</t>
  </si>
  <si>
    <t>E2f3,E2f2</t>
  </si>
  <si>
    <t>Nfya,Eed,Psmb5,Ndufc1,Zfp14,Mpdu1,Yaf2</t>
  </si>
  <si>
    <t>yetfasco-935</t>
  </si>
  <si>
    <t>Mybl2,Mybl1,Myb,Snapc4</t>
  </si>
  <si>
    <t>Fign,Csf3r,Abca1</t>
  </si>
  <si>
    <t>yetfasco-1548</t>
  </si>
  <si>
    <t>M25</t>
  </si>
  <si>
    <t>Dbp,C1qb,Spon1,Fign,Nfam1</t>
  </si>
  <si>
    <t>taipale-CTCGRACCCGTGCN-ZNF524-full</t>
  </si>
  <si>
    <t>Zfp524</t>
  </si>
  <si>
    <t>Rnase4,Abca1,Il21r,Mertk,Zfp14,Pdia4,Rnf138,Ecscr,Ppp1r14b</t>
  </si>
  <si>
    <t>yetfasco-1674</t>
  </si>
  <si>
    <t>Cd180,Abca1,Arhgdib,C1qb,Ctss,Hexb,Eed,Il21r,Yaf2,Ttc13,Ndufc1,Slc30a1,Rnase4,Gsto2,Hcls1,Lims1,Fxyd1,Id4,Ppp1r14b,Spon1</t>
  </si>
  <si>
    <t>yetfasco-1079</t>
  </si>
  <si>
    <t>M26</t>
  </si>
  <si>
    <t>2310045N01Rik,Mef2b,Mef2c,Mef2a,Mef2d,Srf</t>
  </si>
  <si>
    <t>Fign,Eed,Cd180,Lims1,Pabpc4l,Snhg8,Hexb,Vkorc1,Gsto2,Rnf138,Taf9b,Mov10,Id4,Ndufc2,Coasy,Ctss,Tnfaip8l2,Slc30a1,Abca1,Pcdhgb5</t>
  </si>
  <si>
    <t>encode-UW.Motif.0166</t>
  </si>
  <si>
    <t>Fign,Ecscr,Pcdhgc3,Ndufc2,Nfya</t>
  </si>
  <si>
    <t>hdpi-MRPL1</t>
  </si>
  <si>
    <t>Mrpl1,Vax2</t>
  </si>
  <si>
    <t>Fign,Arhgdib,Nfam1,Cd180,Il21r</t>
  </si>
  <si>
    <t>encode-UW.Motif.0084</t>
  </si>
  <si>
    <t>Pnkp,Ecscr,Rasl10b,Arhgdib</t>
  </si>
  <si>
    <t>transfac_public-M00516</t>
  </si>
  <si>
    <t>E2f1,E2f3,Tfdp1,E2f4,E2f7,E2f2,E2f5</t>
  </si>
  <si>
    <t>Ung,Dbp,Fign,Hexb</t>
  </si>
  <si>
    <t>encode-UW.Motif.0026</t>
  </si>
  <si>
    <t>Csf3r,Ecscr</t>
  </si>
  <si>
    <t>yetfasco-1752</t>
  </si>
  <si>
    <t>M27</t>
  </si>
  <si>
    <t>Tnfaip8l2,Fxyd1,Fign</t>
  </si>
  <si>
    <t>transfac_pro-M01790</t>
  </si>
  <si>
    <t>M28</t>
  </si>
  <si>
    <t>Mdm1,Fign,Ndufc2,Rnase4,Yaf2,Hcls1,Ttc13,Csf1r,Cd180,Psmb5,Rnf138,Pdia4,Arhgdib</t>
  </si>
  <si>
    <t>transfac_pro-M00309</t>
  </si>
  <si>
    <t>Ube2c,Pdia4,P4hb</t>
  </si>
  <si>
    <t>yetfasco-980</t>
  </si>
  <si>
    <t>Nfya,Pdia4,Ube2c,Ung,Pnkp,Spon1,P4hb</t>
  </si>
  <si>
    <t>factorbook-NRF1</t>
  </si>
  <si>
    <t>Nfya,Ndufb4,Mpdu1,Fign,Eed,Ndufc1,Dbp,Zfp14,Ttc13,Mdm1</t>
  </si>
  <si>
    <t>hdpi-SNAPC4</t>
  </si>
  <si>
    <t>Snapc4,Smcr7l</t>
  </si>
  <si>
    <t>Dbp,Fign,Slc30a1,Pabpc4l,Cd180,Eed,Ndufb4</t>
  </si>
  <si>
    <t>taipale-SGTTGCYARGCAACS-RFX2-DBD</t>
  </si>
  <si>
    <t>M29</t>
  </si>
  <si>
    <t>Rfx2</t>
  </si>
  <si>
    <t>Dbp,Spon1,Rnf138,Mdm1</t>
  </si>
  <si>
    <t>transfac_pro-M01797</t>
  </si>
  <si>
    <t>Sirt6,Gata1</t>
  </si>
  <si>
    <t>Csf3r,Spon1,Eed,Id4</t>
  </si>
  <si>
    <t>tfdimers-MD00403</t>
  </si>
  <si>
    <t>Runx2,Cbfb,Nfe2l1,Rxra,Tfap4</t>
  </si>
  <si>
    <t>Arhgdib,Pcdhgb5,Fign,C1qc,Il21r,Cd180,Ttc13,Id4,Csf1r,Hexb,Abca1,Tnfaip8l2,Rasl10b,Mertk,Vkorc1,Spon1,Snhg8,Lims1,Nfya,Artn</t>
  </si>
  <si>
    <t>jaspar-PF0152.1</t>
  </si>
  <si>
    <t>M30</t>
  </si>
  <si>
    <t>Artn,Spef1,Vkorc1</t>
  </si>
  <si>
    <t>swissregulon-NRF1.p2</t>
  </si>
  <si>
    <t>Nfya,Ndufb4,Mpdu1,Eed,Dbp,P4hb,Zfp14,Fign,Ndufc1</t>
  </si>
  <si>
    <t>jaspar-PF0121.1</t>
  </si>
  <si>
    <t>M31</t>
  </si>
  <si>
    <t>Srf</t>
  </si>
  <si>
    <t>Cd180,Id4,Hcls1,Spon1,Ube2c,Mdm1</t>
  </si>
  <si>
    <t>transfac_public-M00471</t>
  </si>
  <si>
    <t>M32</t>
  </si>
  <si>
    <t>Tbp</t>
  </si>
  <si>
    <t>Id4,Fxyd1,Dbp</t>
  </si>
  <si>
    <t>homer-M00391</t>
  </si>
  <si>
    <t>Tcf7,Lef1,Tcf7l2,Tcf7l1</t>
  </si>
  <si>
    <t>Fign,Ube2c,Abca1,Nfam1</t>
  </si>
  <si>
    <t>tfdimers-MD00204</t>
  </si>
  <si>
    <t>Nkx2-1,Gabpa,Sfpi1</t>
  </si>
  <si>
    <t>Nckap1l,Hexa,Abca1,Arhgdib,Zfp14,Cd180,C1qc</t>
  </si>
  <si>
    <t>swissregulon-GFI1.p2</t>
  </si>
  <si>
    <t>Gfi1</t>
  </si>
  <si>
    <t>Nfya,Pdia4</t>
  </si>
  <si>
    <t>transfac_pro-M01742</t>
  </si>
  <si>
    <t>Nfya,Ndufb4,Mpdu1,Eed,Fign,Ndufc1,Zfp14,Dbp,P4hb,Pcdhgb5,Ttc13</t>
  </si>
  <si>
    <t>homer-M00598</t>
  </si>
  <si>
    <t>M33</t>
  </si>
  <si>
    <t>Foxf1,Foxf2,Foxq1,Foxl2</t>
  </si>
  <si>
    <t>Fign,Abca1,Lims1,Pcdhgc3</t>
  </si>
  <si>
    <t>yetfasco-1535</t>
  </si>
  <si>
    <t>Hexb,Mov10,Pabpc4l,Ube2c,Tnfaip8l2,Arhgdib</t>
  </si>
  <si>
    <t>elemento-TTGACAC</t>
  </si>
  <si>
    <t>Zfp14,Arhgdib,Artn,Rnf138,Hexb</t>
  </si>
  <si>
    <t>jaspar-CN0150.1</t>
  </si>
  <si>
    <t>M34</t>
  </si>
  <si>
    <t>Fign,Coasy,Nfya,Arhgdib,Rasl10b,Dock8,Lims1,Cd180,Pdia4,Hexa,Rnase4,Id4,Pcdhgc3,Rnf138,Slc30a1,Zfp14,Il21r</t>
  </si>
  <si>
    <t>jaspar-PF0145.1</t>
  </si>
  <si>
    <t>M35</t>
  </si>
  <si>
    <t>Fign,Il21r,Zfp14,Rnf138,Dock8,Slc30a1,C1qc,Nckap1l,Dbp</t>
  </si>
  <si>
    <t>yetfasco-985</t>
  </si>
  <si>
    <t>Nfya,Pdia4,Id4,Ube2c</t>
  </si>
  <si>
    <t>INPUT_m23</t>
  </si>
  <si>
    <t>transfac_pro-M03569</t>
  </si>
  <si>
    <t>Vdr</t>
  </si>
  <si>
    <t>Sdc4,Vasn,Paqr5,Als2cl,Arhgap30,Slco2b1,2900041M22Rik,Pitx1,Ngfr,Cd34,Tpm4,Blvrb,Snai1,Ada,Lrrc25,Cmtm3,Nlrp3,Manf</t>
  </si>
  <si>
    <t>hdpi-SOCS4</t>
  </si>
  <si>
    <t>Socs4</t>
  </si>
  <si>
    <t>Pitx1,Paqr5,Ngfr,Slco2b1,Sdc4,Vasn</t>
  </si>
  <si>
    <t>transfac_public-M00141</t>
  </si>
  <si>
    <t>Ikzf1,Ets1</t>
  </si>
  <si>
    <t>Sdc4,Lrrc25,Pitx1,Vasn,Cd34,Ngfr,Tpm4,Arhgap30,Eif4ebp1,Paqr5,Lrp10,Slco2b1,Foxq1,Snai1,Chst7</t>
  </si>
  <si>
    <t>encode-UW.Motif.0162</t>
  </si>
  <si>
    <t>Vasn,Lrrc25,Hp,Chrm5,Pitx1,Arhgap30</t>
  </si>
  <si>
    <t>yetfasco-1380</t>
  </si>
  <si>
    <t>Vasn,Sdc4,Pitx1,Paqr5,Ngfr,Slco2b1,2900041M22Rik,Arhgap30,Foxq1,Slc2a4,Cd34,Ada,Lrrc25,Snai1,Eif4ebp1</t>
  </si>
  <si>
    <t>yetfasco-1379</t>
  </si>
  <si>
    <t>Vasn,Sdc4,Pitx1,Paqr5,Ngfr,2900041M22Rik,Slco2b1,Arhgap30,Slc2a4,Als2cl,Foxq1,Eif4ebp1,Snai1,Ada,Lrrc25,Cd34,Fzd9,Alox5ap,Pik3ap1</t>
  </si>
  <si>
    <t>transfac_pro-M02000</t>
  </si>
  <si>
    <t>Esrrg,Esrra,Esrrb,Nr0b1,Nr5a1,Ppargc1a</t>
  </si>
  <si>
    <t>Slc2a4,Sdc4,Foxq1,Paqr5</t>
  </si>
  <si>
    <t>yetfasco-1381</t>
  </si>
  <si>
    <t>Vasn,Sdc4,Pitx1,Paqr5,Ngfr,2900041M22Rik,Slco2b1,Arhgap30,Foxq1,Slc2a4,Ada,Snai1,Cd34,Als2cl,Eif4ebp1,Lrrc25,Fzd9,Tpm4,Alox5ap,Chst7</t>
  </si>
  <si>
    <t>tfdimers-MD00012</t>
  </si>
  <si>
    <t>Yy1,Ets1,Sfpi1,Spib,Rel,Nfatc3,Hoxd10,Dbp,Stat1</t>
  </si>
  <si>
    <t>Alox5ap,Vasn,Arhgap30,Ngfr,Pik3ap1,Lrrc25,Sdc4,Slco2b1,Satb2,Chst7,Slc2a4,Pitx1,Eif4ebp1,Nlrp3</t>
  </si>
  <si>
    <t>yetfasco-2169</t>
  </si>
  <si>
    <t>Gata2,Gata1,Smad4,Gata3,Gata4,Gata6,Gata5,Yy2</t>
  </si>
  <si>
    <t>Vasn,Slco2b1,Paqr5,Sdc4,Pitx1</t>
  </si>
  <si>
    <t>encode-UW.Motif.0100</t>
  </si>
  <si>
    <t>Lrrc25,Sdc4,Vasn,Cd34,Paqr5</t>
  </si>
  <si>
    <t>yetfasco-1064</t>
  </si>
  <si>
    <t>Paqr5,Vasn,Slc2a4,2900041M22Rik,Slco2b1,Ngfr</t>
  </si>
  <si>
    <t>yetfasco-1298</t>
  </si>
  <si>
    <t>Srf,Mef2b,2310045N01Rik,Mef2c,Mef2a,Mef2d</t>
  </si>
  <si>
    <t>Als2cl,Pitx1,Sdc4,Cd34,Chst7</t>
  </si>
  <si>
    <t>tfdimers-MD00211</t>
  </si>
  <si>
    <t>Neurod1,Yy1,Tal1,Tcf3,Mycs,Zfp146,Zfp260</t>
  </si>
  <si>
    <t>Cd34,Ngfr,Ada,Paqr5,Cd63</t>
  </si>
  <si>
    <t>transfac_pro-M00954</t>
  </si>
  <si>
    <t>Pgr,Nr3c1,Ar,Nr3c2,Hsf1,Zfp384,Zfp362</t>
  </si>
  <si>
    <t>Cd34,Vasn,Pitx1,Satb2,Slc2a4,Eif4ebp1,Paqr5</t>
  </si>
  <si>
    <t>transfac_pro-M01721</t>
  </si>
  <si>
    <t>Pura,Tfap2c,Mzf1</t>
  </si>
  <si>
    <t>Vasn,Slco2b1,Paqr5,Sdc4,Pitx1,Ngfr,Ada</t>
  </si>
  <si>
    <t>yetfasco-1676</t>
  </si>
  <si>
    <t>Sox17,Cd34,Ngfr,Pik3ap1,Satb2</t>
  </si>
  <si>
    <t>jaspar-MA0039.2</t>
  </si>
  <si>
    <t>Klf4,Klf7,Sp3,Sp4,Sp1,Sp2,Klf6,Klf12,Klf15,Sp8,Sp9,Sp6,Sp7,Sp5,Klf16,Klf17,Zfp352</t>
  </si>
  <si>
    <t>Blvrb,Slc2a4,Snai1,Sdc4,Arhgap30,Vasn</t>
  </si>
  <si>
    <t>swissregulon-KLF4.p3</t>
  </si>
  <si>
    <t>Klf4,Klf7,Sp4,Sp3,Sp1,Sp2,Klf6,Klf12,Klf15,Sp8,Sp9,Sp6,Sp7,Sp5,Klf16,Klf17,Zfp352</t>
  </si>
  <si>
    <t>yetfasco-2036</t>
  </si>
  <si>
    <t>Satb2,Vasn,Foxq1,Slc2a4,Chst7,Eif4ebp1</t>
  </si>
  <si>
    <t>flyfactorsurvey-Hr4_SANGER_5_FBgn0023546</t>
  </si>
  <si>
    <t>Nr2f2,Esrrb,Nr0b1,Esrra</t>
  </si>
  <si>
    <t>Sdc4,Slc2a4,Foxq1,Paqr5</t>
  </si>
  <si>
    <t>transfac_pro-M01588</t>
  </si>
  <si>
    <t>Klf4,Klf7,Sp2,Sp1,Sp4,Sp3,Klf1,Klf6,Klf12,Klf17,Zfp352,Sp8,Sp9,Sp6,Sp7,Sp5,Klf16,Klf14</t>
  </si>
  <si>
    <t>Slc2a4,Blvrb,Snai1,Sdc4,Arhgap30</t>
  </si>
  <si>
    <t>transfac_pro-M00339</t>
  </si>
  <si>
    <t>Ets1,Elf1,Elf2,Erf,Elk4,Elk1,Fli1,Erg,Ets2,Gabpb1,Elf4,Gabpa,Sfpi1,Spib,Etv6,Elk3,Etv4,Pura,Gata2,Gata3,Gata4,Gata6,Gata1,Gata5,Runx2,Cbfb,Nr3c1,Zbtb14,Tcf4,Gli3</t>
  </si>
  <si>
    <t>Arhgap30,Tpm4,Lrrc25,Vasn,Sdc4</t>
  </si>
  <si>
    <t>jaspar-CN0022.1</t>
  </si>
  <si>
    <t>Cd34,Fzd9,Slco2b1,Vasn,Ngfr</t>
  </si>
  <si>
    <t>hdpi-PTPMT1</t>
  </si>
  <si>
    <t>Pitx1,Sdc4,Vasn,Ngfr,Paqr5,Cd34,Slco2b1,Lrrc25,Chst7,Arhgap30,Cmtm3,2900041M22Rik,Satb2,Foxq1</t>
  </si>
  <si>
    <t>encode-UW.Motif.0469</t>
  </si>
  <si>
    <t>Vasn,Slc2a4,Pitx1,Ngfr,Sdc4</t>
  </si>
  <si>
    <t>encode-UW.Motif.0043</t>
  </si>
  <si>
    <t>Gata2,Gata3,Gata4,Gata6,Gata1,Gata5</t>
  </si>
  <si>
    <t>Ngfr,Pitx1,Tpm4,Als2cl,Vasn,Arhgap30</t>
  </si>
  <si>
    <t>tfdimers-MD00369</t>
  </si>
  <si>
    <t>Runx2,Cbfb,Zfp384</t>
  </si>
  <si>
    <t>Vasn,Ngfr,Serhl,Kcnj8</t>
  </si>
  <si>
    <t>transfac_pro-M00304</t>
  </si>
  <si>
    <t>Vasn,Ada,Chst7,Slco2b1,Lrrc25,Paqr5,Pitx1,Retsat,Sdc4,2900041M22Rik</t>
  </si>
  <si>
    <t>tfdimers-MD00230</t>
  </si>
  <si>
    <t>Jun,Fos,Stat1</t>
  </si>
  <si>
    <t>Sox17,Paqr5,Slco2b1,Cd34,Chst7</t>
  </si>
  <si>
    <t>homer-M00461</t>
  </si>
  <si>
    <t>Pax4,Shox2,Gsx2,Vax1,Nobox,Prrx2,Pax7,Lbx2,Tlx3,Tlx1,Prrxl1,Emx1</t>
  </si>
  <si>
    <t>Alox5ap,Sdc4,Pitx1,Lrrc25,Eif4ebp1,Vasn</t>
  </si>
  <si>
    <t>homer-M00084</t>
  </si>
  <si>
    <t>Arnt,Jun,Fosl1,Fosb,Jund,Junb,Fos,Jdp2,Fosl2,Bach2,Batf,Sfpi1,Nfatc1,Irf8</t>
  </si>
  <si>
    <t>Sdc4,Eif4ebp1,Vasn,Paqr5,Kcnj8</t>
  </si>
  <si>
    <t>selexconsensus-Dip3</t>
  </si>
  <si>
    <t>Sdc4,Vasn,Als2cl,Ngfr,Slco2b1,Pitx1,Arhgap30,Slc2a4,Cd34,Paqr5,Chst7,Cd63,2900041M22Rik,Tpm4,Eif4ebp1</t>
  </si>
  <si>
    <t>elemento-ACCTTGGC</t>
  </si>
  <si>
    <t>Cd63,Ngfr,Paqr5</t>
  </si>
  <si>
    <t>yetfasco-1040</t>
  </si>
  <si>
    <t>Cd34,Foxq1,Alox5ap</t>
  </si>
  <si>
    <t>encode-UW.Motif.0656</t>
  </si>
  <si>
    <t>Vasn,Pitx1,Als2cl,Alox5ap,Paqr5,Ada,Slco2b1,Foxq1,Sdc4,Lrrc25,Nlrp3,Chst7,Hp,Snai1,Eif4ebp1,Retsat,2900041M22Rik,Cd34,Tpm4</t>
  </si>
  <si>
    <t>encode-UW.Motif.0142</t>
  </si>
  <si>
    <t>Pitx1,Vasn,Als2cl,Ngfr,Paqr5,Arhgap30</t>
  </si>
  <si>
    <t>transfac_pro-M01020</t>
  </si>
  <si>
    <t>Tbx5</t>
  </si>
  <si>
    <t>Satb2,Pik3ap1,Blvrb,Vasn</t>
  </si>
  <si>
    <t>taipale-NGCCACGCCCMCNT-KLF14-DBD</t>
  </si>
  <si>
    <t>Klf14,Sp4,Klf7,Sp2,Sp1,Sp3,Klf4,Sp8,Sp9,Sp6,Sp7,Sp5,Klf17,Zfp352,Klf16,Klf13,Klf6,Klf12,Klf3</t>
  </si>
  <si>
    <t>Slc2a4,Blvrb,Snai1</t>
  </si>
  <si>
    <t>taipale-NRMATWCCWN-TEAD1-full</t>
  </si>
  <si>
    <t>Tead1,Tead4,Tead3,Pitx3</t>
  </si>
  <si>
    <t>Vasn,Lum,Pitx1</t>
  </si>
  <si>
    <t>transfac_pro-M00647</t>
  </si>
  <si>
    <t>Nr1h3,Nr1h2,Nr1h4,Rara,Rarb,Nr1i3,Rarg,Nr1i2,Nr2f2,Rxra,Nr2f1,Rxrb</t>
  </si>
  <si>
    <t>Blvrb,Slc2a4,Lrrc25,Kcnj8,Vasn</t>
  </si>
  <si>
    <t>transfac_pro-M01169</t>
  </si>
  <si>
    <t>Ikzf1</t>
  </si>
  <si>
    <t>Sdc4,Vasn,Ngfr,Lrrc25,Tpm4,Pitx1,Arhgap30,Slc2a4,Slco2b1,Lrp10,Eif4ebp1,Paqr5</t>
  </si>
  <si>
    <t>transfac_pro-M00957</t>
  </si>
  <si>
    <t>Pgr,Nr3c1,Ar,Nr3c2,Hsf1</t>
  </si>
  <si>
    <t>Satb2,Pitx1,Slc2a4</t>
  </si>
  <si>
    <t>jaspar-PF0120.1</t>
  </si>
  <si>
    <t>Vasn,Foxq1,Eif4ebp1,Pik3ap1,Slco2b1,Lrrc25,Paqr5,Ngfr,Ada,Satb2,Fzd9,Casp6,Chst7,Tpm4,Gm15427,Retsat,Manf,Nlrp3</t>
  </si>
  <si>
    <t>elemento-AAGGTCA</t>
  </si>
  <si>
    <t>Esrrb,Nr0b1,Esrrg,Nr2f2</t>
  </si>
  <si>
    <t>Slc2a4,Paqr5,Sdc4</t>
  </si>
  <si>
    <t>hdpi-UBB</t>
  </si>
  <si>
    <t>Vasn,Pitx1,Ngfr,Sdc4,Lrrc25,Tpm4,Paqr5,Slco2b1,2900041M22Rik,Ada,Slc2a4,Cd34,Eif4ebp1,Chst7,Snai1,Cmtm3</t>
  </si>
  <si>
    <t>flyfactorsurvey-CG3065_F1-5_SOLEXA_2.5_FBgn0034946</t>
  </si>
  <si>
    <t>Klf17,Zfp352,Klf7,Sp2,Sp1,Sp4,Sp3,Klf4,Sp8,Klf14,Sp9,Sp6,Sp7,Sp5,Klf16,Klf6,Klf12,Klf3,Klf13</t>
  </si>
  <si>
    <t>Slc2a4,Blvrb</t>
  </si>
  <si>
    <t>hdpi-FHL2</t>
  </si>
  <si>
    <t>Fhl2</t>
  </si>
  <si>
    <t>Pitx1,Ngfr,Vasn,Sdc4,Slco2b1,Paqr5,Chst7,Ada,Arhgap30,Foxq1,Nlrp3</t>
  </si>
  <si>
    <t>homer-M00498</t>
  </si>
  <si>
    <t>Shox2,Lbx2,Rhox6,Pax7,Alx1,Alx4,Arid3a,Arx,Rax,Vsx1,Pax4,Hoxa7,Esx1,Lhx6,Nobox,Lmx1a,Vax1,Emx1,Prrxl1,Hoxa13,Meox2,Mixl1,Tlx3,Tlx1,Gsx1,Hhex,Yy1</t>
  </si>
  <si>
    <t>Lrrc25,Alox5ap,Pitx1,Vasn,Ngfr</t>
  </si>
  <si>
    <t>taipale-ATGAATTGCAGTCAT-Sox10-DBD</t>
  </si>
  <si>
    <t>Sox9,Sox10,Sox8,Sox7,Sox18,Sox2</t>
  </si>
  <si>
    <t>Cd34,Satb2,Lum,2900041M22Rik,Ngfr,Slco2b1,Cmtm3</t>
  </si>
  <si>
    <t>encode-UW.Motif.0286</t>
  </si>
  <si>
    <t>Lrrc25,Pitx1,Als2cl,Paqr5,Slco2b1</t>
  </si>
  <si>
    <t>taipale-NRCATTCCWN-TEAD4-DBD</t>
  </si>
  <si>
    <t>Tead4,Tead3,Pitx3</t>
  </si>
  <si>
    <t>Lum,Vasn,Pitx1</t>
  </si>
  <si>
    <t>taipale-NATGAATKNYAGTCATN-SOX9-full</t>
  </si>
  <si>
    <t>Sox9,Sox8,Sox10,Sox7,Sox18,Sox2</t>
  </si>
  <si>
    <t>Cd34,Slco2b1,Cmtm3,Satb2,2900041M22Rik,Lum,Lrp10</t>
  </si>
  <si>
    <t>transfac_pro-M02914</t>
  </si>
  <si>
    <t>Sp4,Klf7,Klf6,Klf3,Klf12,Klf5,Klf15</t>
  </si>
  <si>
    <t>Slc2a4,Satb2,Blvrb</t>
  </si>
  <si>
    <t>transfac_pro-M01733</t>
  </si>
  <si>
    <t>Mzf1</t>
  </si>
  <si>
    <t>Sdc4,Vasn,Ngfr,Pitx1</t>
  </si>
  <si>
    <t>transfac_pro-M01033</t>
  </si>
  <si>
    <t>Hnf4a</t>
  </si>
  <si>
    <t>Vasn,Slco2b1,Paqr5,Sdc4,Ada,Ngfr,Pitx1,Tpm4,Eif4ebp1,Lrrc25,2900041M22Rik,Als2cl,Pik3ap1</t>
  </si>
  <si>
    <t>transfac_pro-M03173</t>
  </si>
  <si>
    <t>Foxq1,Sdc4,Vasn,Blvrb</t>
  </si>
  <si>
    <t>tfdimers-MD00252</t>
  </si>
  <si>
    <t>Fli1,Vdr,Elk1,Elf1,Elk4,Erf,Ets2,Ets1,Elf2,Erg,Bptf,Zbtb14,Ovol2,Runx2,Cbfb</t>
  </si>
  <si>
    <t>Arhgap30,Tpm4,Sdc4,Lrp10,Vasn,Paqr5,Pitx1,Ngfr,Nlrp3,Slco2b1</t>
  </si>
  <si>
    <t>tfdimers-MD00198</t>
  </si>
  <si>
    <t>Pitx3,Tal1</t>
  </si>
  <si>
    <t>Eif4ebp1,Lum,Vasn,Ngfr,Sox17,Paqr5</t>
  </si>
  <si>
    <t>stark-MACTTGTYR</t>
  </si>
  <si>
    <t>Cmtm3,Vasn,Satb2,Snai1</t>
  </si>
  <si>
    <t>yetfasco-2240</t>
  </si>
  <si>
    <t>Gabpa,Jazf1,Srf,Zim1</t>
  </si>
  <si>
    <t>Sdc4,Paqr5,Ngfr,Slco2b1,Pitx1,Arhgap30,Cd34,Vasn,2900041M22Rik,Ada,Foxq1,Slc2a4,Eif4ebp1,Satb2,Chst7,Lrrc25</t>
  </si>
  <si>
    <t>swissregulon-PPARG.p2</t>
  </si>
  <si>
    <t>Pparg,Esr1,Esr2</t>
  </si>
  <si>
    <t>Paqr5,Sdc4,Vasn,Satb2,Chst7,Pitx1,Cd34,Slco2b1,Casp6,Ada,Cd63,Nlrp3,Ngfr,Hp,Cmtm3,Lrrc25,Tpm4,Eif4ebp1,Alox5ap</t>
  </si>
  <si>
    <t>encode-UW.Motif.0184</t>
  </si>
  <si>
    <t>Paqr5,Vasn</t>
  </si>
  <si>
    <t>tfdimers-MD00162</t>
  </si>
  <si>
    <t>Pura,Maf</t>
  </si>
  <si>
    <t>Ngfr,Vasn,Sdc4,2900041M22Rik,Pitx1</t>
  </si>
  <si>
    <t>hdpi-RXRA</t>
  </si>
  <si>
    <t>Rxra,Zfp260,Zfp146</t>
  </si>
  <si>
    <t>Blvrb,Tpm4,Sdc4,Vasn,Arhgap30</t>
  </si>
  <si>
    <t>jaspar-CN0183.1</t>
  </si>
  <si>
    <t>Vasn,Lrrc25,Kcnj8</t>
  </si>
  <si>
    <t>tfdimers-MD00066</t>
  </si>
  <si>
    <t>Runx2,Cbfb,Elf1,Ets1,Fli1,Ets2,Elf2,Elk1,Erg,Erf,Elk4,Bptf,Vdr,Gli3,Zbtb14,Elf5,Runx3,Gabpb2</t>
  </si>
  <si>
    <t>Arhgap30,Alox5ap,Vasn,Lrrc25,Sdc4,Tpm4,Lrp10</t>
  </si>
  <si>
    <t>taipale-GCCMCGCCCMC-SP1-DBD</t>
  </si>
  <si>
    <t>Sp1,Klf7,Sp4,Sp3,Sp2,Klf4,Klf5,Klf16,Sp8,Klf17,Zfp352,Sp9,Sp7,Sp6,Sp5,Klf14,Klf6,Klf12,Klf3</t>
  </si>
  <si>
    <t>Blvrb,Slc2a4,Paqr5,Ngfr,Arhgap30,Olfml3,Vasn,Sdc4,Snai1,Ada,Fzd9</t>
  </si>
  <si>
    <t>transfac_pro-M00646</t>
  </si>
  <si>
    <t>Hnf1b</t>
  </si>
  <si>
    <t>Vasn,Lrrc25,Ada,Slco2b1,Paqr5,2900041M22Rik,Tpm4,Sdc4,Ngfr,Snai1,Pitx1</t>
  </si>
  <si>
    <t>transfac_pro-M03577</t>
  </si>
  <si>
    <t>Pax5</t>
  </si>
  <si>
    <t>Paqr5,Pitx1,Ngfr,Slco2b1,Vasn,2900041M22Rik,Arhgap30</t>
  </si>
  <si>
    <t>iDMMPMM-HKB</t>
  </si>
  <si>
    <t>Sp8,Sp9,Sp6,Sp7,Sp5,Klf14,Klf17,Zfp352</t>
  </si>
  <si>
    <t>flyfactorsurvey-HLH54F_da_SANGER_5_FBgn0022740</t>
  </si>
  <si>
    <t>Tcf21,Msc,Tcf23,Tcf3,Myod1,Scrt2,Scrt1,Snai3,Figla,Mesp1,Zfp146,Zfp260</t>
  </si>
  <si>
    <t>Snai1,Vasn,Cyba</t>
  </si>
  <si>
    <t>homer-M00027</t>
  </si>
  <si>
    <t>Tcf3,Myog,Neurod1,Ascl2,Tfap4</t>
  </si>
  <si>
    <t>Snai1,Vasn,Fzd9</t>
  </si>
  <si>
    <t>flyfactorsurvey-gsb_SOLEXA_5_FBgn0001148</t>
  </si>
  <si>
    <t>Pax7,Pax3,Pax8</t>
  </si>
  <si>
    <t>Satb2,Ada,Chst7,Lum,Sdc4,Vasn</t>
  </si>
  <si>
    <t>flyfactorsurvey-ftz-f1_SANGER_5_FBgn0001078</t>
  </si>
  <si>
    <t>Nr5a1,Nr5a2,Esrrb,Nr0b1,Esrrg,Nr2f2</t>
  </si>
  <si>
    <t>Sdc4,Paqr5,Slc2a4</t>
  </si>
  <si>
    <t>transfac_pro-M03568</t>
  </si>
  <si>
    <t>Nr2c2,Rara,Nr2f2,Nr2f1,Rorb,Rorc</t>
  </si>
  <si>
    <t>Vasn,Sdc4,Paqr5,Als2cl,Slco2b1,Tpm4,2900041M22Rik,Slc2a4,Ada</t>
  </si>
  <si>
    <t>jaspar-PF0167.1</t>
  </si>
  <si>
    <t>Paqr5,Lrrc25,Sdc4</t>
  </si>
  <si>
    <t>encode-UW.Motif.0361</t>
  </si>
  <si>
    <t>Vasn,2900041M22Rik,Paqr5,Slco2b1,Lrrc25</t>
  </si>
  <si>
    <t>jaspar-MA0056.1</t>
  </si>
  <si>
    <t>Vasn,Sdc4,Ngfr,Pitx1</t>
  </si>
  <si>
    <t>hdpi-UGP2</t>
  </si>
  <si>
    <t>Ugp2</t>
  </si>
  <si>
    <t>Vasn,Slco2b1,Lrrc25,Paqr5,Ngfr,Pitx1,Sdc4,2900041M22Rik,Tpm4</t>
  </si>
  <si>
    <t>hdpi-ZDHHC5</t>
  </si>
  <si>
    <t>Zdhhc5</t>
  </si>
  <si>
    <t>Vasn,Sdc4,Pitx1,Ngfr,Paqr5,2900041M22Rik,Arhgap30,Slc2a4,Snai1,Slco2b1,Satb2,Lrrc25,Ada,Fzd9,Als2cl,Eif4ebp1,Cd34,Kcnj8,Foxq1,Cd63,Cmtm3,Tpm4</t>
  </si>
  <si>
    <t>homer-M00056</t>
  </si>
  <si>
    <t>Ets2,Ets1,Elk1,Sox10</t>
  </si>
  <si>
    <t>Arhgap30,Sox17,Ada,Lrrc25,Sdc4,Satb2,Casp8,Vasn,Lrp10,Paqr5,Cd34,Ngfr,Pitx1,Chst7,Tpm4,Hp</t>
  </si>
  <si>
    <t>swissregulon-NR4A2.p2</t>
  </si>
  <si>
    <t>Nr4a2</t>
  </si>
  <si>
    <t>Slc2a4,Sdc4,Manf,Tpm4,Vasn,Eif4ebp1,Slco2b1,Ngfr,Paqr5,Foxq1</t>
  </si>
  <si>
    <t>transfac_pro-M02273</t>
  </si>
  <si>
    <t>homer-M00053</t>
  </si>
  <si>
    <t>Ets1,Gabpb1,Elk3,Elk1,Ets2,Elf1,Erf,Erg,Elk4,Fli1,Elf2,Gabpa,Etv2,Gli3</t>
  </si>
  <si>
    <t>Arhgap30,Lrrc25,Tpm4,Lrp10,Paqr5,Vasn</t>
  </si>
  <si>
    <t>transfac_pro-M03547</t>
  </si>
  <si>
    <t>Esr1</t>
  </si>
  <si>
    <t>Blvrb,Vasn,Tpm4,Sdc4</t>
  </si>
  <si>
    <t>homer-M00051</t>
  </si>
  <si>
    <t>Runx1,Ing4,Zfp354c,Gli3,Zbtb14,Elf5</t>
  </si>
  <si>
    <t>Vasn,Lrp10,Nlrp3,Tpm4,Alox5ap,Lrrc25,Sdc4,Ngfr</t>
  </si>
  <si>
    <t>taipale-RTGCCANCYNRTGCCMNC-Hic1-DBD</t>
  </si>
  <si>
    <t>Paqr5,Vasn,Pitx1</t>
  </si>
  <si>
    <t>homer-M00508</t>
  </si>
  <si>
    <t>Msx3,Prrx2,Tlx3,Tlx1,Emx1,Gsx1,Isl1,Mixl1,Hoxb2,Hhex,Hesx1,Prrxl1,Dlx6</t>
  </si>
  <si>
    <t>Pitx1,Alox5ap,Lrrc25,Sdc4,Vasn</t>
  </si>
  <si>
    <t>flyfactorsurvey-CG17181_SOLEXA_5_FBgn0035144</t>
  </si>
  <si>
    <t>Scrt2,Scrt1,Myf6,Snai3,Tcf21,Msc,Tcf23,Atoh8,Figla</t>
  </si>
  <si>
    <t>Snai1,Vasn,Ada</t>
  </si>
  <si>
    <t>elemento-CAAGGTC</t>
  </si>
  <si>
    <t>Esrra</t>
  </si>
  <si>
    <t>Sdc4,Slc2a4,Paqr5,Vasn</t>
  </si>
  <si>
    <t>transfac_pro-M03146</t>
  </si>
  <si>
    <t>Blvrb,Slc2a4,Snai1</t>
  </si>
  <si>
    <t>homer-M00194</t>
  </si>
  <si>
    <t>Tbx21,Eomes,Tbx5,T,Tbx2,Tbx19,Tbr1,Tbx20,Tbx4,Mga,Tbx1,Tbx6</t>
  </si>
  <si>
    <t>Satb2,Blvrb</t>
  </si>
  <si>
    <t>encode-UW.Motif.0040</t>
  </si>
  <si>
    <t>Slc2a4,Snai1,Vasn,Paqr5,Lrrc25,Sdc4,Fzd9</t>
  </si>
  <si>
    <t>taipale-ATGAATAACATTCAT-SOX15-full</t>
  </si>
  <si>
    <t>Sox15,Sox14,Sox2,Sox21,Sox18,Sox7</t>
  </si>
  <si>
    <t>Alox5ap,2900041M22Rik,Ngfr,Cmtm3,Slco2b1</t>
  </si>
  <si>
    <t>encode-UW.Motif.0629</t>
  </si>
  <si>
    <t>Vasn,Hp,Ngfr</t>
  </si>
  <si>
    <t>bromodomain PHD finger transcription factor [Source:MGI Symbol;Acc:MGI:2444008]</t>
  </si>
  <si>
    <t>protein_coding</t>
  </si>
  <si>
    <t>ENSMUSG00000040481</t>
  </si>
  <si>
    <t>Bptf</t>
  </si>
  <si>
    <t>purine rich element binding protein A [Source:MGI Symbol;Acc:MGI:103079]</t>
  </si>
  <si>
    <t>ENSMUSG00000043991</t>
  </si>
  <si>
    <t>Pura</t>
  </si>
  <si>
    <t>E2F transcription factor 6 [Source:MGI Symbol;Acc:MGI:1354159]</t>
  </si>
  <si>
    <t>ENSMUSG00000057469</t>
  </si>
  <si>
    <t>E2f6</t>
  </si>
  <si>
    <t>E1A binding protein p300 [Source:MGI Symbol;Acc:MGI:1276116]</t>
  </si>
  <si>
    <t>ENSMUSG00000055024</t>
  </si>
  <si>
    <t>Ep300</t>
  </si>
  <si>
    <t>E26 avian leukemia oncogene 2, 3' domain [Source:MGI Symbol;Acc:MGI:95456]</t>
  </si>
  <si>
    <t>ENSMUSG00000022895</t>
  </si>
  <si>
    <t>Ets2</t>
  </si>
  <si>
    <t>E74-like factor 2 [Source:MGI Symbol;Acc:MGI:1916507]</t>
  </si>
  <si>
    <t>ENSMUSG00000037174</t>
  </si>
  <si>
    <t>Elf2</t>
  </si>
  <si>
    <t>E74 like ETS transcription factor 4 [Source:MGI Symbol;Acc:MGI:1928377]</t>
  </si>
  <si>
    <t>ENSMUSG00000031103</t>
  </si>
  <si>
    <t>Elf4</t>
  </si>
  <si>
    <t>ETS transcription factor [Source:MGI Symbol;Acc:MGI:95415]</t>
  </si>
  <si>
    <t>ENSMUSG00000040732</t>
  </si>
  <si>
    <t>Erg</t>
  </si>
  <si>
    <t>forkhead box M1 [Source:MGI Symbol;Acc:MGI:1347487]</t>
  </si>
  <si>
    <t>ENSMUSG00000001517</t>
  </si>
  <si>
    <t>Foxm1</t>
  </si>
  <si>
    <t>Friend leukemia integration 1 [Source:MGI Symbol;Acc:MGI:95554]</t>
  </si>
  <si>
    <t>ENSMUSG00000016087</t>
  </si>
  <si>
    <t>Fli1</t>
  </si>
  <si>
    <t>ets variant 6 [Source:MGI Symbol;Acc:MGI:109336]</t>
  </si>
  <si>
    <t>ENSMUSG00000030199</t>
  </si>
  <si>
    <t>Etv6</t>
  </si>
  <si>
    <t>interferon regulatory factor 9 [Source:MGI Symbol;Acc:MGI:107587]</t>
  </si>
  <si>
    <t>ENSMUSG00000002325</t>
  </si>
  <si>
    <t>Irf9</t>
  </si>
  <si>
    <t>SRY (sex determining region Y)-box 14 [Source:MGI Symbol;Acc:MGI:98362]</t>
  </si>
  <si>
    <t>ENSMUSG00000053747</t>
  </si>
  <si>
    <t>Sox14</t>
  </si>
  <si>
    <t>interferon regulatory factor 8 [Source:MGI Symbol;Acc:MGI:96395]</t>
  </si>
  <si>
    <t>ENSMUSG00000041515</t>
  </si>
  <si>
    <t>Irf8</t>
  </si>
  <si>
    <t>interferon regulatory factor 7 [Source:MGI Symbol;Acc:MGI:1859212]</t>
  </si>
  <si>
    <t>ENSMUSG00000025498</t>
  </si>
  <si>
    <t>Irf7</t>
  </si>
  <si>
    <t>ELK4, member of ETS oncogene family [Source:MGI Symbol;Acc:MGI:102853]</t>
  </si>
  <si>
    <t>ENSMUSG00000026436</t>
  </si>
  <si>
    <t>Elk4</t>
  </si>
  <si>
    <t>SRY (sex determining region Y)-box 4 [Source:MGI Symbol;Acc:MGI:98366]</t>
  </si>
  <si>
    <t>ENSMUSG00000076431</t>
  </si>
  <si>
    <t>Sox4</t>
  </si>
  <si>
    <t>nuclear receptor subfamily 3, group C, member 1 [Source:MGI Symbol;Acc:MGI:95824]</t>
  </si>
  <si>
    <t>ENSMUSG00000024431</t>
  </si>
  <si>
    <t>Nr3c1</t>
  </si>
  <si>
    <t>SRY (sex determining region Y)-box 2 [Source:MGI Symbol;Acc:MGI:98364]</t>
  </si>
  <si>
    <t>ENSMUSG00000074637</t>
  </si>
  <si>
    <t>Sox2</t>
  </si>
  <si>
    <t>interferon regulatory factor 6 [Source:MGI Symbol;Acc:MGI:1859211]</t>
  </si>
  <si>
    <t>ENSMUSG00000026638</t>
  </si>
  <si>
    <t>Irf6</t>
  </si>
  <si>
    <t>HNF1 homeobox A [Source:MGI Symbol;Acc:MGI:98504]</t>
  </si>
  <si>
    <t>ENSMUSG00000029556</t>
  </si>
  <si>
    <t>Hnf1a</t>
  </si>
  <si>
    <t>SRY (sex determining region Y)-box 10 [Source:MGI Symbol;Acc:MGI:98358]</t>
  </si>
  <si>
    <t>ENSMUSG00000033006</t>
  </si>
  <si>
    <t>Sox10</t>
  </si>
  <si>
    <t>E74 like ETS transcription factor 1 [Source:MGI Symbol;Acc:MGI:107180]</t>
  </si>
  <si>
    <t>ENSMUSG00000036461</t>
  </si>
  <si>
    <t>Elf1</t>
  </si>
  <si>
    <t>HNF1 homeobox B [Source:MGI Symbol;Acc:MGI:98505]</t>
  </si>
  <si>
    <t>ENSMUSG00000020679</t>
  </si>
  <si>
    <t>transcription factor AP4 [Source:MGI Symbol;Acc:MGI:103239]</t>
  </si>
  <si>
    <t>ENSMUSG00000005718</t>
  </si>
  <si>
    <t>Tfap4</t>
  </si>
  <si>
    <t>E2F transcription factor 7 [Source:MGI Symbol;Acc:MGI:1289147]</t>
  </si>
  <si>
    <t>ENSMUSG00000020185</t>
  </si>
  <si>
    <t>E2f7</t>
  </si>
  <si>
    <t>myocyte enhancer factor 2D [Source:MGI Symbol;Acc:MGI:99533]</t>
  </si>
  <si>
    <t>ENSMUSG00000001419</t>
  </si>
  <si>
    <t>Mef2d</t>
  </si>
  <si>
    <t>CCAAT/enhancer binding protein gamma [Source:MGI Symbol;Acc:MGI:104982]</t>
  </si>
  <si>
    <t>ENSMUSG00000056216</t>
  </si>
  <si>
    <t>Cebpg</t>
  </si>
  <si>
    <t>SRY (sex determining region Y)-box 8 [Source:MGI Symbol;Acc:MGI:98370]</t>
  </si>
  <si>
    <t>ENSMUSG00000024176</t>
  </si>
  <si>
    <t>Sox8</t>
  </si>
  <si>
    <t>interferon regulatory factor 2 [Source:MGI Symbol;Acc:MGI:96591]</t>
  </si>
  <si>
    <t>ENSMUSG00000031627</t>
  </si>
  <si>
    <t>Irf2</t>
  </si>
  <si>
    <t>homeobox D8 [Source:MGI Symbol;Acc:MGI:96209]</t>
  </si>
  <si>
    <t>ENSMUSG00000027102</t>
  </si>
  <si>
    <t>Hoxd8</t>
  </si>
  <si>
    <t>activating transcription factor 1 [Source:MGI Symbol;Acc:MGI:1298366]</t>
  </si>
  <si>
    <t>ENSMUSG00000023027</t>
  </si>
  <si>
    <t>Atf1</t>
  </si>
  <si>
    <t>forkhead box L2 [Source:MGI Symbol;Acc:MGI:1349428]</t>
  </si>
  <si>
    <t>ENSMUSG00000050397</t>
  </si>
  <si>
    <t>Foxl2</t>
  </si>
  <si>
    <t>transcription factor 7 like 1 (T cell specific, HMG box) [Source:MGI Symbol;Acc:MGI:1202876]</t>
  </si>
  <si>
    <t>ENSMUSG00000055799</t>
  </si>
  <si>
    <t>Tcf7l1</t>
  </si>
  <si>
    <t>retinoid X receptor alpha [Source:MGI Symbol;Acc:MGI:98214]</t>
  </si>
  <si>
    <t>ENSMUSG00000015846</t>
  </si>
  <si>
    <t>Rxra</t>
  </si>
  <si>
    <t>E2F transcription factor 4 [Source:MGI Symbol;Acc:MGI:103012]</t>
  </si>
  <si>
    <t>ENSMUSG00000014859</t>
  </si>
  <si>
    <t>E2f4</t>
  </si>
  <si>
    <t>myocyte enhancer factor 2A [Source:MGI Symbol;Acc:MGI:99532]</t>
  </si>
  <si>
    <t>ENSMUSG00000030557</t>
  </si>
  <si>
    <t>Mef2a</t>
  </si>
  <si>
    <t>CCAAT/enhancer binding protein delta [Source:MGI Symbol;Acc:MGI:103573]</t>
  </si>
  <si>
    <t>ENSMUSG00000071637</t>
  </si>
  <si>
    <t>Cebpd</t>
  </si>
  <si>
    <t>SRY (sex determining region Y)-box 18 [Source:MGI Symbol;Acc:MGI:103559]</t>
  </si>
  <si>
    <t>ENSMUSG00000046470</t>
  </si>
  <si>
    <t>Sox18</t>
  </si>
  <si>
    <t>homeobox B8 [Source:MGI Symbol;Acc:MGI:96189]</t>
  </si>
  <si>
    <t>ENSMUSG00000056648</t>
  </si>
  <si>
    <t>Hoxb8</t>
  </si>
  <si>
    <t>activating transcription factor 3 [Source:MGI Symbol;Acc:MGI:109384]</t>
  </si>
  <si>
    <t>ENSMUSG00000026628</t>
  </si>
  <si>
    <t>Atf3</t>
  </si>
  <si>
    <t>nuclear factor of activated T cells, cytoplasmic, calcineurin dependent 3 [Source:MGI Symbol;Acc:MGI:103296]</t>
  </si>
  <si>
    <t>ENSMUSG00000031902</t>
  </si>
  <si>
    <t>Nfatc3</t>
  </si>
  <si>
    <t>ELK1, member of ETS oncogene family [Source:MGI Symbol;Acc:MGI:101833]</t>
  </si>
  <si>
    <t>ENSMUSG00000009406</t>
  </si>
  <si>
    <t>Elk1</t>
  </si>
  <si>
    <t>GA repeat binding protein, beta 1 [Source:MGI Symbol;Acc:MGI:95611]</t>
  </si>
  <si>
    <t>ENSMUSG00000027361</t>
  </si>
  <si>
    <t>Gabpb1</t>
  </si>
  <si>
    <t>forkhead box Q1 [Source:MGI Symbol;Acc:MGI:1298228]</t>
  </si>
  <si>
    <t>ENSMUSG00000038415</t>
  </si>
  <si>
    <t>Foxq1</t>
  </si>
  <si>
    <t>transcription factor 7 like 2, T cell specific, HMG box [Source:MGI Symbol;Acc:MGI:1202879]</t>
  </si>
  <si>
    <t>ENSMUSG00000024985</t>
  </si>
  <si>
    <t>Tcf7l2</t>
  </si>
  <si>
    <t>nuclear factor, erythroid derived 2,-like 1 [Source:MGI Symbol;Acc:MGI:99421]</t>
  </si>
  <si>
    <t>ENSMUSG00000038615</t>
  </si>
  <si>
    <t>Nfe2l1</t>
  </si>
  <si>
    <t>transcription factor Dp 1 [Source:MGI Symbol;Acc:MGI:101934]</t>
  </si>
  <si>
    <t>ENSMUSG00000038482</t>
  </si>
  <si>
    <t>Tfdp1</t>
  </si>
  <si>
    <t>myocyte enhancer factor 2C [Source:MGI Symbol;Acc:MGI:99458]</t>
  </si>
  <si>
    <t>ENSMUSG00000005583</t>
  </si>
  <si>
    <t>Mef2c</t>
  </si>
  <si>
    <t>myeloblastosis oncogene [Source:MGI Symbol;Acc:MGI:97249]</t>
  </si>
  <si>
    <t>ENSMUSG00000019982</t>
  </si>
  <si>
    <t>Myb</t>
  </si>
  <si>
    <t>SRY (sex determining region Y)-box 21 [Source:MGI Symbol;Acc:MGI:2654070]</t>
  </si>
  <si>
    <t>ENSMUSG00000061517</t>
  </si>
  <si>
    <t>Sox21</t>
  </si>
  <si>
    <t>zinc finger protein 42 [Source:MGI Symbol;Acc:MGI:99187]</t>
  </si>
  <si>
    <t>ENSMUSG00000051176</t>
  </si>
  <si>
    <t>Zfp42</t>
  </si>
  <si>
    <t>interferon regulatory factor 1 [Source:MGI Symbol;Acc:MGI:96590]</t>
  </si>
  <si>
    <t>ENSMUSG00000018899</t>
  </si>
  <si>
    <t>Irf1</t>
  </si>
  <si>
    <t>high mobility group AT-hook 2 [Source:MGI Symbol;Acc:MGI:101761]</t>
  </si>
  <si>
    <t>ENSMUSG00000056758</t>
  </si>
  <si>
    <t>Hmga2</t>
  </si>
  <si>
    <t>nuclear receptor subfamily 2, group F, member 1 [Source:MGI Symbol;Acc:MGI:1352451]</t>
  </si>
  <si>
    <t>ENSMUSG00000069171</t>
  </si>
  <si>
    <t>Nr2f1</t>
  </si>
  <si>
    <t>activating transcription factor 7 [Source:MGI Symbol;Acc:MGI:2443472]</t>
  </si>
  <si>
    <t>ENSMUSG00000099083</t>
  </si>
  <si>
    <t>Atf7</t>
  </si>
  <si>
    <t>forkhead box F2 [Source:MGI Symbol;Acc:MGI:1347479]</t>
  </si>
  <si>
    <t>ENSMUSG00000038402</t>
  </si>
  <si>
    <t>Foxf2</t>
  </si>
  <si>
    <t>GA repeat binding protein, alpha [Source:MGI Symbol;Acc:MGI:95610]</t>
  </si>
  <si>
    <t>ENSMUSG00000008976</t>
  </si>
  <si>
    <t>Gabpa</t>
  </si>
  <si>
    <t>lymphoid enhancer binding factor 1 [Source:MGI Symbol;Acc:MGI:96770]</t>
  </si>
  <si>
    <t>ENSMUSG00000027985</t>
  </si>
  <si>
    <t>Lef1</t>
  </si>
  <si>
    <t>ventral anterior homeobox 2 [Source:MGI Symbol;Acc:MGI:1346018]</t>
  </si>
  <si>
    <t>ENSMUSG00000034777</t>
  </si>
  <si>
    <t>Vax2</t>
  </si>
  <si>
    <t>myeloblastosis oncogene-like 1 [Source:MGI Symbol;Acc:MGI:99925]</t>
  </si>
  <si>
    <t>ENSMUSG00000025912</t>
  </si>
  <si>
    <t>Mybl1</t>
  </si>
  <si>
    <t>E2F transcription factor 2 [Source:MGI Symbol;Acc:MGI:1096341]</t>
  </si>
  <si>
    <t>ENSMUSG00000018983</t>
  </si>
  <si>
    <t>E2f2</t>
  </si>
  <si>
    <t>CCAAT/enhancer binding protein beta [Source:MGI Symbol;Acc:MGI:88373]</t>
  </si>
  <si>
    <t>ENSMUSG00000056501</t>
  </si>
  <si>
    <t>Cebpb</t>
  </si>
  <si>
    <t>SRY (sex determining region Y)-box 9 [Source:MGI Symbol;Acc:MGI:98371]</t>
  </si>
  <si>
    <t>ENSMUSG00000000567</t>
  </si>
  <si>
    <t>Sox9</t>
  </si>
  <si>
    <t>E26 avian leukemia oncogene 1, 5' domain [Source:MGI Symbol;Acc:MGI:95455]</t>
  </si>
  <si>
    <t>ENSMUSG00000032035</t>
  </si>
  <si>
    <t>Ets1</t>
  </si>
  <si>
    <t>nuclear receptor subfamily 1, group H, member 3 [Source:MGI Symbol;Acc:MGI:1352462]</t>
  </si>
  <si>
    <t>ENSMUSG00000002108</t>
  </si>
  <si>
    <t>Nr1h3</t>
  </si>
  <si>
    <t>FBJ osteosarcoma oncogene [Source:MGI Symbol;Acc:MGI:95574]</t>
  </si>
  <si>
    <t>ENSMUSG00000021250</t>
  </si>
  <si>
    <t>Fos</t>
  </si>
  <si>
    <t>zinc finger E-box binding homeobox 1 [Source:MGI Symbol;Acc:MGI:1344313]</t>
  </si>
  <si>
    <t>ENSMUSG00000024238</t>
  </si>
  <si>
    <t>Zeb1</t>
  </si>
  <si>
    <t>polymerase (DNA-directed), epsilon 4 (p12 subunit) [Source:MGI Symbol;Acc:MGI:1914229]</t>
  </si>
  <si>
    <t>ENSMUSG00000030042</t>
  </si>
  <si>
    <t>Pole4</t>
  </si>
  <si>
    <t>high mobility group AT-hook 1 [Source:MGI Symbol;Acc:MGI:96160]</t>
  </si>
  <si>
    <t>ENSMUSG00000046711</t>
  </si>
  <si>
    <t>Hmga1</t>
  </si>
  <si>
    <t>estrogen related receptor, alpha [Source:MGI Symbol;Acc:MGI:1346831]</t>
  </si>
  <si>
    <t>ENSMUSG00000024955</t>
  </si>
  <si>
    <t>activating transcription factor 2 [Source:MGI Symbol;Acc:MGI:109349]</t>
  </si>
  <si>
    <t>ENSMUSG00000027104</t>
  </si>
  <si>
    <t>Atf2</t>
  </si>
  <si>
    <t>forkhead box F1 [Source:MGI Symbol;Acc:MGI:1347470]</t>
  </si>
  <si>
    <t>ENSMUSG00000042812</t>
  </si>
  <si>
    <t>Foxf1</t>
  </si>
  <si>
    <t>growth factor independent 1 transcription repressor [Source:MGI Symbol;Acc:MGI:103170]</t>
  </si>
  <si>
    <t>ENSMUSG00000029275</t>
  </si>
  <si>
    <t>NK2 homeobox 1 [Source:MGI Symbol;Acc:MGI:108067]</t>
  </si>
  <si>
    <t>ENSMUSG00000001496</t>
  </si>
  <si>
    <t>Nkx2-1</t>
  </si>
  <si>
    <t>transcription factor 7, T cell specific [Source:MGI Symbol;Acc:MGI:98507]</t>
  </si>
  <si>
    <t>ENSMUSG00000000782</t>
  </si>
  <si>
    <t>Tcf7</t>
  </si>
  <si>
    <t>TATA box binding protein [Source:MGI Symbol;Acc:MGI:101838]</t>
  </si>
  <si>
    <t>ENSMUSG00000014767</t>
  </si>
  <si>
    <t>serum response factor [Source:MGI Symbol;Acc:MGI:106658]</t>
  </si>
  <si>
    <t>ENSMUSG00000015605</t>
  </si>
  <si>
    <t>runt related transcription factor 2 [Source:MGI Symbol;Acc:MGI:99829]</t>
  </si>
  <si>
    <t>ENSMUSG00000039153</t>
  </si>
  <si>
    <t>Runx2</t>
  </si>
  <si>
    <t>sirtuin 6 [Source:MGI Symbol;Acc:MGI:1354161]</t>
  </si>
  <si>
    <t>ENSMUSG00000034748</t>
  </si>
  <si>
    <t>Sirt6</t>
  </si>
  <si>
    <t>regulatory factor X, 2 (influences HLA class II expression) [Source:MGI Symbol;Acc:MGI:106583]</t>
  </si>
  <si>
    <t>ENSMUSG00000024206</t>
  </si>
  <si>
    <t>small nuclear RNA activating complex, polypeptide 4 [Source:MGI Symbol;Acc:MGI:2443935]</t>
  </si>
  <si>
    <t>ENSMUSG00000036281</t>
  </si>
  <si>
    <t>Snapc4</t>
  </si>
  <si>
    <t>E2F transcription factor 1 [Source:MGI Symbol;Acc:MGI:101941]</t>
  </si>
  <si>
    <t>ENSMUSG00000027490</t>
  </si>
  <si>
    <t>E2f1</t>
  </si>
  <si>
    <t>mitochondrial ribosomal protein L1 [Source:MGI Symbol;Acc:MGI:2137202]</t>
  </si>
  <si>
    <t>ENSMUSG00000029486</t>
  </si>
  <si>
    <t>Mrpl1</t>
  </si>
  <si>
    <t>myeloblastosis oncogene-like 2 [Source:MGI Symbol;Acc:MGI:101785]</t>
  </si>
  <si>
    <t>ENSMUSG00000017861</t>
  </si>
  <si>
    <t>Mybl2</t>
  </si>
  <si>
    <t>GIT ArfGAP 2 [Source:MGI Symbol;Acc:MGI:1347053]</t>
  </si>
  <si>
    <t>ENSMUSG00000041890</t>
  </si>
  <si>
    <t>forkhead box N1 [Source:MGI Symbol;Acc:MGI:102949]</t>
  </si>
  <si>
    <t>ENSMUSG00000002057</t>
  </si>
  <si>
    <t>polymerase (DNA directed), epsilon 3 (p17 subunit) [Source:MGI Symbol;Acc:MGI:1933378]</t>
  </si>
  <si>
    <t>ENSMUSG00000028394</t>
  </si>
  <si>
    <t>Pole3</t>
  </si>
  <si>
    <t>transcription factor 4 [Source:MGI Symbol;Acc:MGI:98506]</t>
  </si>
  <si>
    <t>ENSMUSG00000053477</t>
  </si>
  <si>
    <t>Tcf4</t>
  </si>
  <si>
    <t>metal response element binding transcription factor 1 [Source:MGI Symbol;Acc:MGI:101786]</t>
  </si>
  <si>
    <t>ENSMUSG00000028890</t>
  </si>
  <si>
    <t>lysine demethylase 5D [Source:MGI Symbol;Acc:MGI:99780]</t>
  </si>
  <si>
    <t>ENSMUSG00000056673</t>
  </si>
  <si>
    <t>YY1 transcription factor [Source:MGI Symbol;Acc:MGI:99150]</t>
  </si>
  <si>
    <t>ENSMUSG00000021264</t>
  </si>
  <si>
    <t>Yy1</t>
  </si>
  <si>
    <t>jun proto-oncogene [Source:MGI Symbol;Acc:MGI:96646]</t>
  </si>
  <si>
    <t>ENSMUSG00000052684</t>
  </si>
  <si>
    <t>Jun</t>
  </si>
  <si>
    <t>sine oculis-related homeobox 1 [Source:MGI Symbol;Acc:MGI:102780]</t>
  </si>
  <si>
    <t>ENSMUSG00000051367</t>
  </si>
  <si>
    <t>E2F transcription factor 3 [Source:MGI Symbol;Acc:MGI:1096340]</t>
  </si>
  <si>
    <t>ENSMUSG00000016477</t>
  </si>
  <si>
    <t>RAR-related orphan receptor alpha [Source:MGI Symbol;Acc:MGI:104661]</t>
  </si>
  <si>
    <t>ENSMUSG00000032238</t>
  </si>
  <si>
    <t>Rora</t>
  </si>
  <si>
    <t>zinc finger and SCAN domain containing 10 [Source:MGI Symbol;Acc:MGI:3040700]</t>
  </si>
  <si>
    <t>ENSMUSG00000023902</t>
  </si>
  <si>
    <t>Zscan10</t>
  </si>
  <si>
    <t>RNA binding protein, fox-1 homolog (C. elegans) 2 [Source:MGI Symbol;Acc:MGI:1933973]</t>
  </si>
  <si>
    <t>ENSMUSG00000033565</t>
  </si>
  <si>
    <t>cAMP responsive element binding protein 1 [Source:MGI Symbol;Acc:MGI:88494]</t>
  </si>
  <si>
    <t>ENSMUSG00000025958</t>
  </si>
  <si>
    <t>Creb1</t>
  </si>
  <si>
    <t>Y box protein 1 [Source:MGI Symbol;Acc:MGI:99146]</t>
  </si>
  <si>
    <t>ENSMUSG00000028639</t>
  </si>
  <si>
    <t>Ybx1</t>
  </si>
  <si>
    <t>nuclear transcription factor-Y gamma [Source:MGI Symbol;Acc:MGI:107901]</t>
  </si>
  <si>
    <t>ENSMUSG00000032897</t>
  </si>
  <si>
    <t>Nfyc</t>
  </si>
  <si>
    <t>Spi-B transcription factor (Spi-1/PU.1 related) [Source:MGI Symbol;Acc:MGI:892986]</t>
  </si>
  <si>
    <t>ENSMUSG00000008193</t>
  </si>
  <si>
    <t>Spib</t>
  </si>
  <si>
    <t>nuclear transcription factor-Y alpha [Source:MGI Symbol;Acc:MGI:97316]</t>
  </si>
  <si>
    <t>ENSMUSG00000023994</t>
  </si>
  <si>
    <t>INPUT.MM24</t>
  </si>
  <si>
    <t>INPUT.MM23</t>
  </si>
  <si>
    <t>INPUT.MM22</t>
  </si>
  <si>
    <t>INPUT.MM21</t>
  </si>
  <si>
    <t>INPUT.MM20</t>
  </si>
  <si>
    <t>INPUT.MM19</t>
  </si>
  <si>
    <t>INPUT.MM18</t>
  </si>
  <si>
    <t>INPUT.MM17</t>
  </si>
  <si>
    <t>INPUT.MM16</t>
  </si>
  <si>
    <t>INPUT.MM15</t>
  </si>
  <si>
    <t>INPUT.MM14</t>
  </si>
  <si>
    <t>INPUT.MM13</t>
  </si>
  <si>
    <t>INPUT.MM12</t>
  </si>
  <si>
    <t>INPUT.MM11</t>
  </si>
  <si>
    <t>INPUT.MM10</t>
  </si>
  <si>
    <t>INPUT.MM9</t>
  </si>
  <si>
    <t>INPUT.MM8</t>
  </si>
  <si>
    <t>INPUT.MM7</t>
  </si>
  <si>
    <t>INPUT.MM6</t>
  </si>
  <si>
    <t>INPUT.MM5</t>
  </si>
  <si>
    <t>INPUT.MM4</t>
  </si>
  <si>
    <t>INPUT.MM3</t>
  </si>
  <si>
    <t>INPUT.MM2</t>
  </si>
  <si>
    <t>INPUT.MM1</t>
  </si>
  <si>
    <t>INPUT.MM0</t>
  </si>
  <si>
    <t>module.INPUT</t>
  </si>
  <si>
    <t>logFC_INPUT_FENT</t>
  </si>
  <si>
    <t>logFC_INPUT_M_FENT</t>
  </si>
  <si>
    <t>logFC_INPUT_F_FENT</t>
  </si>
  <si>
    <t>logFC_PFC_SAL_INPUT</t>
  </si>
  <si>
    <t>logFC_PFC_FENT_INPUT</t>
  </si>
  <si>
    <t>logFC_NAC_SAL_INPUT</t>
  </si>
  <si>
    <t>logFC_NAC_FENT_INPUT</t>
  </si>
  <si>
    <t>logFC_AMY_SAL_INPUT</t>
  </si>
  <si>
    <t>logFC_AMY_FENT_INPUT</t>
  </si>
  <si>
    <t>P.Value_INPUT_FENT</t>
  </si>
  <si>
    <t>P.Value_INPUT_M_FENT</t>
  </si>
  <si>
    <t>P.Value_INPUT_F_FENT</t>
  </si>
  <si>
    <t>P.Value_PFC_SAL_INPUT</t>
  </si>
  <si>
    <t>P.Value_PFC_FENT_INPUT</t>
  </si>
  <si>
    <t>P.Value_NAC_SAL_INPUT</t>
  </si>
  <si>
    <t>P.Value_NAC_FENT_INPUT</t>
  </si>
  <si>
    <t>P.Value_AMY_SAL_INPUT</t>
  </si>
  <si>
    <t>P.Value_AMY_FENT_INPUT</t>
  </si>
  <si>
    <t>description</t>
  </si>
  <si>
    <t>gene_biotype</t>
  </si>
  <si>
    <t>ensembl_gene_id</t>
  </si>
  <si>
    <t>mgi_symbol</t>
  </si>
  <si>
    <t>RAR-related orphan receptor gamma [Source:MGI Symbol;Acc:MGI:104856]</t>
  </si>
  <si>
    <t>ENSMUSG00000028150</t>
  </si>
  <si>
    <t>Rorc</t>
  </si>
  <si>
    <t>GA repeat binding protein, beta 2 [Source:MGI Symbol;Acc:MGI:95612]</t>
  </si>
  <si>
    <t>ENSMUSG00000038766</t>
  </si>
  <si>
    <t>Gabpb2</t>
  </si>
  <si>
    <t>homeobox A7 [Source:MGI Symbol;Acc:MGI:96179]</t>
  </si>
  <si>
    <t>ENSMUSG00000038236</t>
  </si>
  <si>
    <t>Hoxa7</t>
  </si>
  <si>
    <t>aristaless-like homeobox 4 [Source:MGI Symbol;Acc:MGI:108359]</t>
  </si>
  <si>
    <t>ENSMUSG00000040310</t>
  </si>
  <si>
    <t>Alx4</t>
  </si>
  <si>
    <t>retinoid X receptor beta [Source:MGI Symbol;Acc:MGI:98215]</t>
  </si>
  <si>
    <t>ENSMUSG00000039656</t>
  </si>
  <si>
    <t>Rxrb</t>
  </si>
  <si>
    <t>nuclear receptor subfamily 1, group I, member 3 [Source:MGI Symbol;Acc:MGI:1346307]</t>
  </si>
  <si>
    <t>ENSMUSG00000005677</t>
  </si>
  <si>
    <t>Nr1i3</t>
  </si>
  <si>
    <t>jun B proto-oncogene [Source:MGI Symbol;Acc:MGI:96647]</t>
  </si>
  <si>
    <t>ENSMUSG00000052837</t>
  </si>
  <si>
    <t>Junb</t>
  </si>
  <si>
    <t>peroxisome proliferative activated receptor, gamma, coactivator 1 alpha [Source:MGI Symbol;Acc:MGI:1342774]</t>
  </si>
  <si>
    <t>ENSMUSG00000029167</t>
  </si>
  <si>
    <t>Ppargc1a</t>
  </si>
  <si>
    <t>T-box 1 [Source:MGI Symbol;Acc:MGI:98493]</t>
  </si>
  <si>
    <t>ENSMUSG00000009097</t>
  </si>
  <si>
    <t>Tbx1</t>
  </si>
  <si>
    <t>RAR-related orphan receptor beta [Source:MGI Symbol;Acc:MGI:1343464]</t>
  </si>
  <si>
    <t>ENSMUSG00000036192</t>
  </si>
  <si>
    <t>Rorb</t>
  </si>
  <si>
    <t>runt related transcription factor 3 [Source:MGI Symbol;Acc:MGI:102672]</t>
  </si>
  <si>
    <t>ENSMUSG00000070691</t>
  </si>
  <si>
    <t>Runx3</t>
  </si>
  <si>
    <t>retinoic acid receptor, beta [Source:MGI Symbol;Acc:MGI:97857]</t>
  </si>
  <si>
    <t>ENSMUSG00000017491</t>
  </si>
  <si>
    <t>Rarb</t>
  </si>
  <si>
    <t>heat shock factor 1 [Source:MGI Symbol;Acc:MGI:96238]</t>
  </si>
  <si>
    <t>ENSMUSG00000022556</t>
  </si>
  <si>
    <t>Hsf1</t>
  </si>
  <si>
    <t>reticuloendotheliosis oncogene [Source:MGI Symbol;Acc:MGI:97897]</t>
  </si>
  <si>
    <t>ENSMUSG00000020275</t>
  </si>
  <si>
    <t>Rel</t>
  </si>
  <si>
    <t>MAX gene associated [Source:MGI Symbol;Acc:MGI:1352483]</t>
  </si>
  <si>
    <t>ENSMUSG00000033943</t>
  </si>
  <si>
    <t>Mga</t>
  </si>
  <si>
    <t>brachyury, T-box transcription factor T [Source:MGI Symbol;Acc:MGI:98472]</t>
  </si>
  <si>
    <t>ENSMUSG00000062327</t>
  </si>
  <si>
    <t>T</t>
  </si>
  <si>
    <t>achaete-scute family bHLH transcription factor 2 [Source:MGI Symbol;Acc:MGI:96920]</t>
  </si>
  <si>
    <t>ENSMUSG00000009248</t>
  </si>
  <si>
    <t>Ascl2</t>
  </si>
  <si>
    <t>E74-like factor 5 [Source:MGI Symbol;Acc:MGI:1335079]</t>
  </si>
  <si>
    <t>ENSMUSG00000027186</t>
  </si>
  <si>
    <t>Elf5</t>
  </si>
  <si>
    <t>zinc finger, imprinted 1 [Source:MGI Symbol;Acc:MGI:1341879]</t>
  </si>
  <si>
    <t>ENSMUSG00000002266</t>
  </si>
  <si>
    <t>Zim1</t>
  </si>
  <si>
    <t>LIM homeobox transcription factor 1 alpha [Source:MGI Symbol;Acc:MGI:1888519]</t>
  </si>
  <si>
    <t>ENSMUSG00000026686</t>
  </si>
  <si>
    <t>Lmx1a</t>
  </si>
  <si>
    <t>BTB and CNC homology, basic leucine zipper transcription factor 2 [Source:MGI Symbol;Acc:MGI:894679]</t>
  </si>
  <si>
    <t>ENSMUSG00000040270</t>
  </si>
  <si>
    <t>Bach2</t>
  </si>
  <si>
    <t>FBJ osteosarcoma oncogene B [Source:MGI Symbol;Acc:MGI:95575]</t>
  </si>
  <si>
    <t>ENSMUSG00000003545</t>
  </si>
  <si>
    <t>Fosb</t>
  </si>
  <si>
    <t>T cell leukemia, homeobox 1 [Source:MGI Symbol;Acc:MGI:98769]</t>
  </si>
  <si>
    <t>ENSMUSG00000025215</t>
  </si>
  <si>
    <t>Tlx1</t>
  </si>
  <si>
    <t>GATA binding protein 6 [Source:MGI Symbol;Acc:MGI:107516]</t>
  </si>
  <si>
    <t>ENSMUSG00000005836</t>
  </si>
  <si>
    <t>Gata6</t>
  </si>
  <si>
    <t>nuclear receptor subfamily 3, group C, member 2 [Source:MGI Symbol;Acc:MGI:99459]</t>
  </si>
  <si>
    <t>ENSMUSG00000031618</t>
  </si>
  <si>
    <t>Nr3c2</t>
  </si>
  <si>
    <t>T-box 4 [Source:MGI Symbol;Acc:MGI:102556]</t>
  </si>
  <si>
    <t>ENSMUSG00000000094</t>
  </si>
  <si>
    <t>Tbx4</t>
  </si>
  <si>
    <t>homeobox B2 [Source:MGI Symbol;Acc:MGI:96183]</t>
  </si>
  <si>
    <t>ENSMUSG00000075588</t>
  </si>
  <si>
    <t>Hoxb2</t>
  </si>
  <si>
    <t>zinc finger protein 354C [Source:MGI Symbol;Acc:MGI:1353621]</t>
  </si>
  <si>
    <t>ENSMUSG00000044807</t>
  </si>
  <si>
    <t>Zfp354c</t>
  </si>
  <si>
    <t>paired box 8 [Source:MGI Symbol;Acc:MGI:97492]</t>
  </si>
  <si>
    <t>ENSMUSG00000026976</t>
  </si>
  <si>
    <t>Pax8</t>
  </si>
  <si>
    <t>zinc finger and BTB domain containing 14 [Source:MGI Symbol;Acc:MGI:1195345]</t>
  </si>
  <si>
    <t>ENSMUSG00000049672</t>
  </si>
  <si>
    <t>Zbtb14</t>
  </si>
  <si>
    <t>zinc finger protein 146 [Source:MGI Symbol;Acc:MGI:1347092]</t>
  </si>
  <si>
    <t>ENSMUSG00000037029</t>
  </si>
  <si>
    <t>Zfp146</t>
  </si>
  <si>
    <t>estrogen receptor 2 (beta) [Source:MGI Symbol;Acc:MGI:109392]</t>
  </si>
  <si>
    <t>ENSMUSG00000021055</t>
  </si>
  <si>
    <t>Esr2</t>
  </si>
  <si>
    <t>mesenchyme homeobox 2 [Source:MGI Symbol;Acc:MGI:103219]</t>
  </si>
  <si>
    <t>ENSMUSG00000036144</t>
  </si>
  <si>
    <t>Meox2</t>
  </si>
  <si>
    <t>retina and anterior neural fold homeobox [Source:MGI Symbol;Acc:MGI:109632]</t>
  </si>
  <si>
    <t>ENSMUSG00000024518</t>
  </si>
  <si>
    <t>Rax</t>
  </si>
  <si>
    <t>fos-like antigen 2 [Source:MGI Symbol;Acc:MGI:102858]</t>
  </si>
  <si>
    <t>ENSMUSG00000029135</t>
  </si>
  <si>
    <t>Fosl2</t>
  </si>
  <si>
    <t>fos-like antigen 1 [Source:MGI Symbol;Acc:MGI:107179]</t>
  </si>
  <si>
    <t>ENSMUSG00000024912</t>
  </si>
  <si>
    <t>Fosl1</t>
  </si>
  <si>
    <t>T cell leukemia, homeobox 3 [Source:MGI Symbol;Acc:MGI:1351209]</t>
  </si>
  <si>
    <t>ENSMUSG00000040610</t>
  </si>
  <si>
    <t>Tlx3</t>
  </si>
  <si>
    <t>zinc finger protein 384 [Source:MGI Symbol;Acc:MGI:2443203]</t>
  </si>
  <si>
    <t>ENSMUSG00000038346</t>
  </si>
  <si>
    <t>Zfp384</t>
  </si>
  <si>
    <t>GATA binding protein 4 [Source:MGI Symbol;Acc:MGI:95664]</t>
  </si>
  <si>
    <t>ENSMUSG00000021944</t>
  </si>
  <si>
    <t>Gata4</t>
  </si>
  <si>
    <t>Sp2 transcription factor [Source:MGI Symbol;Acc:MGI:1926162]</t>
  </si>
  <si>
    <t>ENSMUSG00000018678</t>
  </si>
  <si>
    <t>Sp2</t>
  </si>
  <si>
    <t>androgen receptor [Source:MGI Symbol;Acc:MGI:88064]</t>
  </si>
  <si>
    <t>ENSMUSG00000046532</t>
  </si>
  <si>
    <t>Ar</t>
  </si>
  <si>
    <t>SMAD family member 4 [Source:MGI Symbol;Acc:MGI:894293]</t>
  </si>
  <si>
    <t>ENSMUSG00000024515</t>
  </si>
  <si>
    <t>Smad4</t>
  </si>
  <si>
    <t>signal transducer and activator of transcription 1 [Source:MGI Symbol;Acc:MGI:103063]</t>
  </si>
  <si>
    <t>ENSMUSG00000026104</t>
  </si>
  <si>
    <t>Stat1</t>
  </si>
  <si>
    <t>T-box 20 [Source:MGI Symbol;Acc:MGI:1888496]</t>
  </si>
  <si>
    <t>ENSMUSG00000031965</t>
  </si>
  <si>
    <t>Tbx20</t>
  </si>
  <si>
    <t>eomesodermin [Source:MGI Symbol;Acc:MGI:1201683]</t>
  </si>
  <si>
    <t>ENSMUSG00000032446</t>
  </si>
  <si>
    <t>Eomes</t>
  </si>
  <si>
    <t>atonal bHLH transcription factor 8 [Source:MGI Symbol;Acc:MGI:1918343]</t>
  </si>
  <si>
    <t>ENSMUSG00000037621</t>
  </si>
  <si>
    <t>Atoh8</t>
  </si>
  <si>
    <t>Mix paired-like homeobox [Source:MGI Symbol;Acc:MGI:1351322]</t>
  </si>
  <si>
    <t>ENSMUSG00000026497</t>
  </si>
  <si>
    <t>Mixl1</t>
  </si>
  <si>
    <t>paired related homeobox 2 [Source:MGI Symbol;Acc:MGI:98218]</t>
  </si>
  <si>
    <t>ENSMUSG00000039476</t>
  </si>
  <si>
    <t>Prrx2</t>
  </si>
  <si>
    <t>inhibitor of growth family, member 4 [Source:MGI Symbol;Acc:MGI:107307]</t>
  </si>
  <si>
    <t>ENSMUSG00000030330</t>
  </si>
  <si>
    <t>Ing4</t>
  </si>
  <si>
    <t>retinoic acid receptor, alpha [Source:MGI Symbol;Acc:MGI:97856]</t>
  </si>
  <si>
    <t>ENSMUSG00000037992</t>
  </si>
  <si>
    <t>Rara</t>
  </si>
  <si>
    <t>nuclear receptor subfamily 5, group A, member 2 [Source:MGI Symbol;Acc:MGI:1346834]</t>
  </si>
  <si>
    <t>ENSMUSG00000026398</t>
  </si>
  <si>
    <t>Nr5a2</t>
  </si>
  <si>
    <t>paired box 3 [Source:MGI Symbol;Acc:MGI:97487]</t>
  </si>
  <si>
    <t>ENSMUSG00000004872</t>
  </si>
  <si>
    <t>Pax3</t>
  </si>
  <si>
    <t>musculin [Source:MGI Symbol;Acc:MGI:1333884]</t>
  </si>
  <si>
    <t>ENSMUSG00000025930</t>
  </si>
  <si>
    <t>Msc</t>
  </si>
  <si>
    <t>Kruppel-like transcription factor 16 [Source:MGI Symbol;Acc:MGI:2153049]</t>
  </si>
  <si>
    <t>ENSMUSG00000035397</t>
  </si>
  <si>
    <t>Klf16</t>
  </si>
  <si>
    <t>GLI-Kruppel family member GLI3 [Source:MGI Symbol;Acc:MGI:95729]</t>
  </si>
  <si>
    <t>ENSMUSG00000021318</t>
  </si>
  <si>
    <t>Gli3</t>
  </si>
  <si>
    <t>MAF bZIP transcription factor [Source:MGI Symbol;Acc:MGI:96909]</t>
  </si>
  <si>
    <t>ENSMUSG00000055435</t>
  </si>
  <si>
    <t>Maf</t>
  </si>
  <si>
    <t>JAZF zinc finger 1 [Source:MGI Symbol;Acc:MGI:2141450]</t>
  </si>
  <si>
    <t>ENSMUSG00000063568</t>
  </si>
  <si>
    <t>Jazf1</t>
  </si>
  <si>
    <t>T cell acute lymphocytic leukemia 1 [Source:MGI Symbol;Acc:MGI:98480]</t>
  </si>
  <si>
    <t>ENSMUSG00000028717</t>
  </si>
  <si>
    <t>Tal1</t>
  </si>
  <si>
    <t>TEA domain family member 3 [Source:MGI Symbol;Acc:MGI:109241]</t>
  </si>
  <si>
    <t>ENSMUSG00000002249</t>
  </si>
  <si>
    <t>Tead3</t>
  </si>
  <si>
    <t>hematopoietically expressed homeobox [Source:MGI Symbol;Acc:MGI:96086]</t>
  </si>
  <si>
    <t>ENSMUSG00000024986</t>
  </si>
  <si>
    <t>Hhex</t>
  </si>
  <si>
    <t>homeobox A13 [Source:MGI Symbol;Acc:MGI:96173]</t>
  </si>
  <si>
    <t>ENSMUSG00000038203</t>
  </si>
  <si>
    <t>Hoxa13</t>
  </si>
  <si>
    <t>LIM homeobox protein 6 [Source:MGI Symbol;Acc:MGI:1306803]</t>
  </si>
  <si>
    <t>ENSMUSG00000026890</t>
  </si>
  <si>
    <t>Lhx6</t>
  </si>
  <si>
    <t>aristaless related homeobox [Source:MGI Symbol;Acc:MGI:1097716]</t>
  </si>
  <si>
    <t>ENSMUSG00000035277</t>
  </si>
  <si>
    <t>Arx</t>
  </si>
  <si>
    <t>Jun dimerization protein 2 [Source:MGI Symbol;Acc:MGI:1932093]</t>
  </si>
  <si>
    <t>ENSMUSG00000034271</t>
  </si>
  <si>
    <t>Jdp2</t>
  </si>
  <si>
    <t>GATA binding protein 3 [Source:MGI Symbol;Acc:MGI:95663]</t>
  </si>
  <si>
    <t>ENSMUSG00000015619</t>
  </si>
  <si>
    <t>Gata3</t>
  </si>
  <si>
    <t>trans-acting transcription factor 6 [Source:MGI Symbol;Acc:MGI:1932575]</t>
  </si>
  <si>
    <t>ENSMUSG00000038560</t>
  </si>
  <si>
    <t>Sp6</t>
  </si>
  <si>
    <t>trans-acting transcription factor 5 [Source:MGI Symbol;Acc:MGI:1927715]</t>
  </si>
  <si>
    <t>ENSMUSG00000075304</t>
  </si>
  <si>
    <t>Sp5</t>
  </si>
  <si>
    <t>Kruppel-like transcription factor 12 [Source:MGI Symbol;Acc:MGI:1333796]</t>
  </si>
  <si>
    <t>ENSMUSG00000072294</t>
  </si>
  <si>
    <t>Klf12</t>
  </si>
  <si>
    <t>Kruppel-like transcription factor 7 (ubiquitous) [Source:MGI Symbol;Acc:MGI:1935151]</t>
  </si>
  <si>
    <t>ENSMUSG00000025959</t>
  </si>
  <si>
    <t>Klf7</t>
  </si>
  <si>
    <t>D site albumin promoter binding protein [Source:MGI Symbol;Acc:MGI:94866]</t>
  </si>
  <si>
    <t>ENSMUSG00000059824</t>
  </si>
  <si>
    <t>Dbp</t>
  </si>
  <si>
    <t>T-box brain transcription factor 1 [Source:MGI Symbol;Acc:MGI:107404]</t>
  </si>
  <si>
    <t>ENSMUSG00000035033</t>
  </si>
  <si>
    <t>Tbr1</t>
  </si>
  <si>
    <t>T-box 21 [Source:MGI Symbol;Acc:MGI:1888984]</t>
  </si>
  <si>
    <t>ENSMUSG00000001444</t>
  </si>
  <si>
    <t>Tbx21</t>
  </si>
  <si>
    <t>transcription factor 23 [Source:MGI Symbol;Acc:MGI:1934960]</t>
  </si>
  <si>
    <t>ENSMUSG00000006642</t>
  </si>
  <si>
    <t>Tcf23</t>
  </si>
  <si>
    <t>scratch family zinc finger 2 [Source:MGI Symbol;Acc:MGI:2139287]</t>
  </si>
  <si>
    <t>ENSMUSG00000060257</t>
  </si>
  <si>
    <t>Scrt2</t>
  </si>
  <si>
    <t>distal-less homeobox 6 [Source:MGI Symbol;Acc:MGI:101927]</t>
  </si>
  <si>
    <t>ENSMUSG00000029754</t>
  </si>
  <si>
    <t>Dlx6</t>
  </si>
  <si>
    <t>ISL1 transcription factor, LIM/homeodomain [Source:MGI Symbol;Acc:MGI:101791]</t>
  </si>
  <si>
    <t>ENSMUSG00000042258</t>
  </si>
  <si>
    <t>Isl1</t>
  </si>
  <si>
    <t>msh homeobox 3 [Source:MGI Symbol;Acc:MGI:106587]</t>
  </si>
  <si>
    <t>ENSMUSG00000025469</t>
  </si>
  <si>
    <t>Msx3</t>
  </si>
  <si>
    <t>runt related transcription factor 1 [Source:MGI Symbol;Acc:MGI:99852]</t>
  </si>
  <si>
    <t>ENSMUSG00000022952</t>
  </si>
  <si>
    <t>Runx1</t>
  </si>
  <si>
    <t>estrogen receptor 1 (alpha) [Source:MGI Symbol;Acc:MGI:1352467]</t>
  </si>
  <si>
    <t>ENSMUSG00000019768</t>
  </si>
  <si>
    <t>Ets2 repressor factor [Source:MGI Symbol;Acc:MGI:109637]</t>
  </si>
  <si>
    <t>ENSMUSG00000040857</t>
  </si>
  <si>
    <t>Erf</t>
  </si>
  <si>
    <t>nuclear receptor subfamily 4, group A, member 2 [Source:MGI Symbol;Acc:MGI:1352456]</t>
  </si>
  <si>
    <t>ENSMUSG00000026826</t>
  </si>
  <si>
    <t>zinc finger, DHHC domain containing 5 [Source:MGI Symbol;Acc:MGI:1923573]</t>
  </si>
  <si>
    <t>ENSMUSG00000034075</t>
  </si>
  <si>
    <t>UDP-glucose pyrophosphorylase 2 [Source:MGI Symbol;Acc:MGI:2183447]</t>
  </si>
  <si>
    <t>ENSMUSG00000001891</t>
  </si>
  <si>
    <t>nuclear receptor subfamily 2, group C, member 2 [Source:MGI Symbol;Acc:MGI:1352466]</t>
  </si>
  <si>
    <t>ENSMUSG00000005893</t>
  </si>
  <si>
    <t>Nr2c2</t>
  </si>
  <si>
    <t>nuclear receptor subfamily 5, group A, member 1 [Source:MGI Symbol;Acc:MGI:1346833]</t>
  </si>
  <si>
    <t>ENSMUSG00000026751</t>
  </si>
  <si>
    <t>Nr5a1</t>
  </si>
  <si>
    <t>transcription factor 3 [Source:MGI Symbol;Acc:MGI:98510]</t>
  </si>
  <si>
    <t>ENSMUSG00000020167</t>
  </si>
  <si>
    <t>Tcf3</t>
  </si>
  <si>
    <t>scratch family zinc finger 1 [Source:MGI Symbol;Acc:MGI:2176606]</t>
  </si>
  <si>
    <t>ENSMUSG00000048385</t>
  </si>
  <si>
    <t>Scrt1</t>
  </si>
  <si>
    <t>transcription factor 21 [Source:MGI Symbol;Acc:MGI:1202715]</t>
  </si>
  <si>
    <t>ENSMUSG00000045680</t>
  </si>
  <si>
    <t>Tcf21</t>
  </si>
  <si>
    <t>trans-acting transcription factor 8 [Source:MGI Symbol;Acc:MGI:2443471]</t>
  </si>
  <si>
    <t>ENSMUSG00000048562</t>
  </si>
  <si>
    <t>Sp8</t>
  </si>
  <si>
    <t>paired box 5 [Source:MGI Symbol;Acc:MGI:97489]</t>
  </si>
  <si>
    <t>ENSMUSG00000014030</t>
  </si>
  <si>
    <t>Kruppel-like transcription factor 5 [Source:MGI Symbol;Acc:MGI:1338056]</t>
  </si>
  <si>
    <t>ENSMUSG00000005148</t>
  </si>
  <si>
    <t>Klf5</t>
  </si>
  <si>
    <t>trans-acting transcription factor 1 [Source:MGI Symbol;Acc:MGI:98372]</t>
  </si>
  <si>
    <t>ENSMUSG00000001280</t>
  </si>
  <si>
    <t>Sp1</t>
  </si>
  <si>
    <t>peroxisome proliferator activated receptor gamma [Source:MGI Symbol;Acc:MGI:97747]</t>
  </si>
  <si>
    <t>ENSMUSG00000000440</t>
  </si>
  <si>
    <t>Pparg</t>
  </si>
  <si>
    <t>paired-like homeodomain transcription factor 3 [Source:MGI Symbol;Acc:MGI:1100498]</t>
  </si>
  <si>
    <t>ENSMUSG00000025229</t>
  </si>
  <si>
    <t>Pitx3</t>
  </si>
  <si>
    <t>ovo like zinc finger 2 [Source:MGI Symbol;Acc:MGI:1338039]</t>
  </si>
  <si>
    <t>ENSMUSG00000037279</t>
  </si>
  <si>
    <t>Ovol2</t>
  </si>
  <si>
    <t>hepatic nuclear factor 4, alpha [Source:MGI Symbol;Acc:MGI:109128]</t>
  </si>
  <si>
    <t>ENSMUSG00000017950</t>
  </si>
  <si>
    <t>myeloid zinc finger 1 [Source:MGI Symbol;Acc:MGI:107457]</t>
  </si>
  <si>
    <t>ENSMUSG00000030380</t>
  </si>
  <si>
    <t>Kruppel-like transcription factor 15 [Source:MGI Symbol;Acc:MGI:1929988]</t>
  </si>
  <si>
    <t>ENSMUSG00000030087</t>
  </si>
  <si>
    <t>Klf15</t>
  </si>
  <si>
    <t>trans-acting transcription factor 4 [Source:MGI Symbol;Acc:MGI:107595]</t>
  </si>
  <si>
    <t>ENSMUSG00000025323</t>
  </si>
  <si>
    <t>Sp4</t>
  </si>
  <si>
    <t>TEA domain family member 4 [Source:MGI Symbol;Acc:MGI:106907]</t>
  </si>
  <si>
    <t>ENSMUSG00000030353</t>
  </si>
  <si>
    <t>Tead4</t>
  </si>
  <si>
    <t>GS homeobox 1 [Source:MGI Symbol;Acc:MGI:95842]</t>
  </si>
  <si>
    <t>ENSMUSG00000053129</t>
  </si>
  <si>
    <t>Gsx1</t>
  </si>
  <si>
    <t>extraembryonic, spermatogenesis, homeobox 1 [Source:MGI Symbol;Acc:MGI:1096388]</t>
  </si>
  <si>
    <t>ENSMUSG00000023443</t>
  </si>
  <si>
    <t>Esx1</t>
  </si>
  <si>
    <t>AT-rich interaction domain 3A [Source:MGI Symbol;Acc:MGI:1328360]</t>
  </si>
  <si>
    <t>ENSMUSG00000019564</t>
  </si>
  <si>
    <t>Arid3a</t>
  </si>
  <si>
    <t>SHOX homeobox 2 [Source:MGI Symbol;Acc:MGI:1201673]</t>
  </si>
  <si>
    <t>ENSMUSG00000027833</t>
  </si>
  <si>
    <t>Shox2</t>
  </si>
  <si>
    <t>Kruppel-like transcription factor 13 [Source:MGI Symbol;Acc:MGI:1354948]</t>
  </si>
  <si>
    <t>ENSMUSG00000052040</t>
  </si>
  <si>
    <t>Klf13</t>
  </si>
  <si>
    <t>trans-acting transcription factor 3 [Source:MGI Symbol;Acc:MGI:1277166]</t>
  </si>
  <si>
    <t>ENSMUSG00000027109</t>
  </si>
  <si>
    <t>Sp3</t>
  </si>
  <si>
    <t>estrogen related receptor, beta [Source:MGI Symbol;Acc:MGI:1346832]</t>
  </si>
  <si>
    <t>ENSMUSG00000021255</t>
  </si>
  <si>
    <t>Esrrb</t>
  </si>
  <si>
    <t>retinoic acid receptor, gamma [Source:MGI Symbol;Acc:MGI:97858]</t>
  </si>
  <si>
    <t>ENSMUSG00000001288</t>
  </si>
  <si>
    <t>Rarg</t>
  </si>
  <si>
    <t>TEA domain family member 1 [Source:MGI Symbol;Acc:MGI:101876]</t>
  </si>
  <si>
    <t>ENSMUSG00000055320</t>
  </si>
  <si>
    <t>Tead1</t>
  </si>
  <si>
    <t>Kruppel-like transcription factor 3 (basic) [Source:MGI Symbol;Acc:MGI:1342773]</t>
  </si>
  <si>
    <t>ENSMUSG00000029178</t>
  </si>
  <si>
    <t>Klf3</t>
  </si>
  <si>
    <t>Kruppel-like transcription factor 14 [Source:MGI Symbol;Acc:MGI:3577024]</t>
  </si>
  <si>
    <t>ENSMUSG00000073209</t>
  </si>
  <si>
    <t>Klf14</t>
  </si>
  <si>
    <t>T-box 5 [Source:MGI Symbol;Acc:MGI:102541]</t>
  </si>
  <si>
    <t>ENSMUSG00000018263</t>
  </si>
  <si>
    <t>aryl hydrocarbon receptor nuclear translocator [Source:MGI Symbol;Acc:MGI:88071]</t>
  </si>
  <si>
    <t>ENSMUSG00000015522</t>
  </si>
  <si>
    <t>Arnt</t>
  </si>
  <si>
    <t>paired box 7 [Source:MGI Symbol;Acc:MGI:97491]</t>
  </si>
  <si>
    <t>ENSMUSG00000028736</t>
  </si>
  <si>
    <t>Pax7</t>
  </si>
  <si>
    <t>trans-acting transcription factor 9 [Source:MGI Symbol;Acc:MGI:3574660]</t>
  </si>
  <si>
    <t>ENSMUSG00000068859</t>
  </si>
  <si>
    <t>Sp9</t>
  </si>
  <si>
    <t>Kruppel-like transcription factor 1 (erythroid) [Source:MGI Symbol;Acc:MGI:1342771]</t>
  </si>
  <si>
    <t>ENSMUSG00000054191</t>
  </si>
  <si>
    <t>Klf1</t>
  </si>
  <si>
    <t>nuclear receptor subfamily 2, group F, member 2 [Source:MGI Symbol;Acc:MGI:1352452]</t>
  </si>
  <si>
    <t>ENSMUSG00000030551</t>
  </si>
  <si>
    <t>Nr2f2</t>
  </si>
  <si>
    <t>Sp7 transcription factor 7 [Source:MGI Symbol;Acc:MGI:2153568]</t>
  </si>
  <si>
    <t>ENSMUSG00000060284</t>
  </si>
  <si>
    <t>Sp7</t>
  </si>
  <si>
    <t>Kruppel-like transcription factor 6 [Source:MGI Symbol;Acc:MGI:1346318]</t>
  </si>
  <si>
    <t>ENSMUSG00000000078</t>
  </si>
  <si>
    <t>Klf6</t>
  </si>
  <si>
    <t>Kruppel-like transcription factor 4 (gut) [Source:MGI Symbol;Acc:MGI:1342287]</t>
  </si>
  <si>
    <t>ENSMUSG00000003032</t>
  </si>
  <si>
    <t>Klf4</t>
  </si>
  <si>
    <t>zinc finger protein 362 [Source:MGI Symbol;Acc:MGI:2652839]</t>
  </si>
  <si>
    <t>ENSMUSG00000028799</t>
  </si>
  <si>
    <t>Zfp362</t>
  </si>
  <si>
    <t>progesterone receptor [Source:MGI Symbol;Acc:MGI:97567]</t>
  </si>
  <si>
    <t>ENSMUSG00000031870</t>
  </si>
  <si>
    <t>Pgr</t>
  </si>
  <si>
    <t>zinc finger protein 260 [Source:MGI Symbol;Acc:MGI:1347071]</t>
  </si>
  <si>
    <t>ENSMUSG00000049421</t>
  </si>
  <si>
    <t>Zfp260</t>
  </si>
  <si>
    <t>neurogenic differentiation 1 [Source:MGI Symbol;Acc:MGI:1339708]</t>
  </si>
  <si>
    <t>ENSMUSG00000034701</t>
  </si>
  <si>
    <t>Neurod1</t>
  </si>
  <si>
    <t>GATA binding protein 2 [Source:MGI Symbol;Acc:MGI:95662]</t>
  </si>
  <si>
    <t>ENSMUSG00000015053</t>
  </si>
  <si>
    <t>Gata2</t>
  </si>
  <si>
    <t>IKAROS family zinc finger 1 [Source:MGI Symbol;Acc:MGI:1342540]</t>
  </si>
  <si>
    <t>ENSMUSG00000018654</t>
  </si>
  <si>
    <t>suppressor of cytokine signaling 4 [Source:MGI Symbol;Acc:MGI:1914546]</t>
  </si>
  <si>
    <t>ENSMUSG00000048379</t>
  </si>
  <si>
    <t>vitamin D (1,25-dihydroxyvitamin D3) receptor [Source:MGI Symbol;Acc:MGI:103076]</t>
  </si>
  <si>
    <t>ENSMUSG00000022479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</si>
</sst>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workbookViewId="0">
      <selection activeCell="F9" sqref="F9"/>
    </sheetView>
  </sheetViews>
  <sheetFormatPr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3</v>
      </c>
    </row>
    <row r="5" spans="1:7" x14ac:dyDescent="0.25">
      <c r="A5" t="s">
        <v>7</v>
      </c>
      <c r="B5">
        <v>5000</v>
      </c>
    </row>
    <row r="6" spans="1:7" x14ac:dyDescent="0.25">
      <c r="A6" t="s">
        <v>8</v>
      </c>
      <c r="B6">
        <v>0.03</v>
      </c>
    </row>
    <row r="7" spans="1:7" x14ac:dyDescent="0.25">
      <c r="A7" t="s">
        <v>9</v>
      </c>
      <c r="B7">
        <v>0</v>
      </c>
    </row>
    <row r="8" spans="1:7" x14ac:dyDescent="0.25">
      <c r="A8" t="s">
        <v>10</v>
      </c>
      <c r="B8">
        <v>1E-3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13</v>
      </c>
      <c r="B10">
        <v>117</v>
      </c>
    </row>
    <row r="11" spans="1:7" x14ac:dyDescent="0.25">
      <c r="A11" t="s">
        <v>14</v>
      </c>
      <c r="B11" t="s">
        <v>15</v>
      </c>
    </row>
    <row r="12" spans="1:7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25">
      <c r="A13">
        <v>1</v>
      </c>
      <c r="B13" t="s">
        <v>23</v>
      </c>
      <c r="C13">
        <v>8.6887400000000004E-2</v>
      </c>
      <c r="D13">
        <v>8.2306500000000007</v>
      </c>
      <c r="E13" t="s">
        <v>24</v>
      </c>
      <c r="F13" t="s">
        <v>25</v>
      </c>
      <c r="G13" t="s">
        <v>26</v>
      </c>
    </row>
    <row r="14" spans="1:7" x14ac:dyDescent="0.25">
      <c r="A14">
        <v>2</v>
      </c>
      <c r="B14" t="s">
        <v>27</v>
      </c>
      <c r="C14">
        <v>8.3768200000000001E-2</v>
      </c>
      <c r="D14">
        <v>7.8972899999999999</v>
      </c>
      <c r="E14" t="s">
        <v>24</v>
      </c>
      <c r="F14" t="s">
        <v>28</v>
      </c>
      <c r="G14" t="s">
        <v>29</v>
      </c>
    </row>
    <row r="15" spans="1:7" x14ac:dyDescent="0.25">
      <c r="A15">
        <v>3</v>
      </c>
      <c r="B15" t="s">
        <v>30</v>
      </c>
      <c r="C15">
        <v>7.93542E-2</v>
      </c>
      <c r="D15">
        <v>7.4255599999999999</v>
      </c>
      <c r="E15" t="s">
        <v>24</v>
      </c>
      <c r="F15" t="s">
        <v>31</v>
      </c>
      <c r="G15" t="s">
        <v>32</v>
      </c>
    </row>
    <row r="16" spans="1:7" x14ac:dyDescent="0.25">
      <c r="A16">
        <v>4</v>
      </c>
      <c r="B16" t="s">
        <v>33</v>
      </c>
      <c r="C16">
        <v>7.5803400000000007E-2</v>
      </c>
      <c r="D16">
        <v>7.0460700000000003</v>
      </c>
      <c r="E16" t="s">
        <v>24</v>
      </c>
      <c r="F16" t="s">
        <v>28</v>
      </c>
      <c r="G16" t="s">
        <v>34</v>
      </c>
    </row>
    <row r="17" spans="1:7" x14ac:dyDescent="0.25">
      <c r="A17">
        <v>5</v>
      </c>
      <c r="B17" t="s">
        <v>35</v>
      </c>
      <c r="C17">
        <v>7.5685600000000006E-2</v>
      </c>
      <c r="D17">
        <v>7.0334899999999996</v>
      </c>
      <c r="E17" t="s">
        <v>24</v>
      </c>
      <c r="F17" t="s">
        <v>28</v>
      </c>
      <c r="G17" t="s">
        <v>36</v>
      </c>
    </row>
    <row r="18" spans="1:7" x14ac:dyDescent="0.25">
      <c r="A18">
        <v>6</v>
      </c>
      <c r="B18" t="s">
        <v>37</v>
      </c>
      <c r="C18">
        <v>7.0369200000000007E-2</v>
      </c>
      <c r="D18">
        <v>6.4653200000000002</v>
      </c>
      <c r="E18" t="s">
        <v>24</v>
      </c>
      <c r="G18" t="s">
        <v>38</v>
      </c>
    </row>
    <row r="19" spans="1:7" x14ac:dyDescent="0.25">
      <c r="A19">
        <v>7</v>
      </c>
      <c r="B19" t="s">
        <v>39</v>
      </c>
      <c r="C19">
        <v>6.9172499999999998E-2</v>
      </c>
      <c r="D19">
        <v>6.3374199999999998</v>
      </c>
      <c r="E19" t="s">
        <v>24</v>
      </c>
      <c r="F19" t="s">
        <v>40</v>
      </c>
      <c r="G19" t="s">
        <v>41</v>
      </c>
    </row>
    <row r="20" spans="1:7" x14ac:dyDescent="0.25">
      <c r="A20">
        <v>8</v>
      </c>
      <c r="B20" t="s">
        <v>42</v>
      </c>
      <c r="C20">
        <v>6.9074399999999994E-2</v>
      </c>
      <c r="D20">
        <v>6.3269399999999996</v>
      </c>
      <c r="E20" t="s">
        <v>24</v>
      </c>
      <c r="F20" t="s">
        <v>43</v>
      </c>
      <c r="G20" t="s">
        <v>44</v>
      </c>
    </row>
    <row r="21" spans="1:7" x14ac:dyDescent="0.25">
      <c r="A21">
        <v>9</v>
      </c>
      <c r="B21" t="s">
        <v>45</v>
      </c>
      <c r="C21">
        <v>6.6837999999999995E-2</v>
      </c>
      <c r="D21">
        <v>6.0879300000000001</v>
      </c>
      <c r="E21" t="s">
        <v>24</v>
      </c>
      <c r="F21" t="s">
        <v>46</v>
      </c>
      <c r="G21" t="s">
        <v>47</v>
      </c>
    </row>
    <row r="22" spans="1:7" x14ac:dyDescent="0.25">
      <c r="A22">
        <v>10</v>
      </c>
      <c r="B22" t="s">
        <v>48</v>
      </c>
      <c r="C22">
        <v>6.5170500000000006E-2</v>
      </c>
      <c r="D22">
        <v>5.9097200000000001</v>
      </c>
      <c r="E22" t="s">
        <v>49</v>
      </c>
      <c r="F22" t="s">
        <v>50</v>
      </c>
      <c r="G22" t="s">
        <v>51</v>
      </c>
    </row>
    <row r="23" spans="1:7" x14ac:dyDescent="0.25">
      <c r="A23">
        <v>11</v>
      </c>
      <c r="B23" t="s">
        <v>52</v>
      </c>
      <c r="C23">
        <v>6.4719299999999994E-2</v>
      </c>
      <c r="D23">
        <v>5.8614899999999999</v>
      </c>
      <c r="E23" t="s">
        <v>53</v>
      </c>
      <c r="F23" t="s">
        <v>54</v>
      </c>
      <c r="G23" t="s">
        <v>55</v>
      </c>
    </row>
    <row r="24" spans="1:7" x14ac:dyDescent="0.25">
      <c r="A24">
        <v>12</v>
      </c>
      <c r="B24" t="s">
        <v>56</v>
      </c>
      <c r="C24">
        <v>6.2757499999999994E-2</v>
      </c>
      <c r="D24">
        <v>5.6518300000000004</v>
      </c>
      <c r="E24" t="s">
        <v>53</v>
      </c>
      <c r="F24" t="s">
        <v>57</v>
      </c>
      <c r="G24" t="s">
        <v>58</v>
      </c>
    </row>
    <row r="25" spans="1:7" x14ac:dyDescent="0.25">
      <c r="A25">
        <v>13</v>
      </c>
      <c r="B25" t="s">
        <v>59</v>
      </c>
      <c r="C25">
        <v>6.11096E-2</v>
      </c>
      <c r="D25">
        <v>5.4757199999999999</v>
      </c>
      <c r="E25" t="s">
        <v>53</v>
      </c>
      <c r="F25" t="s">
        <v>60</v>
      </c>
      <c r="G25" t="s">
        <v>61</v>
      </c>
    </row>
    <row r="26" spans="1:7" x14ac:dyDescent="0.25">
      <c r="A26">
        <v>14</v>
      </c>
      <c r="B26" t="s">
        <v>62</v>
      </c>
      <c r="C26">
        <v>5.9030100000000002E-2</v>
      </c>
      <c r="D26">
        <v>5.2534799999999997</v>
      </c>
      <c r="E26" t="s">
        <v>63</v>
      </c>
      <c r="G26" t="s">
        <v>64</v>
      </c>
    </row>
    <row r="27" spans="1:7" x14ac:dyDescent="0.25">
      <c r="A27">
        <v>15</v>
      </c>
      <c r="B27" t="s">
        <v>65</v>
      </c>
      <c r="C27">
        <v>5.8088399999999998E-2</v>
      </c>
      <c r="D27">
        <v>5.1528400000000003</v>
      </c>
      <c r="E27" t="s">
        <v>66</v>
      </c>
      <c r="G27" t="s">
        <v>67</v>
      </c>
    </row>
    <row r="28" spans="1:7" x14ac:dyDescent="0.25">
      <c r="A28">
        <v>16</v>
      </c>
      <c r="B28" t="s">
        <v>68</v>
      </c>
      <c r="C28">
        <v>5.8088399999999998E-2</v>
      </c>
      <c r="D28">
        <v>5.1528400000000003</v>
      </c>
      <c r="E28" t="s">
        <v>24</v>
      </c>
      <c r="F28" t="s">
        <v>69</v>
      </c>
      <c r="G28" t="s">
        <v>70</v>
      </c>
    </row>
    <row r="29" spans="1:7" x14ac:dyDescent="0.25">
      <c r="A29">
        <v>17</v>
      </c>
      <c r="B29" t="s">
        <v>71</v>
      </c>
      <c r="C29">
        <v>5.7853000000000002E-2</v>
      </c>
      <c r="D29">
        <v>5.1276799999999998</v>
      </c>
      <c r="E29" t="s">
        <v>24</v>
      </c>
      <c r="F29" t="s">
        <v>72</v>
      </c>
      <c r="G29" t="s">
        <v>73</v>
      </c>
    </row>
    <row r="30" spans="1:7" x14ac:dyDescent="0.25">
      <c r="A30">
        <v>18</v>
      </c>
      <c r="B30" t="s">
        <v>74</v>
      </c>
      <c r="C30">
        <v>5.7107499999999999E-2</v>
      </c>
      <c r="D30">
        <v>5.0480099999999997</v>
      </c>
      <c r="E30" t="s">
        <v>53</v>
      </c>
      <c r="F30" t="s">
        <v>75</v>
      </c>
      <c r="G30" t="s">
        <v>76</v>
      </c>
    </row>
    <row r="31" spans="1:7" x14ac:dyDescent="0.25">
      <c r="A31">
        <v>19</v>
      </c>
      <c r="B31" t="s">
        <v>77</v>
      </c>
      <c r="C31">
        <v>5.6165899999999998E-2</v>
      </c>
      <c r="D31">
        <v>4.9473799999999999</v>
      </c>
      <c r="E31" t="s">
        <v>24</v>
      </c>
      <c r="F31" t="s">
        <v>78</v>
      </c>
      <c r="G31" t="s">
        <v>79</v>
      </c>
    </row>
    <row r="32" spans="1:7" x14ac:dyDescent="0.25">
      <c r="A32">
        <v>20</v>
      </c>
      <c r="B32" t="s">
        <v>80</v>
      </c>
      <c r="C32">
        <v>5.4792599999999997E-2</v>
      </c>
      <c r="D32">
        <v>4.8006099999999998</v>
      </c>
      <c r="E32" t="s">
        <v>81</v>
      </c>
      <c r="F32" t="s">
        <v>82</v>
      </c>
      <c r="G32" t="s">
        <v>83</v>
      </c>
    </row>
    <row r="33" spans="1:7" x14ac:dyDescent="0.25">
      <c r="A33">
        <v>21</v>
      </c>
      <c r="B33" t="s">
        <v>84</v>
      </c>
      <c r="C33">
        <v>5.39491E-2</v>
      </c>
      <c r="D33">
        <v>4.7104600000000003</v>
      </c>
      <c r="E33" t="s">
        <v>63</v>
      </c>
      <c r="F33" t="s">
        <v>85</v>
      </c>
      <c r="G33" t="s">
        <v>86</v>
      </c>
    </row>
    <row r="34" spans="1:7" x14ac:dyDescent="0.25">
      <c r="A34">
        <v>22</v>
      </c>
      <c r="B34" t="s">
        <v>87</v>
      </c>
      <c r="C34">
        <v>5.3831400000000001E-2</v>
      </c>
      <c r="D34">
        <v>4.6978799999999996</v>
      </c>
      <c r="E34" t="s">
        <v>88</v>
      </c>
      <c r="F34" t="s">
        <v>89</v>
      </c>
      <c r="G34" t="s">
        <v>90</v>
      </c>
    </row>
    <row r="35" spans="1:7" x14ac:dyDescent="0.25">
      <c r="A35">
        <v>23</v>
      </c>
      <c r="B35" t="s">
        <v>91</v>
      </c>
      <c r="C35">
        <v>5.1810700000000001E-2</v>
      </c>
      <c r="D35">
        <v>4.4819300000000002</v>
      </c>
      <c r="E35" t="s">
        <v>24</v>
      </c>
      <c r="F35" t="s">
        <v>92</v>
      </c>
      <c r="G35" t="s">
        <v>93</v>
      </c>
    </row>
    <row r="36" spans="1:7" x14ac:dyDescent="0.25">
      <c r="A36">
        <v>24</v>
      </c>
      <c r="B36" t="s">
        <v>94</v>
      </c>
      <c r="C36">
        <v>5.1241799999999997E-2</v>
      </c>
      <c r="D36">
        <v>4.4211299999999998</v>
      </c>
      <c r="E36" t="s">
        <v>95</v>
      </c>
      <c r="F36" t="s">
        <v>96</v>
      </c>
      <c r="G36" t="s">
        <v>97</v>
      </c>
    </row>
    <row r="37" spans="1:7" x14ac:dyDescent="0.25">
      <c r="A37">
        <v>25</v>
      </c>
      <c r="B37" t="s">
        <v>98</v>
      </c>
      <c r="C37">
        <v>5.0849499999999999E-2</v>
      </c>
      <c r="D37">
        <v>4.3792</v>
      </c>
      <c r="E37" t="s">
        <v>99</v>
      </c>
      <c r="F37" t="s">
        <v>100</v>
      </c>
      <c r="G37" t="s">
        <v>101</v>
      </c>
    </row>
    <row r="38" spans="1:7" x14ac:dyDescent="0.25">
      <c r="A38">
        <v>26</v>
      </c>
      <c r="B38" t="s">
        <v>102</v>
      </c>
      <c r="C38">
        <v>5.0751400000000002E-2</v>
      </c>
      <c r="D38">
        <v>4.3687100000000001</v>
      </c>
      <c r="E38" t="s">
        <v>66</v>
      </c>
      <c r="F38" t="s">
        <v>103</v>
      </c>
      <c r="G38" t="s">
        <v>104</v>
      </c>
    </row>
    <row r="39" spans="1:7" x14ac:dyDescent="0.25">
      <c r="A39">
        <v>27</v>
      </c>
      <c r="B39" t="s">
        <v>105</v>
      </c>
      <c r="C39">
        <v>5.0398199999999997E-2</v>
      </c>
      <c r="D39">
        <v>4.3309699999999998</v>
      </c>
      <c r="E39" t="s">
        <v>24</v>
      </c>
      <c r="F39" t="s">
        <v>92</v>
      </c>
      <c r="G39" t="s">
        <v>106</v>
      </c>
    </row>
    <row r="40" spans="1:7" x14ac:dyDescent="0.25">
      <c r="A40">
        <v>28</v>
      </c>
      <c r="B40" t="s">
        <v>107</v>
      </c>
      <c r="C40">
        <v>5.02021E-2</v>
      </c>
      <c r="D40">
        <v>4.3100100000000001</v>
      </c>
      <c r="E40" t="s">
        <v>24</v>
      </c>
      <c r="F40" t="s">
        <v>92</v>
      </c>
      <c r="G40" t="s">
        <v>108</v>
      </c>
    </row>
    <row r="41" spans="1:7" x14ac:dyDescent="0.25">
      <c r="A41">
        <v>29</v>
      </c>
      <c r="B41" t="s">
        <v>109</v>
      </c>
      <c r="C41">
        <v>4.9024999999999999E-2</v>
      </c>
      <c r="D41">
        <v>4.1842100000000002</v>
      </c>
      <c r="E41" t="s">
        <v>110</v>
      </c>
      <c r="G41" t="s">
        <v>111</v>
      </c>
    </row>
    <row r="42" spans="1:7" x14ac:dyDescent="0.25">
      <c r="A42">
        <v>30</v>
      </c>
      <c r="B42" t="s">
        <v>112</v>
      </c>
      <c r="C42">
        <v>4.9005399999999998E-2</v>
      </c>
      <c r="D42">
        <v>4.1821200000000003</v>
      </c>
      <c r="E42" t="s">
        <v>24</v>
      </c>
      <c r="F42" t="s">
        <v>113</v>
      </c>
      <c r="G42" t="s">
        <v>114</v>
      </c>
    </row>
    <row r="43" spans="1:7" x14ac:dyDescent="0.25">
      <c r="A43">
        <v>31</v>
      </c>
      <c r="B43" t="s">
        <v>115</v>
      </c>
      <c r="C43">
        <v>4.8985800000000003E-2</v>
      </c>
      <c r="D43">
        <v>4.1800199999999998</v>
      </c>
      <c r="E43" t="s">
        <v>116</v>
      </c>
      <c r="G43" t="s">
        <v>117</v>
      </c>
    </row>
    <row r="44" spans="1:7" x14ac:dyDescent="0.25">
      <c r="A44">
        <v>32</v>
      </c>
      <c r="B44" t="s">
        <v>118</v>
      </c>
      <c r="C44">
        <v>4.7985199999999999E-2</v>
      </c>
      <c r="D44">
        <v>4.0730899999999997</v>
      </c>
      <c r="E44" t="s">
        <v>24</v>
      </c>
      <c r="F44" t="s">
        <v>119</v>
      </c>
      <c r="G44" t="s">
        <v>120</v>
      </c>
    </row>
    <row r="45" spans="1:7" x14ac:dyDescent="0.25">
      <c r="A45">
        <v>33</v>
      </c>
      <c r="B45" t="s">
        <v>121</v>
      </c>
      <c r="C45">
        <v>4.7946000000000003E-2</v>
      </c>
      <c r="D45">
        <v>4.0689000000000002</v>
      </c>
      <c r="E45" t="s">
        <v>49</v>
      </c>
      <c r="F45" t="s">
        <v>122</v>
      </c>
      <c r="G45" t="s">
        <v>123</v>
      </c>
    </row>
    <row r="46" spans="1:7" x14ac:dyDescent="0.25">
      <c r="A46">
        <v>34</v>
      </c>
      <c r="B46" t="s">
        <v>124</v>
      </c>
      <c r="C46">
        <v>4.7553699999999997E-2</v>
      </c>
      <c r="D46">
        <v>4.0269700000000004</v>
      </c>
      <c r="E46" t="s">
        <v>24</v>
      </c>
      <c r="F46" t="s">
        <v>125</v>
      </c>
      <c r="G46" t="s">
        <v>126</v>
      </c>
    </row>
    <row r="47" spans="1:7" x14ac:dyDescent="0.25">
      <c r="A47">
        <v>35</v>
      </c>
      <c r="B47" t="s">
        <v>127</v>
      </c>
      <c r="C47">
        <v>4.6965100000000003E-2</v>
      </c>
      <c r="D47">
        <v>3.96407</v>
      </c>
      <c r="E47" t="s">
        <v>49</v>
      </c>
      <c r="F47" t="s">
        <v>128</v>
      </c>
      <c r="G47" t="s">
        <v>129</v>
      </c>
    </row>
    <row r="48" spans="1:7" x14ac:dyDescent="0.25">
      <c r="A48">
        <v>36</v>
      </c>
      <c r="B48" t="s">
        <v>130</v>
      </c>
      <c r="C48">
        <v>4.6847399999999997E-2</v>
      </c>
      <c r="D48">
        <v>3.9514900000000002</v>
      </c>
      <c r="E48" t="s">
        <v>131</v>
      </c>
      <c r="G48" t="s">
        <v>132</v>
      </c>
    </row>
    <row r="49" spans="1:7" x14ac:dyDescent="0.25">
      <c r="A49">
        <v>37</v>
      </c>
      <c r="B49" t="s">
        <v>133</v>
      </c>
      <c r="C49">
        <v>4.6749300000000001E-2</v>
      </c>
      <c r="D49">
        <v>3.9410099999999999</v>
      </c>
      <c r="E49" t="s">
        <v>116</v>
      </c>
      <c r="F49" t="s">
        <v>134</v>
      </c>
      <c r="G49" t="s">
        <v>135</v>
      </c>
    </row>
    <row r="50" spans="1:7" x14ac:dyDescent="0.25">
      <c r="A50">
        <v>38</v>
      </c>
      <c r="B50" t="s">
        <v>136</v>
      </c>
      <c r="C50">
        <v>4.6199999999999998E-2</v>
      </c>
      <c r="D50">
        <v>3.8822999999999999</v>
      </c>
      <c r="E50" t="s">
        <v>24</v>
      </c>
      <c r="F50" t="s">
        <v>137</v>
      </c>
      <c r="G50" t="s">
        <v>138</v>
      </c>
    </row>
    <row r="51" spans="1:7" x14ac:dyDescent="0.25">
      <c r="A51">
        <v>39</v>
      </c>
      <c r="B51" t="s">
        <v>139</v>
      </c>
      <c r="C51">
        <v>4.6062699999999998E-2</v>
      </c>
      <c r="D51">
        <v>3.8676300000000001</v>
      </c>
      <c r="E51" t="s">
        <v>140</v>
      </c>
      <c r="F51" t="s">
        <v>141</v>
      </c>
      <c r="G51" t="s">
        <v>142</v>
      </c>
    </row>
    <row r="52" spans="1:7" x14ac:dyDescent="0.25">
      <c r="A52">
        <v>40</v>
      </c>
      <c r="B52" t="s">
        <v>143</v>
      </c>
      <c r="C52">
        <v>4.5984200000000003E-2</v>
      </c>
      <c r="D52">
        <v>3.8592399999999998</v>
      </c>
      <c r="E52" t="s">
        <v>116</v>
      </c>
      <c r="F52" t="s">
        <v>144</v>
      </c>
      <c r="G52" t="s">
        <v>145</v>
      </c>
    </row>
    <row r="53" spans="1:7" x14ac:dyDescent="0.25">
      <c r="A53">
        <v>41</v>
      </c>
      <c r="B53" t="s">
        <v>146</v>
      </c>
      <c r="C53">
        <v>4.5199499999999997E-2</v>
      </c>
      <c r="D53">
        <v>3.7753800000000002</v>
      </c>
      <c r="E53" t="s">
        <v>49</v>
      </c>
      <c r="F53" t="s">
        <v>128</v>
      </c>
      <c r="G53" t="s">
        <v>147</v>
      </c>
    </row>
    <row r="54" spans="1:7" x14ac:dyDescent="0.25">
      <c r="A54">
        <v>42</v>
      </c>
      <c r="B54" t="s">
        <v>148</v>
      </c>
      <c r="C54">
        <v>4.51603E-2</v>
      </c>
      <c r="D54">
        <v>3.7711800000000002</v>
      </c>
      <c r="E54" t="s">
        <v>149</v>
      </c>
      <c r="F54" t="s">
        <v>150</v>
      </c>
      <c r="G54" t="s">
        <v>151</v>
      </c>
    </row>
    <row r="55" spans="1:7" x14ac:dyDescent="0.25">
      <c r="A55">
        <v>43</v>
      </c>
      <c r="B55" t="s">
        <v>152</v>
      </c>
      <c r="C55">
        <v>4.51603E-2</v>
      </c>
      <c r="D55">
        <v>3.7711800000000002</v>
      </c>
      <c r="E55" t="s">
        <v>95</v>
      </c>
      <c r="F55" t="s">
        <v>96</v>
      </c>
      <c r="G55" t="s">
        <v>153</v>
      </c>
    </row>
    <row r="56" spans="1:7" x14ac:dyDescent="0.25">
      <c r="A56">
        <v>44</v>
      </c>
      <c r="B56" t="s">
        <v>154</v>
      </c>
      <c r="C56">
        <v>4.46895E-2</v>
      </c>
      <c r="D56">
        <v>3.7208600000000001</v>
      </c>
      <c r="E56" t="s">
        <v>24</v>
      </c>
      <c r="F56" t="s">
        <v>155</v>
      </c>
      <c r="G56" t="s">
        <v>156</v>
      </c>
    </row>
    <row r="57" spans="1:7" x14ac:dyDescent="0.25">
      <c r="A57">
        <v>45</v>
      </c>
      <c r="B57" t="s">
        <v>157</v>
      </c>
      <c r="C57">
        <v>4.4532500000000003E-2</v>
      </c>
      <c r="D57">
        <v>3.7040899999999999</v>
      </c>
      <c r="E57" t="s">
        <v>63</v>
      </c>
      <c r="F57" t="s">
        <v>158</v>
      </c>
      <c r="G57" t="s">
        <v>159</v>
      </c>
    </row>
    <row r="58" spans="1:7" x14ac:dyDescent="0.25">
      <c r="A58">
        <v>46</v>
      </c>
      <c r="B58" t="s">
        <v>160</v>
      </c>
      <c r="C58">
        <v>4.4218599999999997E-2</v>
      </c>
      <c r="D58">
        <v>3.67055</v>
      </c>
      <c r="E58" t="s">
        <v>161</v>
      </c>
      <c r="F58" t="s">
        <v>162</v>
      </c>
      <c r="G58" t="s">
        <v>163</v>
      </c>
    </row>
    <row r="59" spans="1:7" x14ac:dyDescent="0.25">
      <c r="A59">
        <v>47</v>
      </c>
      <c r="B59" t="s">
        <v>164</v>
      </c>
      <c r="C59">
        <v>4.4159799999999999E-2</v>
      </c>
      <c r="D59">
        <v>3.6642600000000001</v>
      </c>
      <c r="E59" t="s">
        <v>149</v>
      </c>
      <c r="F59" t="s">
        <v>165</v>
      </c>
      <c r="G59" t="s">
        <v>166</v>
      </c>
    </row>
    <row r="60" spans="1:7" x14ac:dyDescent="0.25">
      <c r="A60">
        <v>48</v>
      </c>
      <c r="B60" t="s">
        <v>167</v>
      </c>
      <c r="C60">
        <v>4.3669300000000001E-2</v>
      </c>
      <c r="D60">
        <v>3.6118399999999999</v>
      </c>
      <c r="E60" t="s">
        <v>49</v>
      </c>
      <c r="F60" t="s">
        <v>92</v>
      </c>
      <c r="G60" t="s">
        <v>168</v>
      </c>
    </row>
    <row r="61" spans="1:7" x14ac:dyDescent="0.25">
      <c r="A61">
        <v>49</v>
      </c>
      <c r="B61" t="s">
        <v>169</v>
      </c>
      <c r="C61">
        <v>4.3590900000000002E-2</v>
      </c>
      <c r="D61">
        <v>3.60345</v>
      </c>
      <c r="E61" t="s">
        <v>170</v>
      </c>
      <c r="F61" t="s">
        <v>171</v>
      </c>
      <c r="G61" t="s">
        <v>172</v>
      </c>
    </row>
    <row r="62" spans="1:7" x14ac:dyDescent="0.25">
      <c r="A62">
        <v>50</v>
      </c>
      <c r="B62" t="s">
        <v>173</v>
      </c>
      <c r="C62">
        <v>4.3532000000000001E-2</v>
      </c>
      <c r="D62">
        <v>3.5971600000000001</v>
      </c>
      <c r="E62" t="s">
        <v>88</v>
      </c>
      <c r="F62" t="s">
        <v>174</v>
      </c>
      <c r="G62" t="s">
        <v>175</v>
      </c>
    </row>
    <row r="63" spans="1:7" x14ac:dyDescent="0.25">
      <c r="A63">
        <v>51</v>
      </c>
      <c r="B63" t="s">
        <v>176</v>
      </c>
      <c r="C63">
        <v>4.3277000000000003E-2</v>
      </c>
      <c r="D63">
        <v>3.5699100000000001</v>
      </c>
      <c r="E63" t="s">
        <v>177</v>
      </c>
      <c r="G63" t="s">
        <v>178</v>
      </c>
    </row>
    <row r="64" spans="1:7" x14ac:dyDescent="0.25">
      <c r="A64">
        <v>52</v>
      </c>
      <c r="B64" t="s">
        <v>179</v>
      </c>
      <c r="C64">
        <v>4.3178899999999999E-2</v>
      </c>
      <c r="D64">
        <v>3.5594299999999999</v>
      </c>
      <c r="E64" t="s">
        <v>180</v>
      </c>
      <c r="F64" t="s">
        <v>181</v>
      </c>
      <c r="G64" t="s">
        <v>182</v>
      </c>
    </row>
    <row r="65" spans="1:7" x14ac:dyDescent="0.25">
      <c r="A65">
        <v>53</v>
      </c>
      <c r="B65" t="s">
        <v>183</v>
      </c>
      <c r="C65">
        <v>4.3021900000000002E-2</v>
      </c>
      <c r="D65">
        <v>3.5426500000000001</v>
      </c>
      <c r="E65" t="s">
        <v>184</v>
      </c>
      <c r="F65" t="s">
        <v>185</v>
      </c>
      <c r="G65" t="s">
        <v>186</v>
      </c>
    </row>
    <row r="66" spans="1:7" x14ac:dyDescent="0.25">
      <c r="A66">
        <v>54</v>
      </c>
      <c r="B66" t="s">
        <v>187</v>
      </c>
      <c r="C66">
        <v>4.2923799999999998E-2</v>
      </c>
      <c r="D66">
        <v>3.5321699999999998</v>
      </c>
      <c r="E66" t="s">
        <v>188</v>
      </c>
      <c r="G66" t="s">
        <v>189</v>
      </c>
    </row>
    <row r="67" spans="1:7" x14ac:dyDescent="0.25">
      <c r="A67">
        <v>55</v>
      </c>
      <c r="B67" t="s">
        <v>190</v>
      </c>
      <c r="C67">
        <v>4.2845399999999999E-2</v>
      </c>
      <c r="D67">
        <v>3.5237799999999999</v>
      </c>
      <c r="E67" t="s">
        <v>177</v>
      </c>
      <c r="F67" t="s">
        <v>191</v>
      </c>
      <c r="G67" t="s">
        <v>192</v>
      </c>
    </row>
    <row r="68" spans="1:7" x14ac:dyDescent="0.25">
      <c r="A68">
        <v>56</v>
      </c>
      <c r="B68" t="s">
        <v>193</v>
      </c>
      <c r="C68">
        <v>4.27277E-2</v>
      </c>
      <c r="D68">
        <v>3.5112000000000001</v>
      </c>
      <c r="E68" t="s">
        <v>49</v>
      </c>
      <c r="F68" t="s">
        <v>194</v>
      </c>
      <c r="G68" t="s">
        <v>195</v>
      </c>
    </row>
    <row r="69" spans="1:7" x14ac:dyDescent="0.25">
      <c r="A69">
        <v>57</v>
      </c>
      <c r="B69" t="s">
        <v>196</v>
      </c>
      <c r="C69">
        <v>4.25315E-2</v>
      </c>
      <c r="D69">
        <v>3.49024</v>
      </c>
      <c r="E69" t="s">
        <v>197</v>
      </c>
      <c r="F69" t="s">
        <v>198</v>
      </c>
      <c r="G69" t="s">
        <v>199</v>
      </c>
    </row>
    <row r="70" spans="1:7" x14ac:dyDescent="0.25">
      <c r="A70">
        <v>58</v>
      </c>
      <c r="B70" t="s">
        <v>200</v>
      </c>
      <c r="C70">
        <v>4.2472599999999999E-2</v>
      </c>
      <c r="D70">
        <v>3.4839500000000001</v>
      </c>
      <c r="E70" t="s">
        <v>201</v>
      </c>
      <c r="F70" t="s">
        <v>202</v>
      </c>
      <c r="G70" t="s">
        <v>203</v>
      </c>
    </row>
    <row r="71" spans="1:7" x14ac:dyDescent="0.25">
      <c r="A71">
        <v>59</v>
      </c>
      <c r="B71" t="s">
        <v>204</v>
      </c>
      <c r="C71">
        <v>4.2354900000000001E-2</v>
      </c>
      <c r="D71">
        <v>3.4713699999999998</v>
      </c>
      <c r="E71" t="s">
        <v>205</v>
      </c>
      <c r="G71" t="s">
        <v>206</v>
      </c>
    </row>
    <row r="72" spans="1:7" x14ac:dyDescent="0.25">
      <c r="A72">
        <v>60</v>
      </c>
      <c r="B72" t="s">
        <v>207</v>
      </c>
      <c r="C72">
        <v>4.21587E-2</v>
      </c>
      <c r="D72">
        <v>3.4504000000000001</v>
      </c>
      <c r="E72" t="s">
        <v>208</v>
      </c>
      <c r="G72" t="s">
        <v>209</v>
      </c>
    </row>
    <row r="73" spans="1:7" x14ac:dyDescent="0.25">
      <c r="A73">
        <v>61</v>
      </c>
      <c r="B73" t="s">
        <v>210</v>
      </c>
      <c r="C73">
        <v>4.1785999999999997E-2</v>
      </c>
      <c r="D73">
        <v>3.4105699999999999</v>
      </c>
      <c r="E73" t="s">
        <v>149</v>
      </c>
      <c r="F73" t="s">
        <v>211</v>
      </c>
      <c r="G73" t="s">
        <v>212</v>
      </c>
    </row>
    <row r="74" spans="1:7" x14ac:dyDescent="0.25">
      <c r="A74">
        <v>62</v>
      </c>
      <c r="B74" t="s">
        <v>213</v>
      </c>
      <c r="C74">
        <v>4.1766400000000002E-2</v>
      </c>
      <c r="D74">
        <v>3.4084699999999999</v>
      </c>
      <c r="E74" t="s">
        <v>197</v>
      </c>
      <c r="F74" t="s">
        <v>214</v>
      </c>
      <c r="G74" t="s">
        <v>215</v>
      </c>
    </row>
    <row r="75" spans="1:7" x14ac:dyDescent="0.25">
      <c r="A75">
        <v>63</v>
      </c>
      <c r="B75" t="s">
        <v>216</v>
      </c>
      <c r="C75">
        <v>4.1746800000000001E-2</v>
      </c>
      <c r="D75">
        <v>3.4063699999999999</v>
      </c>
      <c r="E75" t="s">
        <v>217</v>
      </c>
      <c r="G75" t="s">
        <v>218</v>
      </c>
    </row>
    <row r="76" spans="1:7" x14ac:dyDescent="0.25">
      <c r="A76">
        <v>64</v>
      </c>
      <c r="B76" t="s">
        <v>219</v>
      </c>
      <c r="C76">
        <v>4.1707500000000002E-2</v>
      </c>
      <c r="D76">
        <v>3.40218</v>
      </c>
      <c r="E76" t="s">
        <v>217</v>
      </c>
      <c r="F76" t="s">
        <v>220</v>
      </c>
      <c r="G76" t="s">
        <v>221</v>
      </c>
    </row>
    <row r="77" spans="1:7" x14ac:dyDescent="0.25">
      <c r="A77">
        <v>65</v>
      </c>
      <c r="B77" t="s">
        <v>222</v>
      </c>
      <c r="C77">
        <v>4.1648699999999997E-2</v>
      </c>
      <c r="D77">
        <v>3.3958900000000001</v>
      </c>
      <c r="E77" t="s">
        <v>110</v>
      </c>
      <c r="G77" t="s">
        <v>223</v>
      </c>
    </row>
    <row r="78" spans="1:7" x14ac:dyDescent="0.25">
      <c r="A78">
        <v>66</v>
      </c>
      <c r="B78" t="s">
        <v>224</v>
      </c>
      <c r="C78">
        <v>4.1589800000000003E-2</v>
      </c>
      <c r="D78">
        <v>3.3896000000000002</v>
      </c>
      <c r="E78" t="s">
        <v>225</v>
      </c>
      <c r="F78" t="s">
        <v>226</v>
      </c>
      <c r="G78" t="s">
        <v>227</v>
      </c>
    </row>
    <row r="79" spans="1:7" x14ac:dyDescent="0.25">
      <c r="A79">
        <v>67</v>
      </c>
      <c r="B79" t="s">
        <v>228</v>
      </c>
      <c r="C79">
        <v>4.1530999999999998E-2</v>
      </c>
      <c r="D79">
        <v>3.3833099999999998</v>
      </c>
      <c r="E79" t="s">
        <v>131</v>
      </c>
      <c r="G79" t="s">
        <v>229</v>
      </c>
    </row>
    <row r="80" spans="1:7" x14ac:dyDescent="0.25">
      <c r="A80">
        <v>68</v>
      </c>
      <c r="B80" t="s">
        <v>230</v>
      </c>
      <c r="C80">
        <v>4.1472099999999998E-2</v>
      </c>
      <c r="D80">
        <v>3.3770199999999999</v>
      </c>
      <c r="E80" t="s">
        <v>225</v>
      </c>
      <c r="F80" t="s">
        <v>231</v>
      </c>
      <c r="G80" t="s">
        <v>232</v>
      </c>
    </row>
    <row r="81" spans="1:7" x14ac:dyDescent="0.25">
      <c r="A81">
        <v>69</v>
      </c>
      <c r="B81" t="s">
        <v>233</v>
      </c>
      <c r="C81">
        <v>4.1354399999999999E-2</v>
      </c>
      <c r="D81">
        <v>3.3644400000000001</v>
      </c>
      <c r="E81" t="s">
        <v>170</v>
      </c>
      <c r="G81" t="s">
        <v>234</v>
      </c>
    </row>
    <row r="82" spans="1:7" x14ac:dyDescent="0.25">
      <c r="A82">
        <v>70</v>
      </c>
      <c r="B82" t="s">
        <v>235</v>
      </c>
      <c r="C82">
        <v>4.1354399999999999E-2</v>
      </c>
      <c r="D82">
        <v>3.3644400000000001</v>
      </c>
      <c r="E82" t="s">
        <v>99</v>
      </c>
      <c r="F82" t="s">
        <v>236</v>
      </c>
      <c r="G82" t="s">
        <v>237</v>
      </c>
    </row>
    <row r="83" spans="1:7" x14ac:dyDescent="0.25">
      <c r="A83">
        <v>71</v>
      </c>
      <c r="B83" t="s">
        <v>238</v>
      </c>
      <c r="C83">
        <v>4.12171E-2</v>
      </c>
      <c r="D83">
        <v>3.3497699999999999</v>
      </c>
      <c r="E83" t="s">
        <v>201</v>
      </c>
      <c r="G83" t="s">
        <v>239</v>
      </c>
    </row>
    <row r="84" spans="1:7" x14ac:dyDescent="0.25">
      <c r="A84">
        <v>72</v>
      </c>
      <c r="B84" t="s">
        <v>240</v>
      </c>
      <c r="C84">
        <v>4.1020899999999999E-2</v>
      </c>
      <c r="D84">
        <v>3.3288000000000002</v>
      </c>
      <c r="E84" t="s">
        <v>241</v>
      </c>
      <c r="G84" t="s">
        <v>242</v>
      </c>
    </row>
    <row r="85" spans="1:7" x14ac:dyDescent="0.25">
      <c r="A85">
        <v>73</v>
      </c>
      <c r="B85" t="s">
        <v>243</v>
      </c>
      <c r="C85">
        <v>4.0863999999999998E-2</v>
      </c>
      <c r="D85">
        <v>3.31203</v>
      </c>
      <c r="E85" t="s">
        <v>244</v>
      </c>
      <c r="G85" t="s">
        <v>245</v>
      </c>
    </row>
    <row r="86" spans="1:7" x14ac:dyDescent="0.25">
      <c r="A86">
        <v>74</v>
      </c>
      <c r="B86" t="s">
        <v>246</v>
      </c>
      <c r="C86">
        <v>4.0824699999999998E-2</v>
      </c>
      <c r="D86">
        <v>3.30783</v>
      </c>
      <c r="E86" t="s">
        <v>24</v>
      </c>
      <c r="G86" t="s">
        <v>247</v>
      </c>
    </row>
    <row r="87" spans="1:7" x14ac:dyDescent="0.25">
      <c r="A87">
        <v>75</v>
      </c>
      <c r="B87" t="s">
        <v>248</v>
      </c>
      <c r="C87">
        <v>4.0765900000000001E-2</v>
      </c>
      <c r="D87">
        <v>3.3015400000000001</v>
      </c>
      <c r="E87" t="s">
        <v>24</v>
      </c>
      <c r="F87" t="s">
        <v>92</v>
      </c>
      <c r="G87" t="s">
        <v>249</v>
      </c>
    </row>
    <row r="88" spans="1:7" x14ac:dyDescent="0.25">
      <c r="A88">
        <v>76</v>
      </c>
      <c r="B88" t="s">
        <v>250</v>
      </c>
      <c r="C88">
        <v>4.0687399999999999E-2</v>
      </c>
      <c r="D88">
        <v>3.2931599999999999</v>
      </c>
      <c r="E88" t="s">
        <v>88</v>
      </c>
      <c r="F88" t="s">
        <v>174</v>
      </c>
      <c r="G88" t="s">
        <v>251</v>
      </c>
    </row>
    <row r="89" spans="1:7" x14ac:dyDescent="0.25">
      <c r="A89">
        <v>77</v>
      </c>
      <c r="B89" t="s">
        <v>252</v>
      </c>
      <c r="C89">
        <v>4.0608900000000003E-2</v>
      </c>
      <c r="D89">
        <v>3.28477</v>
      </c>
      <c r="E89" t="s">
        <v>63</v>
      </c>
      <c r="F89" t="s">
        <v>253</v>
      </c>
      <c r="G89" t="s">
        <v>254</v>
      </c>
    </row>
    <row r="90" spans="1:7" x14ac:dyDescent="0.25">
      <c r="A90">
        <v>78</v>
      </c>
      <c r="B90" t="s">
        <v>255</v>
      </c>
      <c r="C90">
        <v>4.05108E-2</v>
      </c>
      <c r="D90">
        <v>3.2742900000000001</v>
      </c>
      <c r="E90" t="s">
        <v>256</v>
      </c>
      <c r="F90" t="s">
        <v>257</v>
      </c>
      <c r="G90" t="s">
        <v>258</v>
      </c>
    </row>
    <row r="91" spans="1:7" x14ac:dyDescent="0.25">
      <c r="A91">
        <v>79</v>
      </c>
      <c r="B91" t="s">
        <v>259</v>
      </c>
      <c r="C91">
        <v>4.0000800000000003E-2</v>
      </c>
      <c r="D91">
        <v>3.2197800000000001</v>
      </c>
      <c r="E91" t="s">
        <v>188</v>
      </c>
      <c r="F91" t="s">
        <v>260</v>
      </c>
      <c r="G91" t="s">
        <v>261</v>
      </c>
    </row>
    <row r="92" spans="1:7" x14ac:dyDescent="0.25">
      <c r="A92">
        <v>80</v>
      </c>
      <c r="B92" t="s">
        <v>262</v>
      </c>
      <c r="C92">
        <v>3.9902699999999999E-2</v>
      </c>
      <c r="D92">
        <v>3.2092900000000002</v>
      </c>
      <c r="E92" t="s">
        <v>177</v>
      </c>
      <c r="F92" t="s">
        <v>263</v>
      </c>
      <c r="G92" t="s">
        <v>264</v>
      </c>
    </row>
    <row r="93" spans="1:7" x14ac:dyDescent="0.25">
      <c r="A93">
        <v>81</v>
      </c>
      <c r="B93" t="s">
        <v>265</v>
      </c>
      <c r="C93">
        <v>3.9627999999999997E-2</v>
      </c>
      <c r="D93">
        <v>3.1799400000000002</v>
      </c>
      <c r="E93" t="s">
        <v>266</v>
      </c>
      <c r="G93" t="s">
        <v>267</v>
      </c>
    </row>
    <row r="94" spans="1:7" x14ac:dyDescent="0.25">
      <c r="A94">
        <v>82</v>
      </c>
      <c r="B94" t="s">
        <v>268</v>
      </c>
      <c r="C94">
        <v>3.95888E-2</v>
      </c>
      <c r="D94">
        <v>3.1757499999999999</v>
      </c>
      <c r="E94" t="s">
        <v>88</v>
      </c>
      <c r="F94" t="s">
        <v>174</v>
      </c>
      <c r="G94" t="s">
        <v>269</v>
      </c>
    </row>
    <row r="95" spans="1:7" x14ac:dyDescent="0.25">
      <c r="A95">
        <v>83</v>
      </c>
      <c r="B95" t="s">
        <v>270</v>
      </c>
      <c r="C95">
        <v>3.9372999999999998E-2</v>
      </c>
      <c r="D95">
        <v>3.1526800000000001</v>
      </c>
      <c r="E95" t="s">
        <v>271</v>
      </c>
      <c r="F95" t="s">
        <v>272</v>
      </c>
      <c r="G95" t="s">
        <v>273</v>
      </c>
    </row>
    <row r="96" spans="1:7" x14ac:dyDescent="0.25">
      <c r="A96">
        <v>84</v>
      </c>
      <c r="B96" t="s">
        <v>274</v>
      </c>
      <c r="C96">
        <v>3.9314200000000001E-2</v>
      </c>
      <c r="D96">
        <v>3.1463899999999998</v>
      </c>
      <c r="E96" t="s">
        <v>275</v>
      </c>
      <c r="F96" t="s">
        <v>276</v>
      </c>
      <c r="G96" t="s">
        <v>277</v>
      </c>
    </row>
    <row r="97" spans="1:7" x14ac:dyDescent="0.25">
      <c r="A97">
        <v>85</v>
      </c>
      <c r="B97" t="s">
        <v>278</v>
      </c>
      <c r="C97">
        <v>3.9294500000000003E-2</v>
      </c>
      <c r="D97">
        <v>3.1442999999999999</v>
      </c>
      <c r="E97" t="s">
        <v>180</v>
      </c>
      <c r="F97" t="s">
        <v>279</v>
      </c>
      <c r="G97" t="s">
        <v>280</v>
      </c>
    </row>
    <row r="98" spans="1:7" x14ac:dyDescent="0.25">
      <c r="A98">
        <v>86</v>
      </c>
      <c r="B98" t="s">
        <v>281</v>
      </c>
      <c r="C98">
        <v>3.92553E-2</v>
      </c>
      <c r="D98">
        <v>3.1400999999999999</v>
      </c>
      <c r="E98" t="s">
        <v>53</v>
      </c>
      <c r="F98" t="s">
        <v>282</v>
      </c>
      <c r="G98" t="s">
        <v>283</v>
      </c>
    </row>
    <row r="99" spans="1:7" x14ac:dyDescent="0.25">
      <c r="A99">
        <v>87</v>
      </c>
      <c r="B99" t="s">
        <v>284</v>
      </c>
      <c r="C99">
        <v>3.9078700000000001E-2</v>
      </c>
      <c r="D99">
        <v>3.1212399999999998</v>
      </c>
      <c r="E99" t="s">
        <v>49</v>
      </c>
      <c r="F99" t="s">
        <v>285</v>
      </c>
      <c r="G99" t="s">
        <v>286</v>
      </c>
    </row>
    <row r="100" spans="1:7" x14ac:dyDescent="0.25">
      <c r="A100">
        <v>88</v>
      </c>
      <c r="B100" t="s">
        <v>287</v>
      </c>
      <c r="C100">
        <v>3.8941400000000001E-2</v>
      </c>
      <c r="D100">
        <v>3.10656</v>
      </c>
      <c r="E100" t="s">
        <v>88</v>
      </c>
      <c r="F100" t="s">
        <v>89</v>
      </c>
      <c r="G100" t="s">
        <v>288</v>
      </c>
    </row>
    <row r="101" spans="1:7" x14ac:dyDescent="0.25">
      <c r="A101">
        <v>89</v>
      </c>
      <c r="B101" t="s">
        <v>289</v>
      </c>
      <c r="C101">
        <v>3.8666800000000001E-2</v>
      </c>
      <c r="D101">
        <v>3.07721</v>
      </c>
      <c r="E101" t="s">
        <v>290</v>
      </c>
      <c r="F101" t="s">
        <v>291</v>
      </c>
      <c r="G101" t="s">
        <v>292</v>
      </c>
    </row>
    <row r="102" spans="1:7" x14ac:dyDescent="0.25">
      <c r="A102">
        <v>90</v>
      </c>
      <c r="B102" t="s">
        <v>293</v>
      </c>
      <c r="C102">
        <v>3.8607900000000001E-2</v>
      </c>
      <c r="D102">
        <v>3.0709200000000001</v>
      </c>
      <c r="E102" t="s">
        <v>24</v>
      </c>
      <c r="F102" t="s">
        <v>92</v>
      </c>
      <c r="G102" t="s">
        <v>294</v>
      </c>
    </row>
    <row r="103" spans="1:7" x14ac:dyDescent="0.25">
      <c r="A103">
        <v>91</v>
      </c>
      <c r="B103" t="s">
        <v>295</v>
      </c>
      <c r="C103">
        <v>3.8195899999999998E-2</v>
      </c>
      <c r="D103">
        <v>3.0268899999999999</v>
      </c>
      <c r="E103" t="s">
        <v>161</v>
      </c>
      <c r="G103" t="s">
        <v>296</v>
      </c>
    </row>
    <row r="104" spans="1:7" x14ac:dyDescent="0.25">
      <c r="A104">
        <v>92</v>
      </c>
      <c r="B104" t="s">
        <v>297</v>
      </c>
      <c r="C104">
        <v>3.8156700000000002E-2</v>
      </c>
      <c r="D104">
        <v>3.0226999999999999</v>
      </c>
      <c r="E104" t="s">
        <v>298</v>
      </c>
      <c r="G104" t="s">
        <v>299</v>
      </c>
    </row>
    <row r="105" spans="1:7" x14ac:dyDescent="0.25">
      <c r="A105">
        <v>93</v>
      </c>
      <c r="B105" t="s">
        <v>300</v>
      </c>
      <c r="C105">
        <v>3.80782E-2</v>
      </c>
      <c r="D105">
        <v>3.01431</v>
      </c>
      <c r="E105" t="s">
        <v>301</v>
      </c>
      <c r="G105" t="s">
        <v>302</v>
      </c>
    </row>
    <row r="106" spans="1:7" x14ac:dyDescent="0.25">
      <c r="A106">
        <v>94</v>
      </c>
      <c r="B106" t="s">
        <v>303</v>
      </c>
      <c r="C106">
        <v>3.79998E-2</v>
      </c>
      <c r="D106">
        <v>3.0059200000000001</v>
      </c>
      <c r="E106" t="s">
        <v>24</v>
      </c>
      <c r="F106" t="s">
        <v>25</v>
      </c>
      <c r="G106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417F-8E16-4457-ACE1-443131987025}">
  <sheetPr filterMode="1"/>
  <dimension ref="A1:AV104"/>
  <sheetViews>
    <sheetView tabSelected="1" workbookViewId="0">
      <selection activeCell="J120" sqref="J120"/>
    </sheetView>
  </sheetViews>
  <sheetFormatPr defaultRowHeight="15" x14ac:dyDescent="0.25"/>
  <sheetData>
    <row r="1" spans="1:48" x14ac:dyDescent="0.25">
      <c r="A1" t="s">
        <v>902</v>
      </c>
      <c r="B1" t="s">
        <v>901</v>
      </c>
      <c r="C1" t="s">
        <v>900</v>
      </c>
      <c r="D1" t="s">
        <v>899</v>
      </c>
      <c r="E1" t="s">
        <v>898</v>
      </c>
      <c r="F1" t="s">
        <v>897</v>
      </c>
      <c r="G1" t="s">
        <v>896</v>
      </c>
      <c r="H1" t="s">
        <v>895</v>
      </c>
      <c r="I1" t="s">
        <v>894</v>
      </c>
      <c r="J1" t="s">
        <v>893</v>
      </c>
      <c r="K1" t="s">
        <v>892</v>
      </c>
      <c r="L1" t="s">
        <v>891</v>
      </c>
      <c r="M1" t="s">
        <v>890</v>
      </c>
      <c r="N1" t="s">
        <v>889</v>
      </c>
      <c r="O1" t="s">
        <v>888</v>
      </c>
      <c r="P1" t="s">
        <v>887</v>
      </c>
      <c r="Q1" t="s">
        <v>886</v>
      </c>
      <c r="R1" t="s">
        <v>885</v>
      </c>
      <c r="S1" t="s">
        <v>884</v>
      </c>
      <c r="T1" t="s">
        <v>883</v>
      </c>
      <c r="U1" t="s">
        <v>882</v>
      </c>
      <c r="V1" t="s">
        <v>881</v>
      </c>
      <c r="W1" t="s">
        <v>880</v>
      </c>
      <c r="X1" t="s">
        <v>879</v>
      </c>
      <c r="Y1" t="s">
        <v>878</v>
      </c>
      <c r="Z1" t="s">
        <v>877</v>
      </c>
      <c r="AA1" t="s">
        <v>876</v>
      </c>
      <c r="AB1" t="s">
        <v>875</v>
      </c>
      <c r="AC1" t="s">
        <v>874</v>
      </c>
      <c r="AD1" t="s">
        <v>873</v>
      </c>
      <c r="AE1" t="s">
        <v>872</v>
      </c>
      <c r="AF1" t="s">
        <v>871</v>
      </c>
      <c r="AG1" t="s">
        <v>870</v>
      </c>
      <c r="AH1" t="s">
        <v>869</v>
      </c>
      <c r="AI1" t="s">
        <v>868</v>
      </c>
      <c r="AJ1" t="s">
        <v>867</v>
      </c>
      <c r="AK1" t="s">
        <v>866</v>
      </c>
      <c r="AL1" t="s">
        <v>865</v>
      </c>
      <c r="AM1" t="s">
        <v>864</v>
      </c>
      <c r="AN1" t="s">
        <v>863</v>
      </c>
      <c r="AO1" t="s">
        <v>862</v>
      </c>
      <c r="AP1" t="s">
        <v>861</v>
      </c>
      <c r="AQ1" t="s">
        <v>860</v>
      </c>
      <c r="AR1" t="s">
        <v>859</v>
      </c>
      <c r="AS1" t="s">
        <v>858</v>
      </c>
      <c r="AT1" t="s">
        <v>857</v>
      </c>
      <c r="AU1" t="s">
        <v>856</v>
      </c>
      <c r="AV1" t="s">
        <v>855</v>
      </c>
    </row>
    <row r="2" spans="1:48" x14ac:dyDescent="0.25">
      <c r="A2" t="s">
        <v>92</v>
      </c>
      <c r="B2" t="s">
        <v>854</v>
      </c>
      <c r="C2" t="s">
        <v>560</v>
      </c>
      <c r="D2" t="s">
        <v>853</v>
      </c>
      <c r="E2">
        <v>1.1856238057848001E-2</v>
      </c>
      <c r="F2">
        <v>1.6039521579302701E-2</v>
      </c>
      <c r="G2">
        <v>2.8586340685547999E-2</v>
      </c>
      <c r="H2">
        <v>2.8405933347152499E-2</v>
      </c>
      <c r="I2">
        <v>1.6688277053057399E-3</v>
      </c>
      <c r="J2" s="1">
        <v>2.3468732438369998E-6</v>
      </c>
      <c r="K2">
        <v>0.99919405159825703</v>
      </c>
      <c r="L2">
        <v>0.149215353875469</v>
      </c>
      <c r="M2">
        <v>0.306008081725826</v>
      </c>
      <c r="N2">
        <v>0.23080160756394499</v>
      </c>
      <c r="O2">
        <v>0.22035509318403099</v>
      </c>
      <c r="P2">
        <v>0.18805632489613899</v>
      </c>
      <c r="Q2">
        <v>0.20874075742556999</v>
      </c>
      <c r="R2">
        <v>0.28453731494596202</v>
      </c>
      <c r="S2">
        <v>0.472985596530617</v>
      </c>
      <c r="T2">
        <v>-1.20237770911746E-4</v>
      </c>
      <c r="U2">
        <v>0.17320524130824699</v>
      </c>
      <c r="V2">
        <v>8.6542501768667401E-2</v>
      </c>
      <c r="W2">
        <v>20</v>
      </c>
      <c r="X2">
        <v>-0.41079548013839901</v>
      </c>
      <c r="Y2">
        <v>1.2895599349336401E-2</v>
      </c>
      <c r="Z2">
        <v>0.110624632557562</v>
      </c>
      <c r="AA2">
        <v>-0.17622786801489701</v>
      </c>
      <c r="AB2">
        <v>-0.274804617099633</v>
      </c>
      <c r="AC2">
        <v>-0.38321374070665898</v>
      </c>
      <c r="AD2">
        <v>0.26466925836744798</v>
      </c>
      <c r="AE2">
        <v>-0.15651599515556999</v>
      </c>
      <c r="AF2">
        <v>-0.223833513795302</v>
      </c>
      <c r="AG2">
        <v>0.420700256852581</v>
      </c>
      <c r="AH2">
        <v>-0.54792249042213503</v>
      </c>
      <c r="AI2">
        <v>0.333118697030303</v>
      </c>
      <c r="AJ2">
        <v>-0.19238128768492299</v>
      </c>
      <c r="AK2">
        <v>0.241717635489865</v>
      </c>
      <c r="AL2">
        <v>3.2023432142209103E-2</v>
      </c>
      <c r="AM2">
        <v>0.21903372021477599</v>
      </c>
      <c r="AN2">
        <v>0.42647513249202501</v>
      </c>
      <c r="AO2">
        <v>0.29025034336107303</v>
      </c>
      <c r="AP2">
        <v>0.19136721484625399</v>
      </c>
      <c r="AQ2">
        <v>0.35487575076919198</v>
      </c>
      <c r="AR2">
        <v>0.49648517309193102</v>
      </c>
      <c r="AS2">
        <v>-0.35739186040489601</v>
      </c>
      <c r="AT2">
        <v>-0.13166661497697099</v>
      </c>
      <c r="AU2">
        <v>0.54579517466303396</v>
      </c>
      <c r="AV2">
        <v>-1.10835380414435E-2</v>
      </c>
    </row>
    <row r="3" spans="1:48" hidden="1" x14ac:dyDescent="0.25">
      <c r="A3" t="s">
        <v>852</v>
      </c>
      <c r="B3" t="s">
        <v>851</v>
      </c>
      <c r="C3" t="s">
        <v>560</v>
      </c>
      <c r="D3" t="s">
        <v>850</v>
      </c>
      <c r="E3">
        <v>3.90490850718247E-3</v>
      </c>
      <c r="F3">
        <v>7.0658015019314704E-3</v>
      </c>
      <c r="G3">
        <v>8.9269408705862398E-3</v>
      </c>
      <c r="H3">
        <v>1.51531711385271E-2</v>
      </c>
      <c r="I3">
        <v>1.1460174700716501E-3</v>
      </c>
      <c r="J3">
        <v>2.5273880188523101E-3</v>
      </c>
      <c r="K3">
        <v>0.726032562118894</v>
      </c>
      <c r="L3">
        <v>0.45614542819977999</v>
      </c>
      <c r="M3">
        <v>0.43885911502153901</v>
      </c>
      <c r="N3">
        <v>0.61676015591631905</v>
      </c>
      <c r="O3">
        <v>0.57306382665796596</v>
      </c>
      <c r="P3">
        <v>0.52352134598602296</v>
      </c>
      <c r="Q3">
        <v>0.53692590659050898</v>
      </c>
      <c r="R3">
        <v>0.68207232773529503</v>
      </c>
      <c r="S3">
        <v>0.65956894939181299</v>
      </c>
      <c r="T3">
        <v>-9.6412714690087706E-2</v>
      </c>
      <c r="U3">
        <v>-0.20541542932127899</v>
      </c>
      <c r="V3">
        <v>-0.15091407200568299</v>
      </c>
      <c r="W3">
        <v>1</v>
      </c>
      <c r="X3">
        <v>-0.43668223626118302</v>
      </c>
      <c r="Y3">
        <v>0.386614844140998</v>
      </c>
      <c r="Z3">
        <v>-0.172110745637676</v>
      </c>
      <c r="AA3">
        <v>-0.56498320212073705</v>
      </c>
      <c r="AB3">
        <v>-1.2764026384068299E-2</v>
      </c>
      <c r="AC3">
        <v>-0.52333608397076103</v>
      </c>
      <c r="AD3">
        <v>-2.17507645278949E-2</v>
      </c>
      <c r="AE3">
        <v>0.38753083087477402</v>
      </c>
      <c r="AF3">
        <v>-1.93352770319953E-2</v>
      </c>
      <c r="AG3">
        <v>0.196799198272475</v>
      </c>
      <c r="AH3">
        <v>-0.36452387739492897</v>
      </c>
      <c r="AI3">
        <v>0.17698828227308899</v>
      </c>
      <c r="AJ3">
        <v>7.8684558566022605E-2</v>
      </c>
      <c r="AK3">
        <v>0.37103043532680002</v>
      </c>
      <c r="AL3">
        <v>0.31383278757159599</v>
      </c>
      <c r="AM3">
        <v>0.30614373811972401</v>
      </c>
      <c r="AN3">
        <v>0.38670282062663303</v>
      </c>
      <c r="AO3">
        <v>0.489258763372306</v>
      </c>
      <c r="AP3">
        <v>0.45198528225232099</v>
      </c>
      <c r="AQ3">
        <v>0.31362195015539401</v>
      </c>
      <c r="AR3">
        <v>0.106858973255869</v>
      </c>
      <c r="AS3">
        <v>-0.13881780262056201</v>
      </c>
      <c r="AT3">
        <v>5.97430195424343E-2</v>
      </c>
      <c r="AU3">
        <v>0.34506086394636198</v>
      </c>
      <c r="AV3">
        <v>0.23602207114614601</v>
      </c>
    </row>
    <row r="4" spans="1:48" hidden="1" x14ac:dyDescent="0.25">
      <c r="A4" t="s">
        <v>849</v>
      </c>
      <c r="B4" t="s">
        <v>848</v>
      </c>
      <c r="C4" t="s">
        <v>560</v>
      </c>
      <c r="D4" t="s">
        <v>847</v>
      </c>
      <c r="E4">
        <v>6.6062193875387198E-3</v>
      </c>
      <c r="F4">
        <v>1.1723327521689199E-2</v>
      </c>
      <c r="G4">
        <v>1.0892272459815399E-3</v>
      </c>
      <c r="H4">
        <v>2.13408133044199E-4</v>
      </c>
      <c r="I4">
        <v>8.5685279496103703E-2</v>
      </c>
      <c r="J4" s="1">
        <v>5.5320465559812997E-5</v>
      </c>
      <c r="K4">
        <v>0.92995547786840604</v>
      </c>
      <c r="L4">
        <v>0.85485678503279805</v>
      </c>
      <c r="M4">
        <v>0.84813896091560204</v>
      </c>
      <c r="N4">
        <v>-0.230351907782057</v>
      </c>
      <c r="O4">
        <v>-0.21281263464232</v>
      </c>
      <c r="P4">
        <v>-0.26493546742929402</v>
      </c>
      <c r="Q4">
        <v>-0.33740453781483098</v>
      </c>
      <c r="R4">
        <v>-0.13898907681164599</v>
      </c>
      <c r="S4">
        <v>-0.361990650328053</v>
      </c>
      <c r="T4">
        <v>9.6320226641948298E-3</v>
      </c>
      <c r="U4">
        <v>2.0046794975274701E-2</v>
      </c>
      <c r="V4">
        <v>1.4839408819734799E-2</v>
      </c>
      <c r="W4">
        <v>4</v>
      </c>
      <c r="X4">
        <v>-0.29981463989581703</v>
      </c>
      <c r="Y4">
        <v>-0.33547411188014697</v>
      </c>
      <c r="Z4">
        <v>-0.45656741764395198</v>
      </c>
      <c r="AA4">
        <v>3.4109510437767998E-2</v>
      </c>
      <c r="AB4">
        <v>0.53141290584177103</v>
      </c>
      <c r="AC4">
        <v>0.39488075608004702</v>
      </c>
      <c r="AD4">
        <v>0.66455866536882302</v>
      </c>
      <c r="AE4">
        <v>0.215123289443375</v>
      </c>
      <c r="AF4">
        <v>-0.64755095885290004</v>
      </c>
      <c r="AG4">
        <v>-0.23968786471546699</v>
      </c>
      <c r="AH4">
        <v>0.14537273599230099</v>
      </c>
      <c r="AI4">
        <v>-7.0380425640271901E-2</v>
      </c>
      <c r="AJ4">
        <v>-0.254118050338769</v>
      </c>
      <c r="AK4">
        <v>-0.26190893098664503</v>
      </c>
      <c r="AL4">
        <v>0.37114229810794402</v>
      </c>
      <c r="AM4">
        <v>0.10948172031761901</v>
      </c>
      <c r="AN4">
        <v>0.12218618519973801</v>
      </c>
      <c r="AO4">
        <v>-0.52100126860405005</v>
      </c>
      <c r="AP4">
        <v>-0.54244988464350696</v>
      </c>
      <c r="AQ4">
        <v>0.260782832286862</v>
      </c>
      <c r="AR4">
        <v>0.239878739734667</v>
      </c>
      <c r="AS4">
        <v>-1.9529239759851401E-2</v>
      </c>
      <c r="AT4">
        <v>0.153521993324681</v>
      </c>
      <c r="AU4">
        <v>0.107663130932274</v>
      </c>
      <c r="AV4">
        <v>-0.15526680134821699</v>
      </c>
    </row>
    <row r="5" spans="1:48" hidden="1" x14ac:dyDescent="0.25">
      <c r="A5" t="s">
        <v>846</v>
      </c>
      <c r="B5" t="s">
        <v>845</v>
      </c>
      <c r="C5" t="s">
        <v>560</v>
      </c>
      <c r="D5" t="s">
        <v>844</v>
      </c>
      <c r="E5" s="1">
        <v>1.2910405062749301E-10</v>
      </c>
      <c r="F5" s="1">
        <v>1.08990627111515E-5</v>
      </c>
      <c r="G5" s="1">
        <v>1.5696615604848401E-12</v>
      </c>
      <c r="H5" s="1">
        <v>2.2064978668766599E-9</v>
      </c>
      <c r="I5" s="1">
        <v>2.9352154046447098E-10</v>
      </c>
      <c r="J5" s="1">
        <v>7.2554690559701204E-8</v>
      </c>
      <c r="K5">
        <v>0.531463665593924</v>
      </c>
      <c r="L5">
        <v>0.184715060833164</v>
      </c>
      <c r="M5">
        <v>0.16850626884057901</v>
      </c>
      <c r="N5">
        <v>-0.55509202211715802</v>
      </c>
      <c r="O5">
        <v>-0.34343200228549597</v>
      </c>
      <c r="P5">
        <v>-0.599601718341918</v>
      </c>
      <c r="Q5">
        <v>-0.526114369115529</v>
      </c>
      <c r="R5">
        <v>-0.52489815856626298</v>
      </c>
      <c r="S5">
        <v>-0.447196009785499</v>
      </c>
      <c r="T5">
        <v>5.9998250921593901E-2</v>
      </c>
      <c r="U5">
        <v>0.12791048460853499</v>
      </c>
      <c r="V5">
        <v>9.3954367765064301E-2</v>
      </c>
      <c r="W5">
        <v>6</v>
      </c>
      <c r="X5">
        <v>-0.46237615887959399</v>
      </c>
      <c r="Y5">
        <v>-3.1314974144000002E-2</v>
      </c>
      <c r="Z5">
        <v>-0.56606661424159199</v>
      </c>
      <c r="AA5">
        <v>-0.43154133220941998</v>
      </c>
      <c r="AB5">
        <v>0.37815201673946702</v>
      </c>
      <c r="AC5">
        <v>-0.13510165528437701</v>
      </c>
      <c r="AD5">
        <v>0.73855287617599097</v>
      </c>
      <c r="AE5">
        <v>0.40568940515428997</v>
      </c>
      <c r="AF5">
        <v>-0.69183232737165201</v>
      </c>
      <c r="AG5">
        <v>4.4797726446856298E-2</v>
      </c>
      <c r="AH5">
        <v>-0.24157159117236199</v>
      </c>
      <c r="AI5">
        <v>1.46353150986402E-2</v>
      </c>
      <c r="AJ5">
        <v>-0.50203406359454394</v>
      </c>
      <c r="AK5">
        <v>7.9877395415480307E-2</v>
      </c>
      <c r="AL5">
        <v>0.34159825272490402</v>
      </c>
      <c r="AM5">
        <v>0.639878980923693</v>
      </c>
      <c r="AN5">
        <v>0.46017925885710798</v>
      </c>
      <c r="AO5">
        <v>-2.6083871308749298E-2</v>
      </c>
      <c r="AP5">
        <v>-0.13647139850755499</v>
      </c>
      <c r="AQ5">
        <v>0.56952014703822096</v>
      </c>
      <c r="AR5">
        <v>0.57168977892564998</v>
      </c>
      <c r="AS5">
        <v>-0.30415316803093101</v>
      </c>
      <c r="AT5">
        <v>0.102417643525932</v>
      </c>
      <c r="AU5">
        <v>0.73658474997519796</v>
      </c>
      <c r="AV5">
        <v>-0.13752296156438201</v>
      </c>
    </row>
    <row r="6" spans="1:48" hidden="1" x14ac:dyDescent="0.25">
      <c r="A6" t="s">
        <v>843</v>
      </c>
      <c r="B6" t="s">
        <v>842</v>
      </c>
      <c r="C6" t="s">
        <v>560</v>
      </c>
      <c r="D6" t="s">
        <v>841</v>
      </c>
      <c r="E6" s="1">
        <v>4.8936265984946299E-12</v>
      </c>
      <c r="F6" s="1">
        <v>2.4243941209407501E-14</v>
      </c>
      <c r="G6" s="1">
        <v>2.83237070867992E-12</v>
      </c>
      <c r="H6" s="1">
        <v>8.5975388731020402E-13</v>
      </c>
      <c r="I6" s="1">
        <v>3.5583639234407802E-8</v>
      </c>
      <c r="J6" s="1">
        <v>3.51722975031817E-10</v>
      </c>
      <c r="K6">
        <v>0.71851181710643797</v>
      </c>
      <c r="L6">
        <v>0.104497674319541</v>
      </c>
      <c r="M6">
        <v>0.16029539171058199</v>
      </c>
      <c r="N6">
        <v>0.487150530153241</v>
      </c>
      <c r="O6">
        <v>0.56557164326635601</v>
      </c>
      <c r="P6">
        <v>0.46681205447178897</v>
      </c>
      <c r="Q6">
        <v>0.53579848102453997</v>
      </c>
      <c r="R6">
        <v>0.348196630747655</v>
      </c>
      <c r="S6">
        <v>0.43302320305224301</v>
      </c>
      <c r="T6">
        <v>2.7344554893877802E-2</v>
      </c>
      <c r="U6">
        <v>0.12447371360326499</v>
      </c>
      <c r="V6">
        <v>7.5909134248571195E-2</v>
      </c>
      <c r="W6">
        <v>3</v>
      </c>
      <c r="X6">
        <v>0.137683256889574</v>
      </c>
      <c r="Y6">
        <v>-0.46171673976702998</v>
      </c>
      <c r="Z6">
        <v>7.3304329333448104E-2</v>
      </c>
      <c r="AA6">
        <v>0.463039169612813</v>
      </c>
      <c r="AB6">
        <v>0.12629434984303201</v>
      </c>
      <c r="AC6">
        <v>0.45469711350550701</v>
      </c>
      <c r="AD6">
        <v>0.20959546804936399</v>
      </c>
      <c r="AE6">
        <v>-0.31855826974738599</v>
      </c>
      <c r="AF6">
        <v>-0.24298564229039499</v>
      </c>
      <c r="AG6">
        <v>-7.2722593165409797E-3</v>
      </c>
      <c r="AH6">
        <v>0.114736327770684</v>
      </c>
      <c r="AI6">
        <v>-0.156781881712033</v>
      </c>
      <c r="AJ6">
        <v>5.1627340440267303E-2</v>
      </c>
      <c r="AK6">
        <v>-0.40531368072364599</v>
      </c>
      <c r="AL6">
        <v>-0.24493513581405399</v>
      </c>
      <c r="AM6">
        <v>-0.21837034335854699</v>
      </c>
      <c r="AN6">
        <v>-0.20149467377251301</v>
      </c>
      <c r="AO6">
        <v>-0.56003576088977602</v>
      </c>
      <c r="AP6">
        <v>-0.221781258675191</v>
      </c>
      <c r="AQ6">
        <v>-0.12679131095607801</v>
      </c>
      <c r="AR6">
        <v>0.24217445244688601</v>
      </c>
      <c r="AS6">
        <v>7.6417939857731002E-2</v>
      </c>
      <c r="AT6">
        <v>-0.17578222982841199</v>
      </c>
      <c r="AU6">
        <v>-5.8115065396521601E-2</v>
      </c>
      <c r="AV6">
        <v>-0.283975163478346</v>
      </c>
    </row>
    <row r="7" spans="1:48" hidden="1" x14ac:dyDescent="0.25">
      <c r="A7" t="s">
        <v>85</v>
      </c>
      <c r="B7" t="s">
        <v>840</v>
      </c>
      <c r="C7" t="s">
        <v>560</v>
      </c>
      <c r="D7" t="s">
        <v>839</v>
      </c>
      <c r="E7" s="1">
        <v>3.2448843014500802E-27</v>
      </c>
      <c r="F7" s="1">
        <v>1.13660113659327E-25</v>
      </c>
      <c r="G7" s="1">
        <v>4.2263671298605103E-29</v>
      </c>
      <c r="H7" s="1">
        <v>5.2001716921771897E-25</v>
      </c>
      <c r="I7" s="1">
        <v>1.5127684542959801E-24</v>
      </c>
      <c r="J7" s="1">
        <v>1.15842987717967E-23</v>
      </c>
      <c r="K7">
        <v>0.67247735271188303</v>
      </c>
      <c r="L7">
        <v>0.89808472134033202</v>
      </c>
      <c r="M7">
        <v>0.69692172612622205</v>
      </c>
      <c r="N7">
        <v>0.71568348366954604</v>
      </c>
      <c r="O7">
        <v>0.66740910496667305</v>
      </c>
      <c r="P7">
        <v>0.73350943325857898</v>
      </c>
      <c r="Q7">
        <v>0.67679238617041404</v>
      </c>
      <c r="R7">
        <v>0.61587410222752803</v>
      </c>
      <c r="S7">
        <v>0.61921076984647705</v>
      </c>
      <c r="T7">
        <v>2.10980441769433E-2</v>
      </c>
      <c r="U7">
        <v>6.38771453248577E-3</v>
      </c>
      <c r="V7">
        <v>1.37428793547145E-2</v>
      </c>
      <c r="W7">
        <v>3</v>
      </c>
      <c r="X7">
        <v>0.214851930386428</v>
      </c>
      <c r="Y7">
        <v>-0.61546758447393801</v>
      </c>
      <c r="Z7">
        <v>0.30591906400137198</v>
      </c>
      <c r="AA7">
        <v>0.63903049662641698</v>
      </c>
      <c r="AB7">
        <v>-1.7923212145933301E-2</v>
      </c>
      <c r="AC7">
        <v>0.44892738978178898</v>
      </c>
      <c r="AD7">
        <v>0.11824268178512</v>
      </c>
      <c r="AE7">
        <v>-0.44148120678298802</v>
      </c>
      <c r="AF7">
        <v>-0.17624490709892701</v>
      </c>
      <c r="AG7">
        <v>-3.0667017167574001E-2</v>
      </c>
      <c r="AH7">
        <v>0.152029900069861</v>
      </c>
      <c r="AI7">
        <v>0.14604972431191901</v>
      </c>
      <c r="AJ7">
        <v>4.9587691822990401E-2</v>
      </c>
      <c r="AK7">
        <v>-0.27827680632917801</v>
      </c>
      <c r="AL7">
        <v>-0.371859514146476</v>
      </c>
      <c r="AM7">
        <v>-0.397345499475806</v>
      </c>
      <c r="AN7">
        <v>-5.8001742050640702E-2</v>
      </c>
      <c r="AO7">
        <v>-0.51205870819501098</v>
      </c>
      <c r="AP7">
        <v>-0.13264300446190999</v>
      </c>
      <c r="AQ7">
        <v>-0.15468161379623899</v>
      </c>
      <c r="AR7">
        <v>-4.0876773163755299E-2</v>
      </c>
      <c r="AS7">
        <v>1.5477783721511301E-3</v>
      </c>
      <c r="AT7">
        <v>0.158228221838702</v>
      </c>
      <c r="AU7">
        <v>-0.41581024551557999</v>
      </c>
      <c r="AV7">
        <v>-0.18184875872954201</v>
      </c>
    </row>
    <row r="8" spans="1:48" hidden="1" x14ac:dyDescent="0.25">
      <c r="A8" t="s">
        <v>838</v>
      </c>
      <c r="B8" t="s">
        <v>837</v>
      </c>
      <c r="C8" t="s">
        <v>560</v>
      </c>
      <c r="D8" t="s">
        <v>836</v>
      </c>
      <c r="E8" s="1">
        <v>6.6122834523047997E-11</v>
      </c>
      <c r="F8" s="1">
        <v>2.5639452422029499E-15</v>
      </c>
      <c r="G8" s="1">
        <v>3.0139244882355301E-14</v>
      </c>
      <c r="H8" s="1">
        <v>3.2643180696758399E-12</v>
      </c>
      <c r="I8" s="1">
        <v>1.2673866697401499E-12</v>
      </c>
      <c r="J8" s="1">
        <v>1.7651732263880301E-13</v>
      </c>
      <c r="K8">
        <v>0.54766704834480895</v>
      </c>
      <c r="L8">
        <v>0.82876792259680099</v>
      </c>
      <c r="M8">
        <v>0.78504180913768895</v>
      </c>
      <c r="N8">
        <v>-1.5719865765869101</v>
      </c>
      <c r="O8">
        <v>-2.0975527753850902</v>
      </c>
      <c r="P8">
        <v>-1.8545674293050201</v>
      </c>
      <c r="Q8">
        <v>-1.8029046370495201</v>
      </c>
      <c r="R8">
        <v>-1.7232777036834499</v>
      </c>
      <c r="S8">
        <v>-1.90928694252733</v>
      </c>
      <c r="T8">
        <v>-0.159721105591075</v>
      </c>
      <c r="U8">
        <v>5.7377637621748002E-2</v>
      </c>
      <c r="V8">
        <v>-5.1171733984663598E-2</v>
      </c>
      <c r="W8">
        <v>1</v>
      </c>
      <c r="X8">
        <v>-0.29406046521801998</v>
      </c>
      <c r="Y8">
        <v>0.59901067732003599</v>
      </c>
      <c r="Z8">
        <v>-3.2205541768165299E-2</v>
      </c>
      <c r="AA8">
        <v>-0.60667052793352405</v>
      </c>
      <c r="AB8">
        <v>-0.293637052561453</v>
      </c>
      <c r="AC8">
        <v>-0.71812669755397296</v>
      </c>
      <c r="AD8">
        <v>-0.25209460051723098</v>
      </c>
      <c r="AE8">
        <v>0.38902276055928903</v>
      </c>
      <c r="AF8">
        <v>0.28093330410055001</v>
      </c>
      <c r="AG8">
        <v>0.148109510050703</v>
      </c>
      <c r="AH8">
        <v>-0.207202647971196</v>
      </c>
      <c r="AI8">
        <v>0.160431442680396</v>
      </c>
      <c r="AJ8">
        <v>-8.1407083846435996E-2</v>
      </c>
      <c r="AK8">
        <v>0.67945176522299899</v>
      </c>
      <c r="AL8">
        <v>8.0233752932480196E-2</v>
      </c>
      <c r="AM8">
        <v>0.30169185325872799</v>
      </c>
      <c r="AN8">
        <v>0.242449645545706</v>
      </c>
      <c r="AO8">
        <v>0.70799848278127697</v>
      </c>
      <c r="AP8">
        <v>0.500267954264352</v>
      </c>
      <c r="AQ8">
        <v>0.38679188982905599</v>
      </c>
      <c r="AR8">
        <v>0.11636654031061</v>
      </c>
      <c r="AS8">
        <v>-0.35204450958731598</v>
      </c>
      <c r="AT8">
        <v>0.36381209665734698</v>
      </c>
      <c r="AU8">
        <v>0.28777124289036299</v>
      </c>
      <c r="AV8">
        <v>0.248247286611878</v>
      </c>
    </row>
    <row r="9" spans="1:48" hidden="1" x14ac:dyDescent="0.25">
      <c r="A9" t="s">
        <v>835</v>
      </c>
      <c r="B9" t="s">
        <v>834</v>
      </c>
      <c r="C9" t="s">
        <v>560</v>
      </c>
      <c r="D9" t="s">
        <v>833</v>
      </c>
      <c r="E9">
        <v>1.6684449616640399E-2</v>
      </c>
      <c r="F9" s="1">
        <v>4.2496466424571703E-6</v>
      </c>
      <c r="G9" s="1">
        <v>3.4335476348669399E-6</v>
      </c>
      <c r="H9">
        <v>7.5527671336663204E-3</v>
      </c>
      <c r="I9">
        <v>9.1348020122704099E-2</v>
      </c>
      <c r="J9">
        <v>5.7555555848506003E-2</v>
      </c>
      <c r="K9">
        <v>0.78147499914652896</v>
      </c>
      <c r="L9">
        <v>0.23061963812478301</v>
      </c>
      <c r="M9">
        <v>0.51219529931164998</v>
      </c>
      <c r="N9">
        <v>0.29519353156870198</v>
      </c>
      <c r="O9">
        <v>0.60682705046080898</v>
      </c>
      <c r="P9">
        <v>0.57868368091459399</v>
      </c>
      <c r="Q9">
        <v>0.346465940930688</v>
      </c>
      <c r="R9">
        <v>0.19987362686718901</v>
      </c>
      <c r="S9">
        <v>0.23634576696951401</v>
      </c>
      <c r="T9">
        <v>4.4528684153800797E-2</v>
      </c>
      <c r="U9">
        <v>-0.19354094991885401</v>
      </c>
      <c r="V9">
        <v>-7.4506132882526693E-2</v>
      </c>
      <c r="W9">
        <v>1</v>
      </c>
      <c r="X9">
        <v>0.12993438751889799</v>
      </c>
      <c r="Y9">
        <v>0.49783127103615399</v>
      </c>
      <c r="Z9">
        <v>4.5109483550096301E-2</v>
      </c>
      <c r="AA9">
        <v>-0.15273035025793499</v>
      </c>
      <c r="AB9">
        <v>-0.102009073781391</v>
      </c>
      <c r="AC9">
        <v>-0.17167174820318901</v>
      </c>
      <c r="AD9">
        <v>-0.47401810570087299</v>
      </c>
      <c r="AE9">
        <v>0.109314165588647</v>
      </c>
      <c r="AF9">
        <v>0.64077306668443201</v>
      </c>
      <c r="AG9">
        <v>-0.31147506463336699</v>
      </c>
      <c r="AH9">
        <v>0.30271286503119599</v>
      </c>
      <c r="AI9">
        <v>-0.21950217138195599</v>
      </c>
      <c r="AJ9">
        <v>0.26473684060870001</v>
      </c>
      <c r="AK9">
        <v>3.8739390712501098E-2</v>
      </c>
      <c r="AL9">
        <v>5.4569439629486103E-3</v>
      </c>
      <c r="AM9">
        <v>-0.141919869120399</v>
      </c>
      <c r="AN9">
        <v>-0.39795392376773497</v>
      </c>
      <c r="AO9">
        <v>0.27642541611744698</v>
      </c>
      <c r="AP9">
        <v>0.104366003579907</v>
      </c>
      <c r="AQ9">
        <v>-0.125691281444542</v>
      </c>
      <c r="AR9">
        <v>-0.42989901811342002</v>
      </c>
      <c r="AS9">
        <v>9.7946325129648598E-2</v>
      </c>
      <c r="AT9">
        <v>-6.2337509391411597E-2</v>
      </c>
      <c r="AU9">
        <v>-0.30232440666881599</v>
      </c>
      <c r="AV9">
        <v>0.125015861381091</v>
      </c>
    </row>
    <row r="10" spans="1:48" hidden="1" x14ac:dyDescent="0.25">
      <c r="A10" t="s">
        <v>100</v>
      </c>
      <c r="B10" t="s">
        <v>832</v>
      </c>
      <c r="C10" t="s">
        <v>560</v>
      </c>
      <c r="D10" t="s">
        <v>831</v>
      </c>
      <c r="E10" s="1">
        <v>1.9179860765082101E-14</v>
      </c>
      <c r="F10" s="1">
        <v>1.19053389429063E-12</v>
      </c>
      <c r="G10" s="1">
        <v>5.8294122873644896E-15</v>
      </c>
      <c r="H10" s="1">
        <v>5.7957319482258199E-12</v>
      </c>
      <c r="I10" s="1">
        <v>1.1295811322063601E-12</v>
      </c>
      <c r="J10" s="1">
        <v>4.3562817852477702E-10</v>
      </c>
      <c r="K10">
        <v>0.92349377753000195</v>
      </c>
      <c r="L10">
        <v>0.29908911634386698</v>
      </c>
      <c r="M10">
        <v>0.42178795008164599</v>
      </c>
      <c r="N10">
        <v>0.94794944639474998</v>
      </c>
      <c r="O10">
        <v>0.84587505932046803</v>
      </c>
      <c r="P10">
        <v>0.92200297464830705</v>
      </c>
      <c r="Q10">
        <v>0.84389865563494004</v>
      </c>
      <c r="R10">
        <v>0.82329073184660695</v>
      </c>
      <c r="S10">
        <v>0.71605380311005795</v>
      </c>
      <c r="T10">
        <v>-1.2129169522379499E-2</v>
      </c>
      <c r="U10">
        <v>-0.13174443101556299</v>
      </c>
      <c r="V10">
        <v>-7.1936800268971104E-2</v>
      </c>
      <c r="W10">
        <v>13</v>
      </c>
      <c r="X10">
        <v>-7.7841021756025197E-3</v>
      </c>
      <c r="Y10">
        <v>0.127553505710782</v>
      </c>
      <c r="Z10">
        <v>9.1116853994306898E-2</v>
      </c>
      <c r="AA10">
        <v>-0.29992230425566802</v>
      </c>
      <c r="AB10">
        <v>-0.16385163548259701</v>
      </c>
      <c r="AC10">
        <v>-0.41781045123036897</v>
      </c>
      <c r="AD10">
        <v>8.8620763401008204E-2</v>
      </c>
      <c r="AE10">
        <v>0.115575504679978</v>
      </c>
      <c r="AF10">
        <v>-3.1356908758365797E-2</v>
      </c>
      <c r="AG10">
        <v>0.213144729040739</v>
      </c>
      <c r="AH10">
        <v>-0.27974691729266998</v>
      </c>
      <c r="AI10">
        <v>0.216708427991716</v>
      </c>
      <c r="AJ10">
        <v>-0.13256714109406401</v>
      </c>
      <c r="AK10">
        <v>0.476176785014505</v>
      </c>
      <c r="AL10">
        <v>0.17347779692443599</v>
      </c>
      <c r="AM10">
        <v>4.0768379849040699E-2</v>
      </c>
      <c r="AN10">
        <v>0.14273949615297901</v>
      </c>
      <c r="AO10">
        <v>0.33716757609659098</v>
      </c>
      <c r="AP10">
        <v>0.182198365756058</v>
      </c>
      <c r="AQ10">
        <v>0.24357544347177901</v>
      </c>
      <c r="AR10">
        <v>5.4459849288723501E-2</v>
      </c>
      <c r="AS10">
        <v>7.8818518797342894E-3</v>
      </c>
      <c r="AT10">
        <v>8.4324072282076903E-2</v>
      </c>
      <c r="AU10">
        <v>0.30266778334407601</v>
      </c>
      <c r="AV10">
        <v>0.26958053807418503</v>
      </c>
    </row>
    <row r="11" spans="1:48" hidden="1" x14ac:dyDescent="0.25">
      <c r="A11" t="s">
        <v>134</v>
      </c>
      <c r="B11" t="s">
        <v>830</v>
      </c>
      <c r="C11" t="s">
        <v>560</v>
      </c>
      <c r="D11" t="s">
        <v>829</v>
      </c>
      <c r="E11" s="1">
        <v>1.55742884629925E-5</v>
      </c>
      <c r="F11">
        <v>1.37044001023458E-3</v>
      </c>
      <c r="G11">
        <v>2.8857901566122402E-4</v>
      </c>
      <c r="H11" s="1">
        <v>1.7226698254903801E-5</v>
      </c>
      <c r="I11">
        <v>1.5007130471345401E-4</v>
      </c>
      <c r="J11" s="1">
        <v>2.3379684313323099E-6</v>
      </c>
      <c r="K11">
        <v>0.52589979516963703</v>
      </c>
      <c r="L11">
        <v>0.67576868514730504</v>
      </c>
      <c r="M11">
        <v>0.87817094154151598</v>
      </c>
      <c r="N11">
        <v>-1.3209695400397601</v>
      </c>
      <c r="O11">
        <v>-0.94307741438599602</v>
      </c>
      <c r="P11">
        <v>-1.0198909561042</v>
      </c>
      <c r="Q11">
        <v>-1.3724705360960801</v>
      </c>
      <c r="R11">
        <v>-1.10524463508446</v>
      </c>
      <c r="S11">
        <v>-1.4942141567356899</v>
      </c>
      <c r="T11">
        <v>-0.23887533157989899</v>
      </c>
      <c r="U11">
        <v>0.15736355996305201</v>
      </c>
      <c r="V11">
        <v>-4.0755885808423001E-2</v>
      </c>
      <c r="W11">
        <v>7</v>
      </c>
      <c r="X11">
        <v>-0.28778810560259199</v>
      </c>
      <c r="Y11">
        <v>0.43222627795589402</v>
      </c>
      <c r="Z11">
        <v>-0.51980306049654801</v>
      </c>
      <c r="AA11">
        <v>-0.41449946242244601</v>
      </c>
      <c r="AB11">
        <v>0.37690841750098403</v>
      </c>
      <c r="AC11">
        <v>-5.0817694064490999E-2</v>
      </c>
      <c r="AD11">
        <v>4.2242425816794403E-3</v>
      </c>
      <c r="AE11">
        <v>0.50920350479052701</v>
      </c>
      <c r="AF11">
        <v>8.4798229980524095E-2</v>
      </c>
      <c r="AG11">
        <v>-0.382440109897624</v>
      </c>
      <c r="AH11">
        <v>0.37274988854157298</v>
      </c>
      <c r="AI11">
        <v>-0.48119750824162899</v>
      </c>
      <c r="AJ11">
        <v>-0.12550827862640301</v>
      </c>
      <c r="AK11">
        <v>-3.3083597112519701E-2</v>
      </c>
      <c r="AL11">
        <v>0.25738096422196599</v>
      </c>
      <c r="AM11">
        <v>0.38129143301028401</v>
      </c>
      <c r="AN11">
        <v>-0.12696655061600401</v>
      </c>
      <c r="AO11">
        <v>3.7268774256595798E-2</v>
      </c>
      <c r="AP11">
        <v>0.106861429054647</v>
      </c>
      <c r="AQ11">
        <v>0.103960412993627</v>
      </c>
      <c r="AR11">
        <v>5.0808243148412202E-2</v>
      </c>
      <c r="AS11">
        <v>-5.2704932315336003E-2</v>
      </c>
      <c r="AT11">
        <v>0.15844570229534599</v>
      </c>
      <c r="AU11">
        <v>0.16828189892971701</v>
      </c>
      <c r="AV11">
        <v>-0.109258736467989</v>
      </c>
    </row>
    <row r="12" spans="1:48" hidden="1" x14ac:dyDescent="0.25">
      <c r="A12" t="s">
        <v>828</v>
      </c>
      <c r="B12" t="s">
        <v>827</v>
      </c>
      <c r="C12" t="s">
        <v>560</v>
      </c>
      <c r="D12" t="s">
        <v>826</v>
      </c>
      <c r="E12" s="1">
        <v>1.9098107866674102E-6</v>
      </c>
      <c r="F12" s="1">
        <v>3.5314458895404001E-7</v>
      </c>
      <c r="G12" s="1">
        <v>1.4311683832008101E-12</v>
      </c>
      <c r="H12" s="1">
        <v>1.6100041243970101E-7</v>
      </c>
      <c r="I12" s="1">
        <v>1.13969499390381E-5</v>
      </c>
      <c r="J12" s="1">
        <v>6.3450073232744804E-7</v>
      </c>
      <c r="K12">
        <v>0.47608419884627701</v>
      </c>
      <c r="L12">
        <v>0.48160129222384501</v>
      </c>
      <c r="M12">
        <v>0.31760105208637301</v>
      </c>
      <c r="N12">
        <v>0.350184018862919</v>
      </c>
      <c r="O12">
        <v>0.379973050690119</v>
      </c>
      <c r="P12">
        <v>0.55776285990593999</v>
      </c>
      <c r="Q12">
        <v>0.41145695969722501</v>
      </c>
      <c r="R12">
        <v>0.308834819532389</v>
      </c>
      <c r="S12">
        <v>0.37648872883824003</v>
      </c>
      <c r="T12">
        <v>6.3417867391934599E-2</v>
      </c>
      <c r="U12">
        <v>6.2623800884804098E-2</v>
      </c>
      <c r="V12">
        <v>6.30208341383693E-2</v>
      </c>
      <c r="W12">
        <v>3</v>
      </c>
      <c r="X12">
        <v>0.14720499444537999</v>
      </c>
      <c r="Y12">
        <v>-0.74153309540718204</v>
      </c>
      <c r="Z12">
        <v>0.25597851128688898</v>
      </c>
      <c r="AA12">
        <v>0.670275952116</v>
      </c>
      <c r="AB12">
        <v>3.1250225845013697E-2</v>
      </c>
      <c r="AC12">
        <v>0.51131630393827898</v>
      </c>
      <c r="AD12">
        <v>0.32059960867123799</v>
      </c>
      <c r="AE12">
        <v>-0.54928587815136598</v>
      </c>
      <c r="AF12">
        <v>-0.360399200347985</v>
      </c>
      <c r="AG12">
        <v>9.4001015496983004E-2</v>
      </c>
      <c r="AH12">
        <v>-0.107169738677957</v>
      </c>
      <c r="AI12">
        <v>0.12944912020119601</v>
      </c>
      <c r="AJ12">
        <v>-0.15414665149677001</v>
      </c>
      <c r="AK12">
        <v>-0.553969410067082</v>
      </c>
      <c r="AL12">
        <v>-0.35099335973455797</v>
      </c>
      <c r="AM12">
        <v>-0.247429077959129</v>
      </c>
      <c r="AN12">
        <v>-5.72069113373119E-2</v>
      </c>
      <c r="AO12">
        <v>-0.54042325904144695</v>
      </c>
      <c r="AP12">
        <v>-0.249790005538365</v>
      </c>
      <c r="AQ12">
        <v>-0.37473621466041002</v>
      </c>
      <c r="AR12">
        <v>0.133910451855482</v>
      </c>
      <c r="AS12">
        <v>0.204469172979414</v>
      </c>
      <c r="AT12">
        <v>-0.28089549267886299</v>
      </c>
      <c r="AU12">
        <v>-0.13658426383345901</v>
      </c>
      <c r="AV12">
        <v>-0.25212741470822198</v>
      </c>
    </row>
    <row r="13" spans="1:48" hidden="1" x14ac:dyDescent="0.25">
      <c r="A13" t="s">
        <v>825</v>
      </c>
      <c r="B13" t="s">
        <v>824</v>
      </c>
      <c r="C13" t="s">
        <v>560</v>
      </c>
      <c r="D13" t="s">
        <v>823</v>
      </c>
      <c r="E13" s="1">
        <v>3.48593235291442E-15</v>
      </c>
      <c r="F13" s="1">
        <v>1.6966606557186999E-16</v>
      </c>
      <c r="G13" s="1">
        <v>9.2026421423007692E-19</v>
      </c>
      <c r="H13" s="1">
        <v>2.8060771292222298E-17</v>
      </c>
      <c r="I13" s="1">
        <v>1.3687959973900401E-12</v>
      </c>
      <c r="J13" s="1">
        <v>1.0956240317140801E-12</v>
      </c>
      <c r="K13">
        <v>0.86184729325942599</v>
      </c>
      <c r="L13">
        <v>0.336202060574395</v>
      </c>
      <c r="M13">
        <v>0.57624259692938196</v>
      </c>
      <c r="N13">
        <v>0.60731975299219698</v>
      </c>
      <c r="O13">
        <v>0.65497257233692596</v>
      </c>
      <c r="P13">
        <v>0.69816229939537899</v>
      </c>
      <c r="Q13">
        <v>0.71493655047526306</v>
      </c>
      <c r="R13">
        <v>0.50176640042007703</v>
      </c>
      <c r="S13">
        <v>0.52918147144707395</v>
      </c>
      <c r="T13">
        <v>-1.3471410820139701E-2</v>
      </c>
      <c r="U13">
        <v>7.4728845964942003E-2</v>
      </c>
      <c r="V13">
        <v>3.0628717572401199E-2</v>
      </c>
      <c r="W13">
        <v>3</v>
      </c>
      <c r="X13">
        <v>6.5531226507478696E-2</v>
      </c>
      <c r="Y13">
        <v>-0.419133340681144</v>
      </c>
      <c r="Z13">
        <v>0.51364414172383299</v>
      </c>
      <c r="AA13">
        <v>0.36563529199409101</v>
      </c>
      <c r="AB13">
        <v>-0.438130175385819</v>
      </c>
      <c r="AC13">
        <v>-0.11454959357976501</v>
      </c>
      <c r="AD13">
        <v>5.81824880527511E-2</v>
      </c>
      <c r="AE13">
        <v>-0.58313580285931899</v>
      </c>
      <c r="AF13">
        <v>-0.18002663390667101</v>
      </c>
      <c r="AG13">
        <v>0.54669125198675905</v>
      </c>
      <c r="AH13">
        <v>-0.60144213839499805</v>
      </c>
      <c r="AI13">
        <v>0.61260262346948602</v>
      </c>
      <c r="AJ13">
        <v>0.143754284790784</v>
      </c>
      <c r="AK13">
        <v>-6.7840388346919397E-2</v>
      </c>
      <c r="AL13">
        <v>-0.470511236880296</v>
      </c>
      <c r="AM13">
        <v>-1.58029948867189E-2</v>
      </c>
      <c r="AN13">
        <v>0.50311890474316701</v>
      </c>
      <c r="AO13">
        <v>0.20503676216199099</v>
      </c>
      <c r="AP13">
        <v>0.277298009841355</v>
      </c>
      <c r="AQ13">
        <v>-7.1341131361741805E-2</v>
      </c>
      <c r="AR13">
        <v>9.46224905379211E-2</v>
      </c>
      <c r="AS13">
        <v>-0.200010137793907</v>
      </c>
      <c r="AT13">
        <v>-0.180746084980588</v>
      </c>
      <c r="AU13">
        <v>0.11640269249009701</v>
      </c>
      <c r="AV13">
        <v>-6.77209200871772E-2</v>
      </c>
    </row>
    <row r="14" spans="1:48" hidden="1" x14ac:dyDescent="0.25">
      <c r="A14" t="s">
        <v>158</v>
      </c>
      <c r="B14" t="s">
        <v>822</v>
      </c>
      <c r="C14" t="s">
        <v>560</v>
      </c>
      <c r="D14" t="s">
        <v>821</v>
      </c>
      <c r="E14">
        <v>4.6529316614855001E-2</v>
      </c>
      <c r="F14">
        <v>0.413759829731907</v>
      </c>
      <c r="G14">
        <v>0.17301772316907801</v>
      </c>
      <c r="H14">
        <v>0.63642585246327399</v>
      </c>
      <c r="I14">
        <v>0.88297900316227995</v>
      </c>
      <c r="J14">
        <v>0.149850602130016</v>
      </c>
      <c r="K14">
        <v>3.6668128271001001E-2</v>
      </c>
      <c r="L14">
        <v>0.78607324952312996</v>
      </c>
      <c r="M14">
        <v>9.3544849131425606E-2</v>
      </c>
      <c r="N14">
        <v>0.54719364254950498</v>
      </c>
      <c r="O14">
        <v>0.22154353756864201</v>
      </c>
      <c r="P14">
        <v>0.34998741694330598</v>
      </c>
      <c r="Q14">
        <v>-0.13368411903178901</v>
      </c>
      <c r="R14">
        <v>-3.8669696528337703E-2</v>
      </c>
      <c r="S14">
        <v>-0.39989671624130901</v>
      </c>
      <c r="T14">
        <v>-0.76715581771158103</v>
      </c>
      <c r="U14">
        <v>-9.7849363180895696E-2</v>
      </c>
      <c r="V14">
        <v>-0.43250259044623801</v>
      </c>
      <c r="W14">
        <v>4</v>
      </c>
      <c r="X14">
        <v>0.241088431161077</v>
      </c>
      <c r="Y14">
        <v>-0.17704865052037799</v>
      </c>
      <c r="Z14">
        <v>-0.51115027924427603</v>
      </c>
      <c r="AA14">
        <v>6.7199690080769106E-2</v>
      </c>
      <c r="AB14">
        <v>0.566242581318537</v>
      </c>
      <c r="AC14">
        <v>0.46354779883932001</v>
      </c>
      <c r="AD14">
        <v>0.54884537548476198</v>
      </c>
      <c r="AE14">
        <v>0.24911544979118599</v>
      </c>
      <c r="AF14">
        <v>-0.409124725399934</v>
      </c>
      <c r="AG14">
        <v>-0.51461238655236097</v>
      </c>
      <c r="AH14">
        <v>0.36650815843401802</v>
      </c>
      <c r="AI14">
        <v>-0.30066646001201103</v>
      </c>
      <c r="AJ14">
        <v>-0.16927640870559699</v>
      </c>
      <c r="AK14">
        <v>-0.41948624966442399</v>
      </c>
      <c r="AL14">
        <v>-1.9102487367126001E-2</v>
      </c>
      <c r="AM14">
        <v>0.15225226187355501</v>
      </c>
      <c r="AN14">
        <v>-0.13984007149627301</v>
      </c>
      <c r="AO14">
        <v>-0.40679049873166501</v>
      </c>
      <c r="AP14">
        <v>-0.60037039944716197</v>
      </c>
      <c r="AQ14">
        <v>0.13513755527910401</v>
      </c>
      <c r="AR14">
        <v>-0.192563785047319</v>
      </c>
      <c r="AS14">
        <v>-0.20914969923391699</v>
      </c>
      <c r="AT14">
        <v>0.205340859763153</v>
      </c>
      <c r="AU14">
        <v>0.165007716765315</v>
      </c>
      <c r="AV14">
        <v>-0.45046453040440898</v>
      </c>
    </row>
    <row r="15" spans="1:48" hidden="1" x14ac:dyDescent="0.25">
      <c r="A15" t="s">
        <v>162</v>
      </c>
      <c r="B15" t="s">
        <v>820</v>
      </c>
      <c r="C15" t="s">
        <v>560</v>
      </c>
      <c r="D15" t="s">
        <v>819</v>
      </c>
      <c r="E15" s="1">
        <v>1.13349538914688E-10</v>
      </c>
      <c r="F15" s="1">
        <v>1.1786072818812199E-10</v>
      </c>
      <c r="G15" s="1">
        <v>4.3183074000875598E-17</v>
      </c>
      <c r="H15" s="1">
        <v>2.3006013182444099E-13</v>
      </c>
      <c r="I15" s="1">
        <v>9.3511407660138108E-10</v>
      </c>
      <c r="J15" s="1">
        <v>1.22177862574014E-5</v>
      </c>
      <c r="K15">
        <v>5.5226510534047001E-2</v>
      </c>
      <c r="L15">
        <v>0.25406950232434</v>
      </c>
      <c r="M15">
        <v>3.1918953325565998E-2</v>
      </c>
      <c r="N15">
        <v>0.47083324864741299</v>
      </c>
      <c r="O15">
        <v>0.47023190452848401</v>
      </c>
      <c r="P15">
        <v>0.66665253025790505</v>
      </c>
      <c r="Q15">
        <v>0.59296173166855803</v>
      </c>
      <c r="R15">
        <v>0.425988133049164</v>
      </c>
      <c r="S15">
        <v>0.29342935713877599</v>
      </c>
      <c r="T15">
        <v>-0.157425028717181</v>
      </c>
      <c r="U15">
        <v>-9.2714147899836299E-2</v>
      </c>
      <c r="V15">
        <v>-0.12506958830850901</v>
      </c>
      <c r="W15">
        <v>2</v>
      </c>
      <c r="X15">
        <v>0.213075023049625</v>
      </c>
      <c r="Y15">
        <v>-2.7288847249074301E-2</v>
      </c>
      <c r="Z15">
        <v>0.45476671670230301</v>
      </c>
      <c r="AA15">
        <v>0.361900044455985</v>
      </c>
      <c r="AB15">
        <v>-0.35169729441585201</v>
      </c>
      <c r="AC15">
        <v>5.25218425517123E-2</v>
      </c>
      <c r="AD15">
        <v>-0.33614281298903598</v>
      </c>
      <c r="AE15">
        <v>-0.43249598538463502</v>
      </c>
      <c r="AF15">
        <v>0.41635545676573799</v>
      </c>
      <c r="AG15">
        <v>-0.19121606077789099</v>
      </c>
      <c r="AH15">
        <v>7.4137164115901794E-2</v>
      </c>
      <c r="AI15">
        <v>0.34054997494807399</v>
      </c>
      <c r="AJ15">
        <v>0.65405627697408497</v>
      </c>
      <c r="AK15">
        <v>-0.138293533877411</v>
      </c>
      <c r="AL15">
        <v>-0.48664780794120399</v>
      </c>
      <c r="AM15">
        <v>-0.354279802378623</v>
      </c>
      <c r="AN15">
        <v>4.7224373964008699E-2</v>
      </c>
      <c r="AO15">
        <v>0.13278717475483001</v>
      </c>
      <c r="AP15">
        <v>0.20060645138101699</v>
      </c>
      <c r="AQ15">
        <v>-0.149553300433241</v>
      </c>
      <c r="AR15">
        <v>-0.49582224249282297</v>
      </c>
      <c r="AS15">
        <v>-0.31093881239323701</v>
      </c>
      <c r="AT15">
        <v>0.12822437247419299</v>
      </c>
      <c r="AU15">
        <v>-0.34602622203207101</v>
      </c>
      <c r="AV15">
        <v>-0.25654418027456899</v>
      </c>
    </row>
    <row r="16" spans="1:48" hidden="1" x14ac:dyDescent="0.25">
      <c r="A16" t="s">
        <v>818</v>
      </c>
      <c r="B16" t="s">
        <v>817</v>
      </c>
      <c r="C16" t="s">
        <v>560</v>
      </c>
      <c r="D16" t="s">
        <v>816</v>
      </c>
      <c r="E16" s="1">
        <v>8.2795064721100003E-12</v>
      </c>
      <c r="F16" s="1">
        <v>2.83576582508163E-13</v>
      </c>
      <c r="G16" s="1">
        <v>1.99916048520395E-15</v>
      </c>
      <c r="H16" s="1">
        <v>8.7379045580648697E-14</v>
      </c>
      <c r="I16" s="1">
        <v>8.5224028355880195E-10</v>
      </c>
      <c r="J16" s="1">
        <v>6.8289899547585296E-7</v>
      </c>
      <c r="K16">
        <v>0.140448032977498</v>
      </c>
      <c r="L16">
        <v>0.28492806906833901</v>
      </c>
      <c r="M16">
        <v>7.3874162299753507E-2</v>
      </c>
      <c r="N16">
        <v>0.63258245465359497</v>
      </c>
      <c r="O16">
        <v>0.69780948787365105</v>
      </c>
      <c r="P16">
        <v>0.75053616090943598</v>
      </c>
      <c r="Q16">
        <v>0.75348203897003396</v>
      </c>
      <c r="R16">
        <v>0.52878965740066597</v>
      </c>
      <c r="S16">
        <v>0.42259933654266402</v>
      </c>
      <c r="T16">
        <v>-0.14881871106639599</v>
      </c>
      <c r="U16">
        <v>-0.10748062787536</v>
      </c>
      <c r="V16">
        <v>-0.128149669470878</v>
      </c>
      <c r="W16">
        <v>10</v>
      </c>
      <c r="X16">
        <v>0.35036905006800301</v>
      </c>
      <c r="Y16">
        <v>-6.7379730492789905E-2</v>
      </c>
      <c r="Z16">
        <v>-0.28377780827242699</v>
      </c>
      <c r="AA16">
        <v>0.218593730018356</v>
      </c>
      <c r="AB16">
        <v>0.44293039161812098</v>
      </c>
      <c r="AC16">
        <v>0.54319686344854001</v>
      </c>
      <c r="AD16">
        <v>0.101329008628015</v>
      </c>
      <c r="AE16">
        <v>0.109277720183326</v>
      </c>
      <c r="AF16">
        <v>1.9464349056862298E-2</v>
      </c>
      <c r="AG16">
        <v>-0.71688083624143895</v>
      </c>
      <c r="AH16">
        <v>0.56466071727367195</v>
      </c>
      <c r="AI16">
        <v>-0.31474132730469501</v>
      </c>
      <c r="AJ16">
        <v>-6.2290033565778197E-2</v>
      </c>
      <c r="AK16">
        <v>-0.47376744197633103</v>
      </c>
      <c r="AL16">
        <v>-0.18997255063513199</v>
      </c>
      <c r="AM16">
        <v>4.9858091713630599E-2</v>
      </c>
      <c r="AN16">
        <v>-0.21197622321912599</v>
      </c>
      <c r="AO16">
        <v>-0.28936961480815498</v>
      </c>
      <c r="AP16">
        <v>-0.43482336860127102</v>
      </c>
      <c r="AQ16">
        <v>-0.254041937567073</v>
      </c>
      <c r="AR16">
        <v>-0.69469794391997197</v>
      </c>
      <c r="AS16">
        <v>-8.79464636021242E-2</v>
      </c>
      <c r="AT16">
        <v>0.37425966012598799</v>
      </c>
      <c r="AU16">
        <v>-0.32303950254132502</v>
      </c>
      <c r="AV16">
        <v>-0.47060369203228603</v>
      </c>
    </row>
    <row r="17" spans="1:48" hidden="1" x14ac:dyDescent="0.25">
      <c r="A17" t="s">
        <v>815</v>
      </c>
      <c r="B17" t="s">
        <v>814</v>
      </c>
      <c r="C17" t="s">
        <v>560</v>
      </c>
      <c r="D17" t="s">
        <v>813</v>
      </c>
      <c r="E17">
        <v>3.6250732493581299E-4</v>
      </c>
      <c r="F17">
        <v>1.1949328200245601E-3</v>
      </c>
      <c r="G17" s="1">
        <v>4.7795386694925303E-6</v>
      </c>
      <c r="H17">
        <v>2.68836485356416E-2</v>
      </c>
      <c r="I17">
        <v>5.3421427107210602E-2</v>
      </c>
      <c r="J17">
        <v>5.8483911133182201E-2</v>
      </c>
      <c r="K17">
        <v>0.41643210072167097</v>
      </c>
      <c r="L17">
        <v>9.4575155734043001E-2</v>
      </c>
      <c r="M17">
        <v>0.53593269159129997</v>
      </c>
      <c r="N17">
        <v>-0.31388314470032502</v>
      </c>
      <c r="O17">
        <v>-0.28245114378349401</v>
      </c>
      <c r="P17">
        <v>-0.393645033997853</v>
      </c>
      <c r="Q17">
        <v>-0.196850973177014</v>
      </c>
      <c r="R17">
        <v>-0.158928181832866</v>
      </c>
      <c r="S17">
        <v>-0.163030594861832</v>
      </c>
      <c r="T17">
        <v>-9.0547876890820306E-2</v>
      </c>
      <c r="U17">
        <v>0.18797185258756499</v>
      </c>
      <c r="V17">
        <v>4.8711987848372398E-2</v>
      </c>
      <c r="W17">
        <v>4</v>
      </c>
      <c r="X17">
        <v>-0.143424046799149</v>
      </c>
      <c r="Y17">
        <v>-0.34986990426605602</v>
      </c>
      <c r="Z17">
        <v>-0.30531864999951702</v>
      </c>
      <c r="AA17">
        <v>0.11659056016618</v>
      </c>
      <c r="AB17">
        <v>0.37303858386911598</v>
      </c>
      <c r="AC17">
        <v>0.326603446057182</v>
      </c>
      <c r="AD17">
        <v>0.53954492307632596</v>
      </c>
      <c r="AE17">
        <v>-9.3094191379019808E-3</v>
      </c>
      <c r="AF17">
        <v>-0.59027975649311903</v>
      </c>
      <c r="AG17">
        <v>-5.3172939036749002E-2</v>
      </c>
      <c r="AH17">
        <v>-0.13306144645085599</v>
      </c>
      <c r="AI17">
        <v>-9.1188348596744108E-3</v>
      </c>
      <c r="AJ17">
        <v>-2.6318102788350999E-2</v>
      </c>
      <c r="AK17">
        <v>-0.38594781860206601</v>
      </c>
      <c r="AL17">
        <v>-1.70444687725783E-2</v>
      </c>
      <c r="AM17">
        <v>0.27131187247667399</v>
      </c>
      <c r="AN17">
        <v>8.3306267119957506E-2</v>
      </c>
      <c r="AO17">
        <v>-0.31710551834735501</v>
      </c>
      <c r="AP17">
        <v>-0.22894032410009599</v>
      </c>
      <c r="AQ17">
        <v>-3.2491966211299898E-2</v>
      </c>
      <c r="AR17">
        <v>0.174562447221771</v>
      </c>
      <c r="AS17">
        <v>-3.9743369483062202E-2</v>
      </c>
      <c r="AT17">
        <v>-0.17491598864180499</v>
      </c>
      <c r="AU17">
        <v>0.33053483143277002</v>
      </c>
      <c r="AV17">
        <v>-0.36204115927165298</v>
      </c>
    </row>
    <row r="18" spans="1:48" hidden="1" x14ac:dyDescent="0.25">
      <c r="A18" t="s">
        <v>198</v>
      </c>
      <c r="B18" t="s">
        <v>812</v>
      </c>
      <c r="C18" t="s">
        <v>560</v>
      </c>
      <c r="D18" t="s">
        <v>811</v>
      </c>
      <c r="E18" s="1">
        <v>9.6146807971616395E-25</v>
      </c>
      <c r="F18" s="1">
        <v>6.5853608443833399E-25</v>
      </c>
      <c r="G18" s="1">
        <v>3.1397328423509099E-27</v>
      </c>
      <c r="H18" s="1">
        <v>6.42531926894017E-25</v>
      </c>
      <c r="I18" s="1">
        <v>9.92996146532516E-26</v>
      </c>
      <c r="J18" s="1">
        <v>5.5430700454667601E-25</v>
      </c>
      <c r="K18">
        <v>0.88022517541109102</v>
      </c>
      <c r="L18">
        <v>0.94021781424443196</v>
      </c>
      <c r="M18">
        <v>0.95731155523440004</v>
      </c>
      <c r="N18">
        <v>-3.7837823602596501</v>
      </c>
      <c r="O18">
        <v>-3.81265654620436</v>
      </c>
      <c r="P18">
        <v>-3.9946647980704801</v>
      </c>
      <c r="Q18">
        <v>-3.9872288433480998</v>
      </c>
      <c r="R18">
        <v>-3.8477002619744902</v>
      </c>
      <c r="S18">
        <v>-3.8960566552933402</v>
      </c>
      <c r="T18">
        <v>4.4462680481100997E-2</v>
      </c>
      <c r="U18">
        <v>-2.2127711039021399E-2</v>
      </c>
      <c r="V18">
        <v>1.1167484721039799E-2</v>
      </c>
      <c r="W18">
        <v>1</v>
      </c>
      <c r="X18">
        <v>-0.12865223278908799</v>
      </c>
      <c r="Y18">
        <v>0.85721243150499205</v>
      </c>
      <c r="Z18">
        <v>-0.305071836520308</v>
      </c>
      <c r="AA18">
        <v>-0.78500956884715301</v>
      </c>
      <c r="AB18">
        <v>4.9282201553216796E-3</v>
      </c>
      <c r="AC18">
        <v>-0.57380282670410498</v>
      </c>
      <c r="AD18">
        <v>-0.24206061410791599</v>
      </c>
      <c r="AE18">
        <v>0.57169409315662101</v>
      </c>
      <c r="AF18">
        <v>0.38531046273813502</v>
      </c>
      <c r="AG18">
        <v>-0.113604970093365</v>
      </c>
      <c r="AH18">
        <v>3.0354298940894298E-2</v>
      </c>
      <c r="AI18">
        <v>-0.248908207321484</v>
      </c>
      <c r="AJ18">
        <v>0.112302528660361</v>
      </c>
      <c r="AK18">
        <v>0.53818713792087103</v>
      </c>
      <c r="AL18">
        <v>0.43869651736195397</v>
      </c>
      <c r="AM18">
        <v>0.15695840034272601</v>
      </c>
      <c r="AN18">
        <v>-7.1849203329298006E-2</v>
      </c>
      <c r="AO18">
        <v>0.56269413598092299</v>
      </c>
      <c r="AP18">
        <v>0.119701872186099</v>
      </c>
      <c r="AQ18">
        <v>0.52091904638242204</v>
      </c>
      <c r="AR18">
        <v>1.50965460402393E-2</v>
      </c>
      <c r="AS18">
        <v>-0.16420537524791401</v>
      </c>
      <c r="AT18">
        <v>9.0966956073808905E-2</v>
      </c>
      <c r="AU18">
        <v>0.26869001329106201</v>
      </c>
      <c r="AV18">
        <v>0.19246639959955</v>
      </c>
    </row>
    <row r="19" spans="1:48" hidden="1" x14ac:dyDescent="0.25">
      <c r="A19" t="s">
        <v>202</v>
      </c>
      <c r="B19" t="s">
        <v>810</v>
      </c>
      <c r="C19" t="s">
        <v>560</v>
      </c>
      <c r="D19" t="s">
        <v>809</v>
      </c>
      <c r="E19" s="1">
        <v>1.1730117484954799E-12</v>
      </c>
      <c r="F19" s="1">
        <v>2.3294797119388499E-14</v>
      </c>
      <c r="G19" s="1">
        <v>1.39226092458831E-15</v>
      </c>
      <c r="H19" s="1">
        <v>2.94381392106975E-13</v>
      </c>
      <c r="I19" s="1">
        <v>1.0233246613849799E-12</v>
      </c>
      <c r="J19" s="1">
        <v>7.1674409200041898E-6</v>
      </c>
      <c r="K19">
        <v>0.100625984959037</v>
      </c>
      <c r="L19">
        <v>0.49481259393521199</v>
      </c>
      <c r="M19">
        <v>0.101174982048507</v>
      </c>
      <c r="N19">
        <v>0.70895191263595403</v>
      </c>
      <c r="O19">
        <v>0.79008494459177803</v>
      </c>
      <c r="P19">
        <v>0.80119745084115801</v>
      </c>
      <c r="Q19">
        <v>0.77073322218833695</v>
      </c>
      <c r="R19">
        <v>0.69169395259854405</v>
      </c>
      <c r="S19">
        <v>0.39592333320344603</v>
      </c>
      <c r="T19">
        <v>-0.17571477703153299</v>
      </c>
      <c r="U19">
        <v>-7.2374316932308794E-2</v>
      </c>
      <c r="V19">
        <v>-0.12404454698192099</v>
      </c>
      <c r="W19">
        <v>3</v>
      </c>
      <c r="X19">
        <v>0.32683703958229399</v>
      </c>
      <c r="Y19">
        <v>-0.54748735949479199</v>
      </c>
      <c r="Z19">
        <v>-3.8701321676686398E-2</v>
      </c>
      <c r="AA19">
        <v>0.55948595998711004</v>
      </c>
      <c r="AB19">
        <v>0.28250871008045497</v>
      </c>
      <c r="AC19">
        <v>0.63975946126786698</v>
      </c>
      <c r="AD19">
        <v>0.403573622113922</v>
      </c>
      <c r="AE19">
        <v>-0.36645605474925402</v>
      </c>
      <c r="AF19">
        <v>-0.36409226909765902</v>
      </c>
      <c r="AG19">
        <v>-0.301471026237636</v>
      </c>
      <c r="AH19">
        <v>9.8164065979410894E-2</v>
      </c>
      <c r="AI19">
        <v>8.5251362528408897E-2</v>
      </c>
      <c r="AJ19">
        <v>-6.8596019925230697E-3</v>
      </c>
      <c r="AK19">
        <v>-0.71706597250711301</v>
      </c>
      <c r="AL19">
        <v>-0.47788972103029498</v>
      </c>
      <c r="AM19">
        <v>-6.4833745102365004E-2</v>
      </c>
      <c r="AN19">
        <v>1.7659115837467699E-2</v>
      </c>
      <c r="AO19">
        <v>-0.379672138228213</v>
      </c>
      <c r="AP19">
        <v>-0.31704830127549699</v>
      </c>
      <c r="AQ19">
        <v>-0.31186986309626102</v>
      </c>
      <c r="AR19">
        <v>-0.34793362330973299</v>
      </c>
      <c r="AS19">
        <v>-0.34012027573506398</v>
      </c>
      <c r="AT19">
        <v>9.3063500931542406E-2</v>
      </c>
      <c r="AU19">
        <v>-0.11841167266684299</v>
      </c>
      <c r="AV19">
        <v>-0.71946884399565803</v>
      </c>
    </row>
    <row r="20" spans="1:48" hidden="1" x14ac:dyDescent="0.25">
      <c r="A20" t="s">
        <v>808</v>
      </c>
      <c r="B20" t="s">
        <v>807</v>
      </c>
      <c r="C20" t="s">
        <v>560</v>
      </c>
      <c r="D20" t="s">
        <v>806</v>
      </c>
      <c r="E20">
        <v>5.8550828403305701E-2</v>
      </c>
      <c r="F20">
        <v>4.3551450201395001E-4</v>
      </c>
      <c r="G20">
        <v>4.00595147949273E-3</v>
      </c>
      <c r="H20">
        <v>5.3041495952161298E-4</v>
      </c>
      <c r="I20">
        <v>0.51363249559684698</v>
      </c>
      <c r="J20">
        <v>0.31318208057031899</v>
      </c>
      <c r="K20">
        <v>0.77532603460294303</v>
      </c>
      <c r="L20">
        <v>0.48261024745136399</v>
      </c>
      <c r="M20">
        <v>0.76760770900022102</v>
      </c>
      <c r="N20">
        <v>-0.29481919241047899</v>
      </c>
      <c r="O20">
        <v>-0.56948721007792602</v>
      </c>
      <c r="P20">
        <v>-0.43150048092453003</v>
      </c>
      <c r="Q20">
        <v>-0.58541487578379703</v>
      </c>
      <c r="R20">
        <v>-9.76226223112866E-2</v>
      </c>
      <c r="S20">
        <v>-0.15834690887067601</v>
      </c>
      <c r="T20">
        <v>5.8439065509836102E-2</v>
      </c>
      <c r="U20">
        <v>-0.144008274160424</v>
      </c>
      <c r="V20">
        <v>-4.2784604325294198E-2</v>
      </c>
      <c r="W20">
        <v>1</v>
      </c>
      <c r="X20">
        <v>-0.143788312646218</v>
      </c>
      <c r="Y20">
        <v>0.782095834524413</v>
      </c>
      <c r="Z20">
        <v>8.0864237462154501E-2</v>
      </c>
      <c r="AA20">
        <v>-0.62533483084493602</v>
      </c>
      <c r="AB20">
        <v>-0.42342923635727397</v>
      </c>
      <c r="AC20">
        <v>-0.78778720864315099</v>
      </c>
      <c r="AD20">
        <v>-0.47132567948880899</v>
      </c>
      <c r="AE20">
        <v>0.27282212437513298</v>
      </c>
      <c r="AF20">
        <v>0.58521976779733398</v>
      </c>
      <c r="AG20">
        <v>0.101904707353535</v>
      </c>
      <c r="AH20">
        <v>-0.25246484498250199</v>
      </c>
      <c r="AI20">
        <v>0.155383396159367</v>
      </c>
      <c r="AJ20">
        <v>0.22951468130686101</v>
      </c>
      <c r="AK20">
        <v>0.57050962735760302</v>
      </c>
      <c r="AL20">
        <v>8.9238168170915802E-2</v>
      </c>
      <c r="AM20">
        <v>0.116356383156553</v>
      </c>
      <c r="AN20">
        <v>0.29329667937820603</v>
      </c>
      <c r="AO20">
        <v>0.85237357005972303</v>
      </c>
      <c r="AP20">
        <v>0.493857460545089</v>
      </c>
      <c r="AQ20">
        <v>0.340750317815811</v>
      </c>
      <c r="AR20">
        <v>-4.9564269399208702E-2</v>
      </c>
      <c r="AS20">
        <v>-0.21413263089527601</v>
      </c>
      <c r="AT20">
        <v>1.5358027691572101E-3</v>
      </c>
      <c r="AU20">
        <v>0.24011858336125599</v>
      </c>
      <c r="AV20">
        <v>0.33473097471936197</v>
      </c>
    </row>
    <row r="21" spans="1:48" hidden="1" x14ac:dyDescent="0.25">
      <c r="A21" t="s">
        <v>805</v>
      </c>
      <c r="B21" t="s">
        <v>804</v>
      </c>
      <c r="C21" t="s">
        <v>560</v>
      </c>
      <c r="D21" t="s">
        <v>803</v>
      </c>
      <c r="E21" s="1">
        <v>1.5596448496335901E-22</v>
      </c>
      <c r="F21" s="1">
        <v>1.56850093931907E-22</v>
      </c>
      <c r="G21" s="1">
        <v>1.7373240314338001E-23</v>
      </c>
      <c r="H21" s="1">
        <v>1.54231363198987E-21</v>
      </c>
      <c r="I21" s="1">
        <v>3.2788166142558097E-23</v>
      </c>
      <c r="J21" s="1">
        <v>1.2690367231397701E-22</v>
      </c>
      <c r="K21">
        <v>0.95202579674132903</v>
      </c>
      <c r="L21">
        <v>0.141302801980383</v>
      </c>
      <c r="M21">
        <v>0.27712428745933998</v>
      </c>
      <c r="N21">
        <v>-1.6346194355814001</v>
      </c>
      <c r="O21">
        <v>-1.6344261790371599</v>
      </c>
      <c r="P21">
        <v>-1.61276442512047</v>
      </c>
      <c r="Q21">
        <v>-1.6280379150933499</v>
      </c>
      <c r="R21">
        <v>-1.64081615091121</v>
      </c>
      <c r="S21">
        <v>-1.6717915734554101</v>
      </c>
      <c r="T21">
        <v>-8.5109807970615795E-3</v>
      </c>
      <c r="U21">
        <v>-0.21000349754814099</v>
      </c>
      <c r="V21">
        <v>-0.109257239172601</v>
      </c>
      <c r="W21">
        <v>1</v>
      </c>
      <c r="X21">
        <v>3.7099969937702398E-2</v>
      </c>
      <c r="Y21">
        <v>0.93391686072170199</v>
      </c>
      <c r="Z21">
        <v>-0.18094404156738</v>
      </c>
      <c r="AA21">
        <v>-0.69716436252097502</v>
      </c>
      <c r="AB21">
        <v>-0.100134795227544</v>
      </c>
      <c r="AC21">
        <v>-0.52655877751589697</v>
      </c>
      <c r="AD21">
        <v>-0.52715132273633702</v>
      </c>
      <c r="AE21">
        <v>0.53594562434987203</v>
      </c>
      <c r="AF21">
        <v>0.66450390739093601</v>
      </c>
      <c r="AG21">
        <v>-0.203003915487075</v>
      </c>
      <c r="AH21">
        <v>0.19846144098371099</v>
      </c>
      <c r="AI21">
        <v>-0.23865095116589599</v>
      </c>
      <c r="AJ21">
        <v>0.123295967989833</v>
      </c>
      <c r="AK21">
        <v>0.51942878584841101</v>
      </c>
      <c r="AL21">
        <v>0.30614132789791199</v>
      </c>
      <c r="AM21">
        <v>0.177106818216269</v>
      </c>
      <c r="AN21">
        <v>-5.7928677782933397E-2</v>
      </c>
      <c r="AO21">
        <v>0.64553817180404405</v>
      </c>
      <c r="AP21">
        <v>0.25766572585016001</v>
      </c>
      <c r="AQ21">
        <v>0.23740619044309599</v>
      </c>
      <c r="AR21">
        <v>-0.30913899137207501</v>
      </c>
      <c r="AS21">
        <v>-0.18863396216675701</v>
      </c>
      <c r="AT21">
        <v>0.26299050438515897</v>
      </c>
      <c r="AU21">
        <v>-4.8690420085452102E-2</v>
      </c>
      <c r="AV21">
        <v>0.24339679950714299</v>
      </c>
    </row>
    <row r="22" spans="1:48" hidden="1" x14ac:dyDescent="0.25">
      <c r="A22" t="s">
        <v>802</v>
      </c>
      <c r="B22" t="s">
        <v>801</v>
      </c>
      <c r="C22" t="s">
        <v>560</v>
      </c>
      <c r="D22" t="s">
        <v>800</v>
      </c>
      <c r="E22" s="1">
        <v>7.9540475691878792E-6</v>
      </c>
      <c r="F22" s="1">
        <v>5.9767401513348698E-7</v>
      </c>
      <c r="G22" s="1">
        <v>7.6631832196387198E-7</v>
      </c>
      <c r="H22" s="1">
        <v>9.8189510935588104E-6</v>
      </c>
      <c r="I22">
        <v>1.6511859155033701E-2</v>
      </c>
      <c r="J22">
        <v>2.7661559341282199E-2</v>
      </c>
      <c r="K22">
        <v>0.52525649631733196</v>
      </c>
      <c r="L22">
        <v>0.66867188427659696</v>
      </c>
      <c r="M22">
        <v>0.88305543875017001</v>
      </c>
      <c r="N22">
        <v>-0.92382680204885104</v>
      </c>
      <c r="O22">
        <v>-1.05583988475955</v>
      </c>
      <c r="P22">
        <v>-0.98371049453926895</v>
      </c>
      <c r="Q22">
        <v>-0.95414269341991698</v>
      </c>
      <c r="R22">
        <v>-0.45285412140006898</v>
      </c>
      <c r="S22">
        <v>-0.43419105173324701</v>
      </c>
      <c r="T22">
        <v>0.16092721087717099</v>
      </c>
      <c r="U22">
        <v>-0.10831421991132301</v>
      </c>
      <c r="V22">
        <v>2.6306495482923999E-2</v>
      </c>
      <c r="W22">
        <v>1</v>
      </c>
      <c r="X22">
        <v>-3.1383850790823301E-2</v>
      </c>
      <c r="Y22">
        <v>0.76448307293078499</v>
      </c>
      <c r="Z22">
        <v>-0.37851745310095403</v>
      </c>
      <c r="AA22">
        <v>-0.64534989056811598</v>
      </c>
      <c r="AB22">
        <v>0.11569700684159</v>
      </c>
      <c r="AC22">
        <v>-0.38508616154050601</v>
      </c>
      <c r="AD22">
        <v>-0.193755203170727</v>
      </c>
      <c r="AE22">
        <v>0.59381507152811797</v>
      </c>
      <c r="AF22">
        <v>0.38870372106484602</v>
      </c>
      <c r="AG22">
        <v>-0.24541779420297899</v>
      </c>
      <c r="AH22">
        <v>0.28012270006127699</v>
      </c>
      <c r="AI22">
        <v>-0.413924971402931</v>
      </c>
      <c r="AJ22">
        <v>-0.24671589027284799</v>
      </c>
      <c r="AK22">
        <v>0.37837149982270601</v>
      </c>
      <c r="AL22">
        <v>0.35929522185303497</v>
      </c>
      <c r="AM22">
        <v>0.16632143015042999</v>
      </c>
      <c r="AN22">
        <v>-0.22228773653127701</v>
      </c>
      <c r="AO22">
        <v>0.382123759887115</v>
      </c>
      <c r="AP22">
        <v>4.3836182332906502E-2</v>
      </c>
      <c r="AQ22">
        <v>0.332647778919541</v>
      </c>
      <c r="AR22">
        <v>-1.7936427957093899E-2</v>
      </c>
      <c r="AS22">
        <v>-0.17343144081886</v>
      </c>
      <c r="AT22">
        <v>0.22024569018523599</v>
      </c>
      <c r="AU22">
        <v>3.7553832908520997E-2</v>
      </c>
      <c r="AV22">
        <v>0.149944060949709</v>
      </c>
    </row>
    <row r="23" spans="1:48" hidden="1" x14ac:dyDescent="0.25">
      <c r="A23" t="s">
        <v>799</v>
      </c>
      <c r="B23" t="s">
        <v>798</v>
      </c>
      <c r="C23" t="s">
        <v>560</v>
      </c>
      <c r="D23" t="s">
        <v>797</v>
      </c>
      <c r="E23" s="1">
        <v>7.6693911995164903E-14</v>
      </c>
      <c r="F23" s="1">
        <v>3.8500687545361198E-11</v>
      </c>
      <c r="G23" s="1">
        <v>2.0147393618800502E-15</v>
      </c>
      <c r="H23" s="1">
        <v>2.6323083432787901E-9</v>
      </c>
      <c r="I23" s="1">
        <v>7.5380148744778803E-12</v>
      </c>
      <c r="J23" s="1">
        <v>2.41790722777668E-8</v>
      </c>
      <c r="K23">
        <v>0.70168625342798197</v>
      </c>
      <c r="L23">
        <v>5.5814109995143404E-3</v>
      </c>
      <c r="M23">
        <v>8.3302498656593602E-2</v>
      </c>
      <c r="N23">
        <v>0.70907632930587905</v>
      </c>
      <c r="O23">
        <v>0.59121008613275805</v>
      </c>
      <c r="P23">
        <v>0.735518723904526</v>
      </c>
      <c r="Q23">
        <v>0.53544979390474101</v>
      </c>
      <c r="R23">
        <v>0.60429297931806802</v>
      </c>
      <c r="S23">
        <v>0.47925170184243499</v>
      </c>
      <c r="T23">
        <v>3.7579402423246297E-2</v>
      </c>
      <c r="U23">
        <v>-0.28078891884023599</v>
      </c>
      <c r="V23">
        <v>-0.12160475820849501</v>
      </c>
      <c r="W23">
        <v>2</v>
      </c>
      <c r="X23">
        <v>0.29799996684834901</v>
      </c>
      <c r="Y23">
        <v>0.18276482761715299</v>
      </c>
      <c r="Z23">
        <v>0.40723039202174599</v>
      </c>
      <c r="AA23">
        <v>0.11009720473021201</v>
      </c>
      <c r="AB23">
        <v>-0.45665878284667699</v>
      </c>
      <c r="AC23">
        <v>-0.32535097467604701</v>
      </c>
      <c r="AD23">
        <v>-0.54833840709510395</v>
      </c>
      <c r="AE23">
        <v>-0.225393137255751</v>
      </c>
      <c r="AF23">
        <v>0.55595963845848695</v>
      </c>
      <c r="AG23">
        <v>9.8136490893959899E-2</v>
      </c>
      <c r="AH23">
        <v>-4.53396874331293E-2</v>
      </c>
      <c r="AI23">
        <v>0.152172002112448</v>
      </c>
      <c r="AJ23">
        <v>0.28475851811999903</v>
      </c>
      <c r="AK23">
        <v>0.117533333440205</v>
      </c>
      <c r="AL23">
        <v>-0.42955867188124303</v>
      </c>
      <c r="AM23">
        <v>-0.38743116353736701</v>
      </c>
      <c r="AN23">
        <v>-0.16219616488382901</v>
      </c>
      <c r="AO23">
        <v>0.46504760349122998</v>
      </c>
      <c r="AP23">
        <v>0.36882288985693301</v>
      </c>
      <c r="AQ23">
        <v>-0.18086573291561001</v>
      </c>
      <c r="AR23">
        <v>-0.34971573351354801</v>
      </c>
      <c r="AS23">
        <v>5.5048108543081703E-2</v>
      </c>
      <c r="AT23">
        <v>-0.12621051966549399</v>
      </c>
      <c r="AU23">
        <v>-0.203886235655166</v>
      </c>
      <c r="AV23">
        <v>0.21402152725988399</v>
      </c>
    </row>
    <row r="24" spans="1:48" hidden="1" x14ac:dyDescent="0.25">
      <c r="A24" t="s">
        <v>257</v>
      </c>
      <c r="B24" t="s">
        <v>796</v>
      </c>
      <c r="C24" t="s">
        <v>560</v>
      </c>
      <c r="D24" t="s">
        <v>795</v>
      </c>
      <c r="E24" s="1">
        <v>2.4304394587952201E-27</v>
      </c>
      <c r="F24" s="1">
        <v>1.3534623617053401E-27</v>
      </c>
      <c r="G24" s="1">
        <v>2.81042060934686E-27</v>
      </c>
      <c r="H24" s="1">
        <v>1.58487169317863E-24</v>
      </c>
      <c r="I24" s="1">
        <v>9.3978350504081501E-29</v>
      </c>
      <c r="J24" s="1">
        <v>1.1708009161648299E-28</v>
      </c>
      <c r="K24">
        <v>0.42691672605606201</v>
      </c>
      <c r="L24">
        <v>0.57501145243168805</v>
      </c>
      <c r="M24">
        <v>0.86794330626410499</v>
      </c>
      <c r="N24">
        <v>-3.5180937058703901</v>
      </c>
      <c r="O24">
        <v>-3.55824551674639</v>
      </c>
      <c r="P24">
        <v>-3.3075457162676098</v>
      </c>
      <c r="Q24">
        <v>-3.2349870643299501</v>
      </c>
      <c r="R24">
        <v>-3.63998011837452</v>
      </c>
      <c r="S24">
        <v>-3.7982471875011101</v>
      </c>
      <c r="T24">
        <v>0.194186745451181</v>
      </c>
      <c r="U24">
        <v>-0.13685947662032399</v>
      </c>
      <c r="V24">
        <v>2.8663634415428501E-2</v>
      </c>
      <c r="W24">
        <v>1</v>
      </c>
      <c r="X24">
        <v>-0.26255347822633102</v>
      </c>
      <c r="Y24">
        <v>0.72103438643820394</v>
      </c>
      <c r="Z24">
        <v>8.20764543351323E-3</v>
      </c>
      <c r="AA24">
        <v>-0.70619456877487496</v>
      </c>
      <c r="AB24">
        <v>-0.265682539525114</v>
      </c>
      <c r="AC24">
        <v>-0.66581409971066896</v>
      </c>
      <c r="AD24">
        <v>-0.42834337635601699</v>
      </c>
      <c r="AE24">
        <v>0.39289372709692499</v>
      </c>
      <c r="AF24">
        <v>0.40375995973337597</v>
      </c>
      <c r="AG24">
        <v>0.24912615928635601</v>
      </c>
      <c r="AH24">
        <v>-0.23683216169735799</v>
      </c>
      <c r="AI24">
        <v>7.6352397248777404E-2</v>
      </c>
      <c r="AJ24">
        <v>0.23734371274343599</v>
      </c>
      <c r="AK24">
        <v>0.74420979833392698</v>
      </c>
      <c r="AL24">
        <v>0.47839786243329602</v>
      </c>
      <c r="AM24">
        <v>0.16200017051540599</v>
      </c>
      <c r="AN24">
        <v>0.21706899241317701</v>
      </c>
      <c r="AO24">
        <v>0.59654932826692098</v>
      </c>
      <c r="AP24">
        <v>0.45725029686382901</v>
      </c>
      <c r="AQ24">
        <v>0.33498457250702002</v>
      </c>
      <c r="AR24">
        <v>0.15700773978607599</v>
      </c>
      <c r="AS24">
        <v>-2.6634780451343501E-2</v>
      </c>
      <c r="AT24">
        <v>5.3609550018571199E-2</v>
      </c>
      <c r="AU24">
        <v>0.105236105958655</v>
      </c>
      <c r="AV24">
        <v>0.46730285596896698</v>
      </c>
    </row>
    <row r="25" spans="1:48" hidden="1" x14ac:dyDescent="0.25">
      <c r="A25" t="s">
        <v>794</v>
      </c>
      <c r="B25" t="s">
        <v>793</v>
      </c>
      <c r="C25" t="s">
        <v>560</v>
      </c>
      <c r="D25" t="s">
        <v>792</v>
      </c>
      <c r="E25">
        <v>2.9589904486054301E-2</v>
      </c>
      <c r="F25">
        <v>2.2209864490561001E-2</v>
      </c>
      <c r="G25">
        <v>0.11917771083494801</v>
      </c>
      <c r="H25">
        <v>3.2865632410973303E-2</v>
      </c>
      <c r="I25">
        <v>7.8342781615027904E-2</v>
      </c>
      <c r="J25">
        <v>6.0725632100911302E-2</v>
      </c>
      <c r="K25">
        <v>0.53110109937611805</v>
      </c>
      <c r="L25">
        <v>0.92332397460943405</v>
      </c>
      <c r="M25">
        <v>0.707414222200625</v>
      </c>
      <c r="N25">
        <v>0.26799499160797402</v>
      </c>
      <c r="O25">
        <v>0.28229574830008503</v>
      </c>
      <c r="P25">
        <v>0.17920246511622301</v>
      </c>
      <c r="Q25">
        <v>0.27453134101092003</v>
      </c>
      <c r="R25">
        <v>0.20927811603926499</v>
      </c>
      <c r="S25">
        <v>0.23405338214214899</v>
      </c>
      <c r="T25">
        <v>-0.10098931643461199</v>
      </c>
      <c r="U25">
        <v>1.54939162903769E-2</v>
      </c>
      <c r="V25">
        <v>-4.2747700072117402E-2</v>
      </c>
      <c r="W25">
        <v>0</v>
      </c>
      <c r="X25">
        <v>0.173229032159055</v>
      </c>
      <c r="Y25">
        <v>-0.116318263862965</v>
      </c>
      <c r="Z25">
        <v>1.19971457726437E-2</v>
      </c>
      <c r="AA25">
        <v>0.22303205664783701</v>
      </c>
      <c r="AB25">
        <v>3.8930456673650901E-2</v>
      </c>
      <c r="AC25">
        <v>0.190952742170934</v>
      </c>
      <c r="AD25">
        <v>0.117828726946537</v>
      </c>
      <c r="AE25">
        <v>-0.17285012386773599</v>
      </c>
      <c r="AF25">
        <v>-4.1411828134734499E-2</v>
      </c>
      <c r="AG25">
        <v>-8.8143780631513693E-2</v>
      </c>
      <c r="AH25">
        <v>5.1213237345505598E-2</v>
      </c>
      <c r="AI25">
        <v>3.4902997506099799E-2</v>
      </c>
      <c r="AJ25">
        <v>9.0430066329246994E-2</v>
      </c>
      <c r="AK25">
        <v>-0.31053394850954302</v>
      </c>
      <c r="AL25">
        <v>-0.28073724048696402</v>
      </c>
      <c r="AM25">
        <v>-0.28959984641531</v>
      </c>
      <c r="AN25">
        <v>-0.14356884998166899</v>
      </c>
      <c r="AO25">
        <v>-0.120778195343668</v>
      </c>
      <c r="AP25">
        <v>-8.9959269563320704E-2</v>
      </c>
      <c r="AQ25">
        <v>6.9109173604447502E-2</v>
      </c>
      <c r="AR25">
        <v>1.1913235757070701E-2</v>
      </c>
      <c r="AS25">
        <v>-0.43404261434380298</v>
      </c>
      <c r="AT25">
        <v>1.9343369556051399E-2</v>
      </c>
      <c r="AU25">
        <v>-0.15120445417634701</v>
      </c>
      <c r="AV25">
        <v>-0.47221782482402802</v>
      </c>
    </row>
    <row r="26" spans="1:48" hidden="1" x14ac:dyDescent="0.25">
      <c r="A26" t="s">
        <v>791</v>
      </c>
      <c r="B26" t="s">
        <v>790</v>
      </c>
      <c r="C26" t="s">
        <v>560</v>
      </c>
      <c r="D26" t="s">
        <v>789</v>
      </c>
      <c r="E26">
        <v>1.3573088391185701E-2</v>
      </c>
      <c r="F26">
        <v>0.39935455904966199</v>
      </c>
      <c r="G26">
        <v>0.84984439476006801</v>
      </c>
      <c r="H26">
        <v>0.921566384577166</v>
      </c>
      <c r="I26">
        <v>0.19988850910914099</v>
      </c>
      <c r="J26">
        <v>1.26628799575746E-2</v>
      </c>
      <c r="K26">
        <v>0.50744772488547396</v>
      </c>
      <c r="L26">
        <v>0.46622340609235102</v>
      </c>
      <c r="M26">
        <v>0.32613825384391798</v>
      </c>
      <c r="N26">
        <v>-0.31043057522588302</v>
      </c>
      <c r="O26">
        <v>-0.103584041400673</v>
      </c>
      <c r="P26">
        <v>-2.1875380211359399E-2</v>
      </c>
      <c r="Q26">
        <v>-1.26120850570226E-2</v>
      </c>
      <c r="R26">
        <v>-0.15372033065494201</v>
      </c>
      <c r="S26">
        <v>-0.31946468143238199</v>
      </c>
      <c r="T26">
        <v>0.10849651386788101</v>
      </c>
      <c r="U26">
        <v>0.119316903639907</v>
      </c>
      <c r="V26">
        <v>0.113906708753894</v>
      </c>
      <c r="W26">
        <v>9</v>
      </c>
      <c r="X26">
        <v>-0.51155545332020402</v>
      </c>
      <c r="Y26">
        <v>-9.8093016068131797E-2</v>
      </c>
      <c r="Z26">
        <v>0.21900733064216699</v>
      </c>
      <c r="AA26">
        <v>-0.184571934994119</v>
      </c>
      <c r="AB26">
        <v>-0.35778009127632898</v>
      </c>
      <c r="AC26">
        <v>-0.522386349409805</v>
      </c>
      <c r="AD26">
        <v>0.18704425565336699</v>
      </c>
      <c r="AE26">
        <v>-0.137668690690324</v>
      </c>
      <c r="AF26">
        <v>-0.26241980602167297</v>
      </c>
      <c r="AG26">
        <v>0.63704940484961603</v>
      </c>
      <c r="AH26">
        <v>-0.60546652301709303</v>
      </c>
      <c r="AI26">
        <v>0.40667942178865102</v>
      </c>
      <c r="AJ26">
        <v>-0.205816600222676</v>
      </c>
      <c r="AK26">
        <v>0.43535596951273903</v>
      </c>
      <c r="AL26">
        <v>0.11558949550311599</v>
      </c>
      <c r="AM26">
        <v>0.33078944616817102</v>
      </c>
      <c r="AN26">
        <v>0.56431316393932096</v>
      </c>
      <c r="AO26">
        <v>0.27696910587280399</v>
      </c>
      <c r="AP26">
        <v>0.398349516800938</v>
      </c>
      <c r="AQ26">
        <v>0.35864865926444101</v>
      </c>
      <c r="AR26">
        <v>0.62285707302579596</v>
      </c>
      <c r="AS26">
        <v>-2.0373498709314E-2</v>
      </c>
      <c r="AT26">
        <v>-0.164997025594847</v>
      </c>
      <c r="AU26">
        <v>0.55040780501276199</v>
      </c>
      <c r="AV26">
        <v>0.387411678418835</v>
      </c>
    </row>
    <row r="27" spans="1:48" hidden="1" x14ac:dyDescent="0.25">
      <c r="A27" t="s">
        <v>272</v>
      </c>
      <c r="B27" t="s">
        <v>788</v>
      </c>
      <c r="C27" t="s">
        <v>560</v>
      </c>
      <c r="D27" t="s">
        <v>787</v>
      </c>
      <c r="E27" s="1">
        <v>4.57878079968771E-7</v>
      </c>
      <c r="F27" s="1">
        <v>2.5181832573744398E-7</v>
      </c>
      <c r="G27" s="1">
        <v>3.21199684351135E-12</v>
      </c>
      <c r="H27" s="1">
        <v>1.4292318035524999E-7</v>
      </c>
      <c r="I27">
        <v>6.7280821767681603E-4</v>
      </c>
      <c r="J27">
        <v>5.9533967082269303E-4</v>
      </c>
      <c r="K27">
        <v>0.337065551775594</v>
      </c>
      <c r="L27">
        <v>0.40797001711181102</v>
      </c>
      <c r="M27">
        <v>0.207751825450222</v>
      </c>
      <c r="N27">
        <v>0.47483866231677402</v>
      </c>
      <c r="O27">
        <v>0.48804125481695099</v>
      </c>
      <c r="P27">
        <v>0.68893733273541902</v>
      </c>
      <c r="Q27">
        <v>0.52313181382725804</v>
      </c>
      <c r="R27">
        <v>0.29254305724200202</v>
      </c>
      <c r="S27">
        <v>0.309857978469117</v>
      </c>
      <c r="T27">
        <v>-0.10824218446676701</v>
      </c>
      <c r="U27">
        <v>-9.3207706500515894E-2</v>
      </c>
      <c r="V27">
        <v>-0.100724945483641</v>
      </c>
      <c r="W27">
        <v>2</v>
      </c>
      <c r="X27">
        <v>0.46322749029910698</v>
      </c>
      <c r="Y27">
        <v>-0.38878580310097499</v>
      </c>
      <c r="Z27">
        <v>0.60022422417375298</v>
      </c>
      <c r="AA27">
        <v>0.61657437939222204</v>
      </c>
      <c r="AB27">
        <v>-0.399119886780545</v>
      </c>
      <c r="AC27">
        <v>0.111190559772623</v>
      </c>
      <c r="AD27">
        <v>-0.27298341025458001</v>
      </c>
      <c r="AE27">
        <v>-0.62524642834520405</v>
      </c>
      <c r="AF27">
        <v>0.18055693122018801</v>
      </c>
      <c r="AG27">
        <v>0.35560649255808202</v>
      </c>
      <c r="AH27">
        <v>-0.114795693346813</v>
      </c>
      <c r="AI27">
        <v>0.19498850538415699</v>
      </c>
      <c r="AJ27">
        <v>0.13975887698349301</v>
      </c>
      <c r="AK27">
        <v>-0.21090433540160999</v>
      </c>
      <c r="AL27">
        <v>-0.57021339286165096</v>
      </c>
      <c r="AM27">
        <v>-0.62062490572425799</v>
      </c>
      <c r="AN27">
        <v>-0.24991727948029899</v>
      </c>
      <c r="AO27">
        <v>-4.3924055696428601E-3</v>
      </c>
      <c r="AP27">
        <v>0.183961113238226</v>
      </c>
      <c r="AQ27">
        <v>-0.44417779772830601</v>
      </c>
      <c r="AR27">
        <v>-0.20824324668331601</v>
      </c>
      <c r="AS27">
        <v>8.1343222026486098E-2</v>
      </c>
      <c r="AT27">
        <v>-0.229091919562222</v>
      </c>
      <c r="AU27">
        <v>-0.36204340465817703</v>
      </c>
      <c r="AV27">
        <v>-6.9180468273108003E-2</v>
      </c>
    </row>
    <row r="28" spans="1:48" hidden="1" x14ac:dyDescent="0.25">
      <c r="A28" t="s">
        <v>276</v>
      </c>
      <c r="B28" t="s">
        <v>786</v>
      </c>
      <c r="C28" t="s">
        <v>560</v>
      </c>
      <c r="D28" t="s">
        <v>785</v>
      </c>
      <c r="E28">
        <v>3.8039458253765701E-2</v>
      </c>
      <c r="F28" s="1">
        <v>1.28810876571621E-5</v>
      </c>
      <c r="G28" s="1">
        <v>3.0493478004476801E-5</v>
      </c>
      <c r="H28">
        <v>1.0466232658654299E-3</v>
      </c>
      <c r="I28">
        <v>0.48015149977618699</v>
      </c>
      <c r="J28">
        <v>5.6472941595533101E-2</v>
      </c>
      <c r="K28">
        <v>0.46380890833883198</v>
      </c>
      <c r="L28">
        <v>0.366305602766265</v>
      </c>
      <c r="M28">
        <v>0.90304395790381098</v>
      </c>
      <c r="N28">
        <v>0.17560592682585299</v>
      </c>
      <c r="O28">
        <v>0.39377255454763099</v>
      </c>
      <c r="P28">
        <v>0.352303004887972</v>
      </c>
      <c r="Q28">
        <v>0.29819858990417403</v>
      </c>
      <c r="R28">
        <v>5.7153068960057202E-2</v>
      </c>
      <c r="S28">
        <v>0.16395991611382901</v>
      </c>
      <c r="T28">
        <v>-8.1372923261425104E-2</v>
      </c>
      <c r="U28">
        <v>0.100466338975515</v>
      </c>
      <c r="V28">
        <v>9.5467078570448099E-3</v>
      </c>
      <c r="W28">
        <v>0</v>
      </c>
      <c r="X28">
        <v>0.26563970889036598</v>
      </c>
      <c r="Y28">
        <v>0.15648207496463701</v>
      </c>
      <c r="Z28">
        <v>-0.196750694495401</v>
      </c>
      <c r="AA28">
        <v>-9.7599076782126606E-2</v>
      </c>
      <c r="AB28">
        <v>0.222891907589297</v>
      </c>
      <c r="AC28">
        <v>0.26849146389331702</v>
      </c>
      <c r="AD28">
        <v>0.1173573196821</v>
      </c>
      <c r="AE28">
        <v>6.4470519085228106E-2</v>
      </c>
      <c r="AF28">
        <v>-2.2138392407316399E-3</v>
      </c>
      <c r="AG28">
        <v>-0.268520252124957</v>
      </c>
      <c r="AH28">
        <v>9.9326647612946406E-2</v>
      </c>
      <c r="AI28">
        <v>-0.12452465619698801</v>
      </c>
      <c r="AJ28">
        <v>0.139989021208304</v>
      </c>
      <c r="AK28">
        <v>-0.192537966265692</v>
      </c>
      <c r="AL28">
        <v>0.22421048541004501</v>
      </c>
      <c r="AM28">
        <v>6.3663225313957406E-2</v>
      </c>
      <c r="AN28">
        <v>-0.106099064119933</v>
      </c>
      <c r="AO28">
        <v>-9.8080684931058607E-2</v>
      </c>
      <c r="AP28">
        <v>-0.433094883273548</v>
      </c>
      <c r="AQ28">
        <v>-4.2517858744179002E-2</v>
      </c>
      <c r="AR28">
        <v>-0.23269015381126601</v>
      </c>
      <c r="AS28">
        <v>-0.12993014042300199</v>
      </c>
      <c r="AT28">
        <v>-7.67489776172324E-2</v>
      </c>
      <c r="AU28">
        <v>-3.5927113553365801E-2</v>
      </c>
      <c r="AV28">
        <v>-0.37122121367022098</v>
      </c>
    </row>
    <row r="29" spans="1:48" hidden="1" x14ac:dyDescent="0.25">
      <c r="A29" t="s">
        <v>784</v>
      </c>
      <c r="B29" t="s">
        <v>783</v>
      </c>
      <c r="C29" t="s">
        <v>560</v>
      </c>
      <c r="D29" t="s">
        <v>782</v>
      </c>
      <c r="E29">
        <v>1.8614980770851601E-2</v>
      </c>
      <c r="F29">
        <v>0.89520810540234896</v>
      </c>
      <c r="G29">
        <v>0.35872009535010502</v>
      </c>
      <c r="H29">
        <v>9.9541809199240501E-3</v>
      </c>
      <c r="I29">
        <v>0.21944467729867101</v>
      </c>
      <c r="J29">
        <v>3.6195041989841699E-2</v>
      </c>
      <c r="K29">
        <v>0.20504195911863801</v>
      </c>
      <c r="L29">
        <v>0.71799859552665801</v>
      </c>
      <c r="M29">
        <v>0.24962185003409099</v>
      </c>
      <c r="N29">
        <v>-0.33700562677838802</v>
      </c>
      <c r="O29">
        <v>-1.8425482917240599E-2</v>
      </c>
      <c r="P29">
        <v>-0.121469685213526</v>
      </c>
      <c r="Q29">
        <v>0.38767242112312</v>
      </c>
      <c r="R29">
        <v>-0.16799927420428401</v>
      </c>
      <c r="S29">
        <v>-0.303999678148414</v>
      </c>
      <c r="T29">
        <v>0.237970706091861</v>
      </c>
      <c r="U29">
        <v>6.7389570814137906E-2</v>
      </c>
      <c r="V29">
        <v>0.15268013845299999</v>
      </c>
      <c r="W29">
        <v>4</v>
      </c>
      <c r="X29">
        <v>-3.65287352598073E-2</v>
      </c>
      <c r="Y29">
        <v>-0.29273913132131502</v>
      </c>
      <c r="Z29">
        <v>-0.572357492111911</v>
      </c>
      <c r="AA29">
        <v>-2.9686700787654799E-2</v>
      </c>
      <c r="AB29">
        <v>0.63066744730837998</v>
      </c>
      <c r="AC29">
        <v>0.39093492909872402</v>
      </c>
      <c r="AD29">
        <v>0.75455046611913101</v>
      </c>
      <c r="AE29">
        <v>0.22493090923539599</v>
      </c>
      <c r="AF29">
        <v>-0.729089954584069</v>
      </c>
      <c r="AG29">
        <v>-0.172724287702989</v>
      </c>
      <c r="AH29">
        <v>6.8515283718368403E-2</v>
      </c>
      <c r="AI29">
        <v>-0.23337701195927099</v>
      </c>
      <c r="AJ29">
        <v>-0.20391234675146599</v>
      </c>
      <c r="AK29">
        <v>-0.28931666846507897</v>
      </c>
      <c r="AL29">
        <v>0.31554362393216001</v>
      </c>
      <c r="AM29">
        <v>2.04851060680614E-2</v>
      </c>
      <c r="AN29">
        <v>-3.4296782581917103E-2</v>
      </c>
      <c r="AO29">
        <v>-0.51641701284234598</v>
      </c>
      <c r="AP29">
        <v>-0.68527824287970296</v>
      </c>
      <c r="AQ29">
        <v>0.476834093576183</v>
      </c>
      <c r="AR29">
        <v>0.345849038106048</v>
      </c>
      <c r="AS29">
        <v>-9.1724351426023906E-2</v>
      </c>
      <c r="AT29">
        <v>-6.4128851605755599E-2</v>
      </c>
      <c r="AU29">
        <v>0.26276331543702502</v>
      </c>
      <c r="AV29">
        <v>-0.26503025906336197</v>
      </c>
    </row>
    <row r="30" spans="1:48" hidden="1" x14ac:dyDescent="0.25">
      <c r="A30" t="s">
        <v>781</v>
      </c>
      <c r="B30" t="s">
        <v>780</v>
      </c>
      <c r="C30" t="s">
        <v>560</v>
      </c>
      <c r="D30" t="s">
        <v>779</v>
      </c>
      <c r="E30">
        <v>5.6299292164043099E-2</v>
      </c>
      <c r="F30">
        <v>0.92531685269706598</v>
      </c>
      <c r="G30">
        <v>0.25238213327057402</v>
      </c>
      <c r="H30">
        <v>0.65741933200383096</v>
      </c>
      <c r="I30">
        <v>7.3117219268698103E-3</v>
      </c>
      <c r="J30" s="1">
        <v>2.5978799145432999E-5</v>
      </c>
      <c r="K30">
        <v>0.12810046109920201</v>
      </c>
      <c r="L30">
        <v>0.818810164804048</v>
      </c>
      <c r="M30">
        <v>0.35692392952505198</v>
      </c>
      <c r="N30">
        <v>-0.62118583592132803</v>
      </c>
      <c r="O30">
        <v>3.0039643188311399E-2</v>
      </c>
      <c r="P30">
        <v>0.34772842365255602</v>
      </c>
      <c r="Q30">
        <v>0.14867011152968401</v>
      </c>
      <c r="R30">
        <v>-0.86137976176731901</v>
      </c>
      <c r="S30">
        <v>-1.48188360994266</v>
      </c>
      <c r="T30">
        <v>-0.65655811633403105</v>
      </c>
      <c r="U30">
        <v>9.7898112443409499E-2</v>
      </c>
      <c r="V30">
        <v>-0.27933000194531099</v>
      </c>
      <c r="W30">
        <v>3</v>
      </c>
      <c r="X30">
        <v>0.37019225337703698</v>
      </c>
      <c r="Y30">
        <v>-0.58856234958836995</v>
      </c>
      <c r="Z30">
        <v>0.25480533509725001</v>
      </c>
      <c r="AA30">
        <v>0.72755115324478203</v>
      </c>
      <c r="AB30">
        <v>-3.2285879372839603E-2</v>
      </c>
      <c r="AC30">
        <v>0.53621158215248099</v>
      </c>
      <c r="AD30">
        <v>8.9912255532399593E-2</v>
      </c>
      <c r="AE30">
        <v>-0.592669980164927</v>
      </c>
      <c r="AF30">
        <v>-0.15207165033940601</v>
      </c>
      <c r="AG30">
        <v>-5.0406366672575399E-2</v>
      </c>
      <c r="AH30">
        <v>-1.8719607172319699E-2</v>
      </c>
      <c r="AI30">
        <v>0.232576506485626</v>
      </c>
      <c r="AJ30">
        <v>0.29609035879003498</v>
      </c>
      <c r="AK30">
        <v>-0.76701544532087595</v>
      </c>
      <c r="AL30">
        <v>-0.72697194690913702</v>
      </c>
      <c r="AM30">
        <v>-0.21700622146016901</v>
      </c>
      <c r="AN30">
        <v>1.80429417801076E-2</v>
      </c>
      <c r="AO30">
        <v>-0.28740389197736099</v>
      </c>
      <c r="AP30">
        <v>-2.7284983403156E-2</v>
      </c>
      <c r="AQ30">
        <v>-0.492981264327012</v>
      </c>
      <c r="AR30">
        <v>-0.227454293232597</v>
      </c>
      <c r="AS30">
        <v>-0.237380062662471</v>
      </c>
      <c r="AT30">
        <v>-0.160511515556056</v>
      </c>
      <c r="AU30">
        <v>-0.21214621145077101</v>
      </c>
      <c r="AV30">
        <v>-0.63154948775427</v>
      </c>
    </row>
    <row r="31" spans="1:48" hidden="1" x14ac:dyDescent="0.25">
      <c r="A31" t="s">
        <v>285</v>
      </c>
      <c r="B31" t="s">
        <v>778</v>
      </c>
      <c r="C31" t="s">
        <v>560</v>
      </c>
      <c r="D31" t="s">
        <v>777</v>
      </c>
      <c r="E31" s="1">
        <v>2.02047768268758E-13</v>
      </c>
      <c r="F31" s="1">
        <v>3.3671755308163101E-15</v>
      </c>
      <c r="G31" s="1">
        <v>3.8195379596028801E-14</v>
      </c>
      <c r="H31" s="1">
        <v>2.2964486359354299E-12</v>
      </c>
      <c r="I31" s="1">
        <v>3.0081758304612599E-12</v>
      </c>
      <c r="J31" s="1">
        <v>3.6288565958424802E-13</v>
      </c>
      <c r="K31">
        <v>0.61531852779507001</v>
      </c>
      <c r="L31">
        <v>0.91452566561729498</v>
      </c>
      <c r="M31">
        <v>0.77970258315531604</v>
      </c>
      <c r="N31">
        <v>-2.0553135123799602</v>
      </c>
      <c r="O31">
        <v>-2.2920170177980599</v>
      </c>
      <c r="P31">
        <v>-2.0277819128169101</v>
      </c>
      <c r="Q31">
        <v>-2.00449047921829</v>
      </c>
      <c r="R31">
        <v>-1.84888749336622</v>
      </c>
      <c r="S31">
        <v>-2.0590904832050101</v>
      </c>
      <c r="T31">
        <v>0.14681205598357999</v>
      </c>
      <c r="U31">
        <v>-3.1326751707577198E-2</v>
      </c>
      <c r="V31">
        <v>5.77426521380014E-2</v>
      </c>
      <c r="W31">
        <v>1</v>
      </c>
      <c r="X31">
        <v>-0.34776403240528297</v>
      </c>
      <c r="Y31">
        <v>0.75667726581551298</v>
      </c>
      <c r="Z31">
        <v>-0.44459014294993499</v>
      </c>
      <c r="AA31">
        <v>-0.76761786770435403</v>
      </c>
      <c r="AB31">
        <v>0.11825449915972799</v>
      </c>
      <c r="AC31">
        <v>-0.51201721156029201</v>
      </c>
      <c r="AD31">
        <v>-0.13334185304755999</v>
      </c>
      <c r="AE31">
        <v>0.60016862792044601</v>
      </c>
      <c r="AF31">
        <v>0.21756871106867501</v>
      </c>
      <c r="AG31">
        <v>-1.3876458943655899E-2</v>
      </c>
      <c r="AH31">
        <v>6.5155317028338697E-2</v>
      </c>
      <c r="AI31">
        <v>-0.345097289469809</v>
      </c>
      <c r="AJ31">
        <v>-2.8109088985802999E-2</v>
      </c>
      <c r="AK31">
        <v>0.37775221518214802</v>
      </c>
      <c r="AL31">
        <v>0.59417775335803902</v>
      </c>
      <c r="AM31">
        <v>0.39271933348963201</v>
      </c>
      <c r="AN31">
        <v>-1.44544770827707E-2</v>
      </c>
      <c r="AO31">
        <v>0.4589652156888</v>
      </c>
      <c r="AP31">
        <v>0.12578399081840999</v>
      </c>
      <c r="AQ31">
        <v>0.38808556638368902</v>
      </c>
      <c r="AR31">
        <v>0.19705220524290301</v>
      </c>
      <c r="AS31">
        <v>3.5965224409923599E-2</v>
      </c>
      <c r="AT31">
        <v>-9.6665714652322501E-2</v>
      </c>
      <c r="AU31">
        <v>0.40173302725832499</v>
      </c>
      <c r="AV31">
        <v>0.34961266798445201</v>
      </c>
    </row>
    <row r="32" spans="1:48" hidden="1" x14ac:dyDescent="0.25">
      <c r="A32" t="s">
        <v>776</v>
      </c>
      <c r="B32" t="s">
        <v>775</v>
      </c>
      <c r="C32" t="s">
        <v>560</v>
      </c>
      <c r="D32" t="s">
        <v>774</v>
      </c>
      <c r="E32" s="1">
        <v>8.4720974537326505E-13</v>
      </c>
      <c r="F32" s="1">
        <v>5.9061593333593901E-13</v>
      </c>
      <c r="G32" s="1">
        <v>4.5431091392054097E-12</v>
      </c>
      <c r="H32" s="1">
        <v>1.12950595514504E-12</v>
      </c>
      <c r="I32" s="1">
        <v>8.2402642564529599E-12</v>
      </c>
      <c r="J32" s="1">
        <v>2.7617448635646201E-12</v>
      </c>
      <c r="K32">
        <v>0.32540627883017398</v>
      </c>
      <c r="L32">
        <v>0.64010710177075403</v>
      </c>
      <c r="M32">
        <v>0.305562696419652</v>
      </c>
      <c r="N32">
        <v>-1.5105131089712101</v>
      </c>
      <c r="O32">
        <v>-1.52614126984149</v>
      </c>
      <c r="P32">
        <v>-1.3558788463266001</v>
      </c>
      <c r="Q32">
        <v>-1.5658967689049801</v>
      </c>
      <c r="R32">
        <v>-1.3727883175036</v>
      </c>
      <c r="S32">
        <v>-1.4863056522606799</v>
      </c>
      <c r="T32">
        <v>-0.22053114963668199</v>
      </c>
      <c r="U32">
        <v>-0.104517011923199</v>
      </c>
      <c r="V32">
        <v>-0.16252408077994099</v>
      </c>
      <c r="W32">
        <v>1</v>
      </c>
      <c r="X32">
        <v>0.15089602211361999</v>
      </c>
      <c r="Y32">
        <v>0.65595865597243097</v>
      </c>
      <c r="Z32">
        <v>0.21818719594406599</v>
      </c>
      <c r="AA32">
        <v>-0.38588927577378102</v>
      </c>
      <c r="AB32">
        <v>-0.41669514003277502</v>
      </c>
      <c r="AC32">
        <v>-0.53558787165493904</v>
      </c>
      <c r="AD32">
        <v>-0.60156652600081095</v>
      </c>
      <c r="AE32">
        <v>0.127967319380142</v>
      </c>
      <c r="AF32">
        <v>0.67014254724235101</v>
      </c>
      <c r="AG32">
        <v>1.13995129256356E-2</v>
      </c>
      <c r="AH32">
        <v>-4.1627210760381901E-2</v>
      </c>
      <c r="AI32">
        <v>9.4670076555295704E-2</v>
      </c>
      <c r="AJ32">
        <v>0.37200651788324401</v>
      </c>
      <c r="AK32">
        <v>0.47974333912728101</v>
      </c>
      <c r="AL32">
        <v>-3.3391016352349999E-2</v>
      </c>
      <c r="AM32">
        <v>4.5265118519522703E-2</v>
      </c>
      <c r="AN32">
        <v>6.6758966140225307E-2</v>
      </c>
      <c r="AO32">
        <v>0.68068711334457699</v>
      </c>
      <c r="AP32">
        <v>0.40049301547181798</v>
      </c>
      <c r="AQ32">
        <v>6.6678223689231306E-2</v>
      </c>
      <c r="AR32">
        <v>-0.357354335397571</v>
      </c>
      <c r="AS32">
        <v>-0.12708829384943099</v>
      </c>
      <c r="AT32">
        <v>0.105713693728913</v>
      </c>
      <c r="AU32">
        <v>-2.33011779080366E-2</v>
      </c>
      <c r="AV32">
        <v>0.17855040599063299</v>
      </c>
    </row>
    <row r="33" spans="1:48" hidden="1" x14ac:dyDescent="0.25">
      <c r="A33" t="s">
        <v>773</v>
      </c>
      <c r="B33" t="s">
        <v>772</v>
      </c>
      <c r="C33" t="s">
        <v>560</v>
      </c>
      <c r="D33" t="s">
        <v>771</v>
      </c>
      <c r="E33" s="1">
        <v>2.7719576890334299E-6</v>
      </c>
      <c r="F33">
        <v>8.9469677564020902E-4</v>
      </c>
      <c r="G33" s="1">
        <v>6.7928913992422597E-9</v>
      </c>
      <c r="H33" s="1">
        <v>7.5381017658146106E-5</v>
      </c>
      <c r="I33">
        <v>1.15943835193846E-3</v>
      </c>
      <c r="J33" s="1">
        <v>1.87708075363527E-6</v>
      </c>
      <c r="K33">
        <v>0.210511379811021</v>
      </c>
      <c r="L33">
        <v>0.52693744796209296</v>
      </c>
      <c r="M33">
        <v>0.183698201001293</v>
      </c>
      <c r="N33">
        <v>0.245994864589969</v>
      </c>
      <c r="O33">
        <v>0.16610930451003</v>
      </c>
      <c r="P33">
        <v>0.30238953938369201</v>
      </c>
      <c r="Q33">
        <v>0.21117172783510901</v>
      </c>
      <c r="R33">
        <v>0.157550684631518</v>
      </c>
      <c r="S33">
        <v>0.25559935838620801</v>
      </c>
      <c r="T33">
        <v>-8.0158927944101094E-2</v>
      </c>
      <c r="U33">
        <v>-4.0302549832256701E-2</v>
      </c>
      <c r="V33">
        <v>-6.0230738888178897E-2</v>
      </c>
      <c r="W33">
        <v>2</v>
      </c>
      <c r="X33">
        <v>0.18891953383159399</v>
      </c>
      <c r="Y33">
        <v>-0.27658160057573999</v>
      </c>
      <c r="Z33">
        <v>0.68786526808856896</v>
      </c>
      <c r="AA33">
        <v>0.55220617856743603</v>
      </c>
      <c r="AB33">
        <v>-0.42471718698494698</v>
      </c>
      <c r="AC33">
        <v>0.14515859449478299</v>
      </c>
      <c r="AD33">
        <v>-0.49573602242970299</v>
      </c>
      <c r="AE33">
        <v>-0.63162731952000595</v>
      </c>
      <c r="AF33">
        <v>0.36391822594479101</v>
      </c>
      <c r="AG33">
        <v>0.29555542140389102</v>
      </c>
      <c r="AH33">
        <v>-8.9282414599874793E-2</v>
      </c>
      <c r="AI33">
        <v>0.21187092162885701</v>
      </c>
      <c r="AJ33">
        <v>0.46562493705576702</v>
      </c>
      <c r="AK33">
        <v>-0.137635201844377</v>
      </c>
      <c r="AL33">
        <v>-0.19060088700226999</v>
      </c>
      <c r="AM33">
        <v>-0.58943074294453701</v>
      </c>
      <c r="AN33">
        <v>-0.365062775351224</v>
      </c>
      <c r="AO33">
        <v>-0.10260078976329901</v>
      </c>
      <c r="AP33">
        <v>0.14923692746058601</v>
      </c>
      <c r="AQ33">
        <v>-0.62209782335566699</v>
      </c>
      <c r="AR33">
        <v>-0.27645733010345402</v>
      </c>
      <c r="AS33">
        <v>0.50056733309768398</v>
      </c>
      <c r="AT33">
        <v>-0.42726682441309499</v>
      </c>
      <c r="AU33">
        <v>-0.573888450703127</v>
      </c>
      <c r="AV33">
        <v>0.181846361449303</v>
      </c>
    </row>
    <row r="34" spans="1:48" hidden="1" x14ac:dyDescent="0.25">
      <c r="A34" t="s">
        <v>545</v>
      </c>
      <c r="B34" t="s">
        <v>770</v>
      </c>
      <c r="C34" t="s">
        <v>560</v>
      </c>
      <c r="D34" t="s">
        <v>769</v>
      </c>
      <c r="E34">
        <v>6.9727329854887199E-3</v>
      </c>
      <c r="F34">
        <v>0.75180602543625497</v>
      </c>
      <c r="G34">
        <v>0.51768067788542005</v>
      </c>
      <c r="H34">
        <v>0.81090619339450698</v>
      </c>
      <c r="I34">
        <v>4.20843635092546E-3</v>
      </c>
      <c r="J34">
        <v>0.15279080426971101</v>
      </c>
      <c r="K34">
        <v>0.93196075112948795</v>
      </c>
      <c r="L34">
        <v>0.10542419829090199</v>
      </c>
      <c r="M34">
        <v>0.22607891246199799</v>
      </c>
      <c r="N34">
        <v>0.27653202180863201</v>
      </c>
      <c r="O34">
        <v>3.1434668108369E-2</v>
      </c>
      <c r="P34">
        <v>-6.0705580232138803E-2</v>
      </c>
      <c r="Q34">
        <v>-2.48531635141385E-2</v>
      </c>
      <c r="R34">
        <v>0.286195543142024</v>
      </c>
      <c r="S34">
        <v>0.14591509964980101</v>
      </c>
      <c r="T34">
        <v>-1.1310491976915599E-2</v>
      </c>
      <c r="U34">
        <v>-0.21688326835354499</v>
      </c>
      <c r="V34">
        <v>-0.11409688016522999</v>
      </c>
      <c r="W34">
        <v>4</v>
      </c>
      <c r="X34">
        <v>4.5119314231902102E-2</v>
      </c>
      <c r="Y34">
        <v>0.21992106001338099</v>
      </c>
      <c r="Z34">
        <v>-0.74472047388417595</v>
      </c>
      <c r="AA34">
        <v>-0.31904275790113901</v>
      </c>
      <c r="AB34">
        <v>0.71519951316080499</v>
      </c>
      <c r="AC34">
        <v>0.26336200303694102</v>
      </c>
      <c r="AD34">
        <v>0.36181273002353298</v>
      </c>
      <c r="AE34">
        <v>0.56764996532670797</v>
      </c>
      <c r="AF34">
        <v>-0.251887025675124</v>
      </c>
      <c r="AG34">
        <v>-0.59751616805826602</v>
      </c>
      <c r="AH34">
        <v>0.37699983198779102</v>
      </c>
      <c r="AI34">
        <v>-0.43225482491587403</v>
      </c>
      <c r="AJ34">
        <v>-3.3277878101466499E-2</v>
      </c>
      <c r="AK34">
        <v>-0.29202521487821598</v>
      </c>
      <c r="AL34">
        <v>0.27423854953504201</v>
      </c>
      <c r="AM34">
        <v>0.19346398759469299</v>
      </c>
      <c r="AN34">
        <v>-7.4720118644845304E-2</v>
      </c>
      <c r="AO34">
        <v>-0.16856549997649101</v>
      </c>
      <c r="AP34">
        <v>-0.44204243544819</v>
      </c>
      <c r="AQ34">
        <v>0.35322628188621402</v>
      </c>
      <c r="AR34">
        <v>-0.239317449409368</v>
      </c>
      <c r="AS34">
        <v>-0.23197867723558999</v>
      </c>
      <c r="AT34">
        <v>0.23046818146359299</v>
      </c>
      <c r="AU34">
        <v>0.108769334212272</v>
      </c>
      <c r="AV34">
        <v>-0.37588238650571099</v>
      </c>
    </row>
    <row r="35" spans="1:48" hidden="1" x14ac:dyDescent="0.25">
      <c r="A35" t="s">
        <v>768</v>
      </c>
      <c r="B35" t="s">
        <v>767</v>
      </c>
      <c r="C35" t="s">
        <v>560</v>
      </c>
      <c r="D35" t="s">
        <v>766</v>
      </c>
      <c r="E35">
        <v>0.15009139295967</v>
      </c>
      <c r="F35">
        <v>0.187204541861167</v>
      </c>
      <c r="G35">
        <v>0.39822110490861901</v>
      </c>
      <c r="H35">
        <v>0.85800720975855505</v>
      </c>
      <c r="I35">
        <v>0.31122859955277399</v>
      </c>
      <c r="J35">
        <v>3.2796997466416102E-2</v>
      </c>
      <c r="K35">
        <v>0.52852308658250402</v>
      </c>
      <c r="L35">
        <v>0.32688682816249598</v>
      </c>
      <c r="M35">
        <v>0.80289807537640101</v>
      </c>
      <c r="N35">
        <v>7.9659834901462098E-2</v>
      </c>
      <c r="O35">
        <v>7.2897597355073604E-2</v>
      </c>
      <c r="P35">
        <v>-4.38321792625085E-2</v>
      </c>
      <c r="Q35">
        <v>1.02619287745505E-2</v>
      </c>
      <c r="R35">
        <v>5.4229324165767402E-2</v>
      </c>
      <c r="S35">
        <v>0.12159741879681001</v>
      </c>
      <c r="T35">
        <v>4.61840855740192E-2</v>
      </c>
      <c r="U35">
        <v>-7.2013376552472003E-2</v>
      </c>
      <c r="V35">
        <v>-1.29146454892264E-2</v>
      </c>
      <c r="W35">
        <v>10</v>
      </c>
      <c r="X35">
        <v>0.102595682551208</v>
      </c>
      <c r="Y35">
        <v>-0.14665865568723499</v>
      </c>
      <c r="Z35">
        <v>-0.46628975915645599</v>
      </c>
      <c r="AA35">
        <v>4.3833718622814197E-2</v>
      </c>
      <c r="AB35">
        <v>0.62322900900568701</v>
      </c>
      <c r="AC35">
        <v>0.59350471159191598</v>
      </c>
      <c r="AD35">
        <v>0.25953650081066398</v>
      </c>
      <c r="AE35">
        <v>0.30200625381905599</v>
      </c>
      <c r="AF35">
        <v>-0.23160340944332999</v>
      </c>
      <c r="AG35">
        <v>-0.54250786797169803</v>
      </c>
      <c r="AH35">
        <v>0.55560536005258498</v>
      </c>
      <c r="AI35">
        <v>-0.453964064504979</v>
      </c>
      <c r="AJ35">
        <v>-0.24011212688740699</v>
      </c>
      <c r="AK35">
        <v>-0.27554729602022399</v>
      </c>
      <c r="AL35">
        <v>0.40634441948726502</v>
      </c>
      <c r="AM35">
        <v>3.9140978951661597E-2</v>
      </c>
      <c r="AN35">
        <v>-0.16053111527545999</v>
      </c>
      <c r="AO35">
        <v>-0.65519343010568698</v>
      </c>
      <c r="AP35">
        <v>-0.61575943717719805</v>
      </c>
      <c r="AQ35">
        <v>-4.9317601142187799E-2</v>
      </c>
      <c r="AR35">
        <v>-0.16362043898558401</v>
      </c>
      <c r="AS35">
        <v>0.31836218299823998</v>
      </c>
      <c r="AT35">
        <v>0.16018625899217601</v>
      </c>
      <c r="AU35">
        <v>-0.31230356712477803</v>
      </c>
      <c r="AV35">
        <v>-5.4322605295823903E-2</v>
      </c>
    </row>
    <row r="36" spans="1:48" hidden="1" x14ac:dyDescent="0.25">
      <c r="A36" t="s">
        <v>765</v>
      </c>
      <c r="B36" t="s">
        <v>764</v>
      </c>
      <c r="C36" t="s">
        <v>560</v>
      </c>
      <c r="D36" t="s">
        <v>763</v>
      </c>
      <c r="E36">
        <v>0.15772223704812999</v>
      </c>
      <c r="F36">
        <v>6.2446352955516898E-2</v>
      </c>
      <c r="G36">
        <v>0.290495707399888</v>
      </c>
      <c r="H36">
        <v>4.0841107379130798E-3</v>
      </c>
      <c r="I36">
        <v>0.22982477563147199</v>
      </c>
      <c r="J36">
        <v>0.69047143635606001</v>
      </c>
      <c r="K36">
        <v>5.0794159871294799E-2</v>
      </c>
      <c r="L36">
        <v>0.39967564402030797</v>
      </c>
      <c r="M36">
        <v>0.42129170104015601</v>
      </c>
      <c r="N36">
        <v>-0.124257248464706</v>
      </c>
      <c r="O36">
        <v>-0.16489850639209899</v>
      </c>
      <c r="P36">
        <v>-8.73257853435387E-2</v>
      </c>
      <c r="Q36">
        <v>-0.27116690606154498</v>
      </c>
      <c r="R36">
        <v>-0.10239766483</v>
      </c>
      <c r="S36">
        <v>-3.5390102093733299E-2</v>
      </c>
      <c r="T36">
        <v>-0.23083612208290799</v>
      </c>
      <c r="U36">
        <v>9.8227479594577394E-2</v>
      </c>
      <c r="V36">
        <v>-6.6304321244165201E-2</v>
      </c>
      <c r="W36">
        <v>0</v>
      </c>
      <c r="X36">
        <v>0.29743692511480102</v>
      </c>
      <c r="Y36">
        <v>0.19557889152976099</v>
      </c>
      <c r="Z36">
        <v>-0.13900100546212499</v>
      </c>
      <c r="AA36">
        <v>-0.15843118944045401</v>
      </c>
      <c r="AB36">
        <v>5.2031294601661497E-2</v>
      </c>
      <c r="AC36">
        <v>-5.4954835234643298E-2</v>
      </c>
      <c r="AD36">
        <v>-4.4308454052291897E-2</v>
      </c>
      <c r="AE36">
        <v>0.27633219340922399</v>
      </c>
      <c r="AF36">
        <v>6.9176826965964403E-2</v>
      </c>
      <c r="AG36">
        <v>-0.13058639935897601</v>
      </c>
      <c r="AH36">
        <v>0.16130708972288099</v>
      </c>
      <c r="AI36">
        <v>-5.58836672456062E-2</v>
      </c>
      <c r="AJ36">
        <v>-0.177597554416867</v>
      </c>
      <c r="AK36">
        <v>0.109887096327081</v>
      </c>
      <c r="AL36">
        <v>-0.19476883543010601</v>
      </c>
      <c r="AM36">
        <v>0.20854654256597099</v>
      </c>
      <c r="AN36">
        <v>0.152354802798328</v>
      </c>
      <c r="AO36">
        <v>0.209301747640736</v>
      </c>
      <c r="AP36">
        <v>0.10890401227658</v>
      </c>
      <c r="AQ36">
        <v>5.4279544562956202E-2</v>
      </c>
      <c r="AR36">
        <v>-0.22749635484028799</v>
      </c>
      <c r="AS36">
        <v>-0.40964304791663397</v>
      </c>
      <c r="AT36">
        <v>0.52899098517314103</v>
      </c>
      <c r="AU36">
        <v>-1.6615681536957898E-2</v>
      </c>
      <c r="AV36">
        <v>-0.23031832337990199</v>
      </c>
    </row>
    <row r="37" spans="1:48" hidden="1" x14ac:dyDescent="0.25">
      <c r="A37" t="s">
        <v>762</v>
      </c>
      <c r="B37" t="s">
        <v>761</v>
      </c>
      <c r="C37" t="s">
        <v>560</v>
      </c>
      <c r="D37" t="s">
        <v>760</v>
      </c>
      <c r="E37">
        <v>0.71527003833451497</v>
      </c>
      <c r="F37">
        <v>0.53270039595951801</v>
      </c>
      <c r="G37">
        <v>0.187815349674817</v>
      </c>
      <c r="H37">
        <v>0.36928958972340997</v>
      </c>
      <c r="I37">
        <v>2.7489630264132401E-2</v>
      </c>
      <c r="J37">
        <v>4.4617683737876697E-3</v>
      </c>
      <c r="K37">
        <v>0.815671635839612</v>
      </c>
      <c r="L37">
        <v>0.453754798122951</v>
      </c>
      <c r="M37">
        <v>0.48739390179565301</v>
      </c>
      <c r="N37">
        <v>2.03256025658058E-2</v>
      </c>
      <c r="O37">
        <v>-3.4800174144622401E-2</v>
      </c>
      <c r="P37">
        <v>-6.9659947551510698E-2</v>
      </c>
      <c r="Q37">
        <v>-5.24386345298615E-2</v>
      </c>
      <c r="R37">
        <v>-0.121797006230628</v>
      </c>
      <c r="S37">
        <v>-0.16692503279611901</v>
      </c>
      <c r="T37">
        <v>-1.7312868850050098E-2</v>
      </c>
      <c r="U37">
        <v>-5.5758258494326397E-2</v>
      </c>
      <c r="V37">
        <v>-3.6535563672188201E-2</v>
      </c>
      <c r="W37">
        <v>2</v>
      </c>
      <c r="X37">
        <v>0.24937874828107801</v>
      </c>
      <c r="Y37">
        <v>0.14005896516302499</v>
      </c>
      <c r="Z37">
        <v>0.31979809194103698</v>
      </c>
      <c r="AA37">
        <v>0.16135872850215499</v>
      </c>
      <c r="AB37">
        <v>-0.25525651545064998</v>
      </c>
      <c r="AC37">
        <v>-7.1214492269730006E-2</v>
      </c>
      <c r="AD37">
        <v>-0.52471193660333804</v>
      </c>
      <c r="AE37">
        <v>-0.17092538243347599</v>
      </c>
      <c r="AF37">
        <v>0.52481552061593095</v>
      </c>
      <c r="AG37">
        <v>0.15912030174527</v>
      </c>
      <c r="AH37">
        <v>0.198985902241469</v>
      </c>
      <c r="AI37">
        <v>-0.22188705520913701</v>
      </c>
      <c r="AJ37">
        <v>-3.5112461267317603E-2</v>
      </c>
      <c r="AK37">
        <v>-2.9624391777906801E-2</v>
      </c>
      <c r="AL37">
        <v>-4.56226835314563E-2</v>
      </c>
      <c r="AM37">
        <v>-0.30564283261789599</v>
      </c>
      <c r="AN37">
        <v>-0.41584305041457298</v>
      </c>
      <c r="AO37">
        <v>0.10559487855336699</v>
      </c>
      <c r="AP37">
        <v>0.236562507372193</v>
      </c>
      <c r="AQ37">
        <v>-0.49617072042341698</v>
      </c>
      <c r="AR37">
        <v>-0.29019826710653102</v>
      </c>
      <c r="AS37">
        <v>0.39883439770206602</v>
      </c>
      <c r="AT37">
        <v>-0.26648145820817098</v>
      </c>
      <c r="AU37">
        <v>-0.39823422579784201</v>
      </c>
      <c r="AV37">
        <v>0.27260052409075503</v>
      </c>
    </row>
    <row r="38" spans="1:48" hidden="1" x14ac:dyDescent="0.25">
      <c r="A38" t="s">
        <v>759</v>
      </c>
      <c r="B38" t="s">
        <v>758</v>
      </c>
      <c r="C38" t="s">
        <v>560</v>
      </c>
      <c r="D38" t="s">
        <v>757</v>
      </c>
      <c r="E38">
        <v>5.5439890928258399E-2</v>
      </c>
      <c r="F38">
        <v>6.2599305483318698E-2</v>
      </c>
      <c r="G38">
        <v>1.5980365098610701E-4</v>
      </c>
      <c r="H38">
        <v>4.0551419544411597E-2</v>
      </c>
      <c r="I38">
        <v>0.64652373501141003</v>
      </c>
      <c r="J38">
        <v>0.77309719793876397</v>
      </c>
      <c r="K38">
        <v>0.66633059726437205</v>
      </c>
      <c r="L38">
        <v>0.32216421446789201</v>
      </c>
      <c r="M38">
        <v>0.31547175279488399</v>
      </c>
      <c r="N38">
        <v>0.39897892270402002</v>
      </c>
      <c r="O38">
        <v>0.387524978124621</v>
      </c>
      <c r="P38">
        <v>0.77620828032536204</v>
      </c>
      <c r="Q38">
        <v>0.44693155075915703</v>
      </c>
      <c r="R38">
        <v>9.1479683999055497E-2</v>
      </c>
      <c r="S38">
        <v>6.0235548133904998E-2</v>
      </c>
      <c r="T38">
        <v>-0.11799607040241</v>
      </c>
      <c r="U38">
        <v>-0.27183385087183198</v>
      </c>
      <c r="V38">
        <v>-0.19491496063712099</v>
      </c>
      <c r="W38">
        <v>5</v>
      </c>
      <c r="X38">
        <v>6.0649061289256801E-3</v>
      </c>
      <c r="Y38">
        <v>-0.53761690243037996</v>
      </c>
      <c r="Z38">
        <v>-3.4316019184264697E-2</v>
      </c>
      <c r="AA38">
        <v>0.50597435736913998</v>
      </c>
      <c r="AB38">
        <v>0.37123122380905998</v>
      </c>
      <c r="AC38">
        <v>0.61475881220788597</v>
      </c>
      <c r="AD38">
        <v>0.18418863871861199</v>
      </c>
      <c r="AE38">
        <v>-0.237373580768209</v>
      </c>
      <c r="AF38">
        <v>-0.31101628079654098</v>
      </c>
      <c r="AG38">
        <v>-0.106104478177742</v>
      </c>
      <c r="AH38">
        <v>0.224047408663714</v>
      </c>
      <c r="AI38">
        <v>-0.16446917785974599</v>
      </c>
      <c r="AJ38">
        <v>8.4866698528233794E-2</v>
      </c>
      <c r="AK38">
        <v>-0.60086574955106897</v>
      </c>
      <c r="AL38">
        <v>-1.1531145044113201E-2</v>
      </c>
      <c r="AM38">
        <v>-0.19945928915861699</v>
      </c>
      <c r="AN38">
        <v>-0.28918292172322102</v>
      </c>
      <c r="AO38">
        <v>-0.586008858093366</v>
      </c>
      <c r="AP38">
        <v>-0.22555741845579999</v>
      </c>
      <c r="AQ38">
        <v>-0.42515019164525403</v>
      </c>
      <c r="AR38">
        <v>-0.15678255589119999</v>
      </c>
      <c r="AS38">
        <v>0.31482209485842899</v>
      </c>
      <c r="AT38">
        <v>-0.122369996038399</v>
      </c>
      <c r="AU38">
        <v>-0.30896226308529401</v>
      </c>
      <c r="AV38">
        <v>-0.19806559447663799</v>
      </c>
    </row>
    <row r="39" spans="1:48" hidden="1" x14ac:dyDescent="0.25">
      <c r="A39" t="s">
        <v>756</v>
      </c>
      <c r="B39" t="s">
        <v>755</v>
      </c>
      <c r="C39" t="s">
        <v>560</v>
      </c>
      <c r="D39" t="s">
        <v>754</v>
      </c>
      <c r="E39" s="1">
        <v>1.3578286352667501E-6</v>
      </c>
      <c r="F39" s="1">
        <v>2.0758179633315099E-7</v>
      </c>
      <c r="G39" s="1">
        <v>2.09802517497864E-11</v>
      </c>
      <c r="H39" s="1">
        <v>3.6065572029597299E-9</v>
      </c>
      <c r="I39" s="1">
        <v>1.29010825448548E-9</v>
      </c>
      <c r="J39" s="1">
        <v>1.18340679359281E-10</v>
      </c>
      <c r="K39">
        <v>0.53288362395214495</v>
      </c>
      <c r="L39">
        <v>0.48188875558310801</v>
      </c>
      <c r="M39">
        <v>0.95483091054632896</v>
      </c>
      <c r="N39">
        <v>-1.0514998276195899</v>
      </c>
      <c r="O39">
        <v>-1.14880618846278</v>
      </c>
      <c r="P39">
        <v>-1.5187257108751899</v>
      </c>
      <c r="Q39">
        <v>-1.4149130089245301</v>
      </c>
      <c r="R39">
        <v>-1.3654443280041</v>
      </c>
      <c r="S39">
        <v>-1.55227088414801</v>
      </c>
      <c r="T39">
        <v>0.16371729991709599</v>
      </c>
      <c r="U39">
        <v>-0.184712574446317</v>
      </c>
      <c r="V39">
        <v>-1.04976372646106E-2</v>
      </c>
      <c r="W39">
        <v>4</v>
      </c>
      <c r="X39">
        <v>0.24190750193171801</v>
      </c>
      <c r="Y39">
        <v>0.38898147605851002</v>
      </c>
      <c r="Z39">
        <v>-0.52416926499224703</v>
      </c>
      <c r="AA39">
        <v>-0.36722299407875397</v>
      </c>
      <c r="AB39">
        <v>0.39206780329017199</v>
      </c>
      <c r="AC39">
        <v>2.0631017011615502E-2</v>
      </c>
      <c r="AD39">
        <v>0.20296904875821301</v>
      </c>
      <c r="AE39">
        <v>0.41535065295478502</v>
      </c>
      <c r="AF39">
        <v>-1.14469699498739E-3</v>
      </c>
      <c r="AG39">
        <v>-0.44725964782062599</v>
      </c>
      <c r="AH39">
        <v>0.24917005741668199</v>
      </c>
      <c r="AI39">
        <v>-0.31043202957976901</v>
      </c>
      <c r="AJ39">
        <v>0.113497537411218</v>
      </c>
      <c r="AK39">
        <v>-0.130032507005063</v>
      </c>
      <c r="AL39">
        <v>0.14139764040906999</v>
      </c>
      <c r="AM39">
        <v>2.1434236397145801E-2</v>
      </c>
      <c r="AN39">
        <v>-0.19008841167011001</v>
      </c>
      <c r="AO39">
        <v>8.4128943834672995E-2</v>
      </c>
      <c r="AP39">
        <v>-0.33394459336787102</v>
      </c>
      <c r="AQ39">
        <v>0.427600122467238</v>
      </c>
      <c r="AR39">
        <v>-0.12767047920708</v>
      </c>
      <c r="AS39">
        <v>-0.38057258454682702</v>
      </c>
      <c r="AT39">
        <v>6.0521299430415301E-2</v>
      </c>
      <c r="AU39">
        <v>0.20279661742365701</v>
      </c>
      <c r="AV39">
        <v>-0.372936917777063</v>
      </c>
    </row>
    <row r="40" spans="1:48" hidden="1" x14ac:dyDescent="0.25">
      <c r="A40" t="s">
        <v>753</v>
      </c>
      <c r="B40" t="s">
        <v>752</v>
      </c>
      <c r="C40" t="s">
        <v>560</v>
      </c>
      <c r="D40" t="s">
        <v>751</v>
      </c>
      <c r="E40">
        <v>0.51222376036064599</v>
      </c>
      <c r="F40">
        <v>0.188333920148611</v>
      </c>
      <c r="G40">
        <v>0.72815373138847905</v>
      </c>
      <c r="H40">
        <v>0.86866044789153396</v>
      </c>
      <c r="I40">
        <v>0.29059103940280301</v>
      </c>
      <c r="J40">
        <v>3.7371119647291298E-2</v>
      </c>
      <c r="K40">
        <v>0.99187171283414599</v>
      </c>
      <c r="L40">
        <v>0.77613671622202596</v>
      </c>
      <c r="M40">
        <v>0.83499082130076496</v>
      </c>
      <c r="N40">
        <v>9.6705252175029094E-2</v>
      </c>
      <c r="O40">
        <v>0.19518725495306799</v>
      </c>
      <c r="P40">
        <v>-4.8291663998697401E-2</v>
      </c>
      <c r="Q40">
        <v>-2.5461215000379199E-2</v>
      </c>
      <c r="R40">
        <v>-0.15198947023546899</v>
      </c>
      <c r="S40">
        <v>-0.31804087061128999</v>
      </c>
      <c r="T40">
        <v>-2.0006639003442598E-3</v>
      </c>
      <c r="U40">
        <v>-5.5862451152169701E-2</v>
      </c>
      <c r="V40">
        <v>-2.8931557526257E-2</v>
      </c>
      <c r="W40">
        <v>4</v>
      </c>
      <c r="X40">
        <v>0.27758496545295702</v>
      </c>
      <c r="Y40">
        <v>-9.7321270924769193E-2</v>
      </c>
      <c r="Z40">
        <v>-0.53611350488602305</v>
      </c>
      <c r="AA40">
        <v>-0.13281329431372799</v>
      </c>
      <c r="AB40">
        <v>0.58194844055074302</v>
      </c>
      <c r="AC40">
        <v>0.39680972512985002</v>
      </c>
      <c r="AD40">
        <v>0.49502820807528902</v>
      </c>
      <c r="AE40">
        <v>0.35277255387033402</v>
      </c>
      <c r="AF40">
        <v>-0.42269135043628497</v>
      </c>
      <c r="AG40">
        <v>-0.42960921709557498</v>
      </c>
      <c r="AH40">
        <v>0.18113505318307899</v>
      </c>
      <c r="AI40">
        <v>-0.27987281431113498</v>
      </c>
      <c r="AJ40">
        <v>-0.51727934986022095</v>
      </c>
      <c r="AK40">
        <v>-0.19114573829850601</v>
      </c>
      <c r="AL40">
        <v>2.8217663706259999E-2</v>
      </c>
      <c r="AM40">
        <v>0.33353367025887198</v>
      </c>
      <c r="AN40">
        <v>1.99811469623234E-2</v>
      </c>
      <c r="AO40">
        <v>-0.31756469112020502</v>
      </c>
      <c r="AP40">
        <v>-0.43074943329538001</v>
      </c>
      <c r="AQ40">
        <v>0.11198598764308899</v>
      </c>
      <c r="AR40">
        <v>-0.119466993411678</v>
      </c>
      <c r="AS40">
        <v>-0.29377424809908098</v>
      </c>
      <c r="AT40">
        <v>0.36676681462824701</v>
      </c>
      <c r="AU40">
        <v>0.10700130358518301</v>
      </c>
      <c r="AV40">
        <v>-0.51380427926559102</v>
      </c>
    </row>
    <row r="41" spans="1:48" hidden="1" x14ac:dyDescent="0.25">
      <c r="A41" t="s">
        <v>750</v>
      </c>
      <c r="B41" t="s">
        <v>749</v>
      </c>
      <c r="C41" t="s">
        <v>560</v>
      </c>
      <c r="D41" t="s">
        <v>748</v>
      </c>
      <c r="E41">
        <v>0.156840124009342</v>
      </c>
      <c r="F41">
        <v>0.170212202894478</v>
      </c>
      <c r="G41">
        <v>5.5821712540378497E-4</v>
      </c>
      <c r="H41">
        <v>3.8579019660551898E-3</v>
      </c>
      <c r="I41">
        <v>0.29762036306068701</v>
      </c>
      <c r="J41">
        <v>0.21876978456326299</v>
      </c>
      <c r="K41">
        <v>0.81005491503886795</v>
      </c>
      <c r="L41">
        <v>0.85909626170406495</v>
      </c>
      <c r="M41">
        <v>0.96454389629179205</v>
      </c>
      <c r="N41">
        <v>-0.15036793380945901</v>
      </c>
      <c r="O41">
        <v>-0.14559112148241801</v>
      </c>
      <c r="P41">
        <v>-0.36064657904816899</v>
      </c>
      <c r="Q41">
        <v>-0.32963547827420397</v>
      </c>
      <c r="R41">
        <v>-0.10708604073436299</v>
      </c>
      <c r="S41">
        <v>-0.132735139556133</v>
      </c>
      <c r="T41">
        <v>-3.3757378193130599E-2</v>
      </c>
      <c r="U41">
        <v>2.4930202912814E-2</v>
      </c>
      <c r="V41">
        <v>-4.4135876401583101E-3</v>
      </c>
      <c r="W41">
        <v>2</v>
      </c>
      <c r="X41">
        <v>4.4845396001583901E-3</v>
      </c>
      <c r="Y41">
        <v>-0.46353926718722699</v>
      </c>
      <c r="Z41">
        <v>0.65586655577005504</v>
      </c>
      <c r="AA41">
        <v>0.46198142906961598</v>
      </c>
      <c r="AB41">
        <v>-0.56220292716966802</v>
      </c>
      <c r="AC41">
        <v>-0.133048012485875</v>
      </c>
      <c r="AD41">
        <v>1.75391056300866E-2</v>
      </c>
      <c r="AE41">
        <v>-0.66306371874499803</v>
      </c>
      <c r="AF41">
        <v>-9.5880026691528994E-2</v>
      </c>
      <c r="AG41">
        <v>0.63309907491325901</v>
      </c>
      <c r="AH41">
        <v>-0.45923020806284398</v>
      </c>
      <c r="AI41">
        <v>0.56417015330114995</v>
      </c>
      <c r="AJ41">
        <v>0.16891791884288601</v>
      </c>
      <c r="AK41">
        <v>4.5715013125529599E-2</v>
      </c>
      <c r="AL41">
        <v>-0.20927739056029501</v>
      </c>
      <c r="AM41">
        <v>-0.46985290244334399</v>
      </c>
      <c r="AN41">
        <v>5.8609567265705799E-2</v>
      </c>
      <c r="AO41">
        <v>4.03272759357549E-2</v>
      </c>
      <c r="AP41">
        <v>6.8333565782299793E-2</v>
      </c>
      <c r="AQ41">
        <v>-6.26477098694391E-2</v>
      </c>
      <c r="AR41">
        <v>0.22602047725166999</v>
      </c>
      <c r="AS41">
        <v>6.3833639397400097E-2</v>
      </c>
      <c r="AT41">
        <v>-0.35246474298580399</v>
      </c>
      <c r="AU41">
        <v>2.03827770067849E-2</v>
      </c>
      <c r="AV41">
        <v>0.17134221082152801</v>
      </c>
    </row>
    <row r="42" spans="1:48" hidden="1" x14ac:dyDescent="0.25">
      <c r="A42" t="s">
        <v>747</v>
      </c>
      <c r="B42" t="s">
        <v>746</v>
      </c>
      <c r="C42" t="s">
        <v>560</v>
      </c>
      <c r="D42" t="s">
        <v>745</v>
      </c>
      <c r="E42">
        <v>0.38201138931502199</v>
      </c>
      <c r="F42">
        <v>0.28485192143749499</v>
      </c>
      <c r="G42">
        <v>0.66452235425175998</v>
      </c>
      <c r="H42">
        <v>8.6495596796019397E-2</v>
      </c>
      <c r="I42">
        <v>0.72582937566035399</v>
      </c>
      <c r="J42">
        <v>0.597098862338173</v>
      </c>
      <c r="K42">
        <v>0.58170113406259805</v>
      </c>
      <c r="L42">
        <v>1.7152451882936199E-2</v>
      </c>
      <c r="M42">
        <v>3.7695540426371202E-2</v>
      </c>
      <c r="N42">
        <v>-0.11742605889355701</v>
      </c>
      <c r="O42">
        <v>-0.14388917080936101</v>
      </c>
      <c r="P42">
        <v>5.4788287627910701E-2</v>
      </c>
      <c r="Q42">
        <v>0.24291390964646101</v>
      </c>
      <c r="R42">
        <v>-4.5653576228297701E-2</v>
      </c>
      <c r="S42">
        <v>7.2155570920773099E-2</v>
      </c>
      <c r="T42">
        <v>9.8473967993869801E-2</v>
      </c>
      <c r="U42">
        <v>0.435913772194785</v>
      </c>
      <c r="V42">
        <v>0.26719387009432699</v>
      </c>
      <c r="W42">
        <v>15</v>
      </c>
      <c r="X42">
        <v>-0.427168973603473</v>
      </c>
      <c r="Y42">
        <v>3.78244686654391E-2</v>
      </c>
      <c r="Z42">
        <v>-0.36856607968177402</v>
      </c>
      <c r="AA42">
        <v>-0.31635995635279701</v>
      </c>
      <c r="AB42">
        <v>0.16504570320093701</v>
      </c>
      <c r="AC42">
        <v>-0.12289182480639201</v>
      </c>
      <c r="AD42">
        <v>0.48822347921716203</v>
      </c>
      <c r="AE42">
        <v>0.147366435548166</v>
      </c>
      <c r="AF42">
        <v>-0.47292240624533899</v>
      </c>
      <c r="AG42">
        <v>8.5344918937196507E-2</v>
      </c>
      <c r="AH42">
        <v>-0.37867311348725302</v>
      </c>
      <c r="AI42">
        <v>0.22118134654301599</v>
      </c>
      <c r="AJ42">
        <v>-0.14566412612907101</v>
      </c>
      <c r="AK42">
        <v>-0.10709687558631099</v>
      </c>
      <c r="AL42">
        <v>0.134694605301802</v>
      </c>
      <c r="AM42">
        <v>0.74825480296634606</v>
      </c>
      <c r="AN42">
        <v>0.67412329906979296</v>
      </c>
      <c r="AO42">
        <v>0.19493417665714499</v>
      </c>
      <c r="AP42">
        <v>5.38282770760053E-3</v>
      </c>
      <c r="AQ42">
        <v>0.32086691874907602</v>
      </c>
      <c r="AR42">
        <v>0.347556027535951</v>
      </c>
      <c r="AS42">
        <v>-0.44052327036172401</v>
      </c>
      <c r="AT42">
        <v>-4.0764906094080497E-2</v>
      </c>
      <c r="AU42">
        <v>0.65861473230886702</v>
      </c>
      <c r="AV42">
        <v>-0.26017364998492998</v>
      </c>
    </row>
    <row r="43" spans="1:48" hidden="1" x14ac:dyDescent="0.25">
      <c r="A43" t="s">
        <v>744</v>
      </c>
      <c r="B43" t="s">
        <v>743</v>
      </c>
      <c r="C43" t="s">
        <v>560</v>
      </c>
      <c r="D43" t="s">
        <v>742</v>
      </c>
      <c r="E43">
        <v>0.87958442608619103</v>
      </c>
      <c r="F43">
        <v>0.73730912625831502</v>
      </c>
      <c r="G43">
        <v>0.78618497383441999</v>
      </c>
      <c r="H43">
        <v>0.59405602554649695</v>
      </c>
      <c r="I43">
        <v>9.5889640112348604E-3</v>
      </c>
      <c r="J43">
        <v>4.5932287631006202E-4</v>
      </c>
      <c r="K43">
        <v>0.381281501289777</v>
      </c>
      <c r="L43">
        <v>0.63302187685144296</v>
      </c>
      <c r="M43">
        <v>0.77713061730830302</v>
      </c>
      <c r="N43">
        <v>1.8054052072708399E-2</v>
      </c>
      <c r="O43">
        <v>-3.9987595066671502E-2</v>
      </c>
      <c r="P43">
        <v>-3.0485162328417699E-2</v>
      </c>
      <c r="Q43">
        <v>-6.6463426227076905E-2</v>
      </c>
      <c r="R43">
        <v>0.30867521132528802</v>
      </c>
      <c r="S43">
        <v>0.44816221897319403</v>
      </c>
      <c r="T43">
        <v>0.13955750950481099</v>
      </c>
      <c r="U43">
        <v>-7.5934967500018505E-2</v>
      </c>
      <c r="V43">
        <v>3.1811271002396099E-2</v>
      </c>
      <c r="W43">
        <v>1</v>
      </c>
      <c r="X43">
        <v>0.14276367834210099</v>
      </c>
      <c r="Y43">
        <v>0.38905466214866102</v>
      </c>
      <c r="Z43">
        <v>-6.2612073517571906E-2</v>
      </c>
      <c r="AA43">
        <v>-0.39776695967785702</v>
      </c>
      <c r="AB43">
        <v>-0.110936986652207</v>
      </c>
      <c r="AC43">
        <v>-0.42718780523627098</v>
      </c>
      <c r="AD43">
        <v>-2.8100726102931298E-2</v>
      </c>
      <c r="AE43">
        <v>0.178354339386845</v>
      </c>
      <c r="AF43">
        <v>0.17724190363519199</v>
      </c>
      <c r="AG43">
        <v>0.15524309130415201</v>
      </c>
      <c r="AH43">
        <v>-0.103170574565551</v>
      </c>
      <c r="AI43">
        <v>-0.14895186341676001</v>
      </c>
      <c r="AJ43">
        <v>-0.31291835483309499</v>
      </c>
      <c r="AK43">
        <v>0.326187459694394</v>
      </c>
      <c r="AL43">
        <v>0.14966365103683499</v>
      </c>
      <c r="AM43">
        <v>9.1625654891861093E-3</v>
      </c>
      <c r="AN43">
        <v>2.0924712663628098E-2</v>
      </c>
      <c r="AO43">
        <v>0.41187685106855099</v>
      </c>
      <c r="AP43">
        <v>0.15614275833107299</v>
      </c>
      <c r="AQ43">
        <v>0.26318729585566703</v>
      </c>
      <c r="AR43">
        <v>0.123248814484209</v>
      </c>
      <c r="AS43">
        <v>-0.116934070711897</v>
      </c>
      <c r="AT43">
        <v>-6.5621333441774898E-2</v>
      </c>
      <c r="AU43">
        <v>0.33582555617062698</v>
      </c>
      <c r="AV43">
        <v>0.14353399088439001</v>
      </c>
    </row>
    <row r="44" spans="1:48" hidden="1" x14ac:dyDescent="0.25">
      <c r="A44" t="s">
        <v>741</v>
      </c>
      <c r="B44" t="s">
        <v>740</v>
      </c>
      <c r="C44" t="s">
        <v>560</v>
      </c>
      <c r="D44" t="s">
        <v>739</v>
      </c>
      <c r="E44">
        <v>0.184886606573714</v>
      </c>
      <c r="F44">
        <v>7.3615557795109907E-2</v>
      </c>
      <c r="G44">
        <v>3.87242658476137E-3</v>
      </c>
      <c r="H44">
        <v>0.16542262285050299</v>
      </c>
      <c r="I44">
        <v>6.7754488294981804E-2</v>
      </c>
      <c r="J44">
        <v>2.8104386454247399E-2</v>
      </c>
      <c r="K44">
        <v>0.58831380698164704</v>
      </c>
      <c r="L44">
        <v>0.31050793419601402</v>
      </c>
      <c r="M44">
        <v>0.73621798773540204</v>
      </c>
      <c r="N44">
        <v>0.18638237838184599</v>
      </c>
      <c r="O44">
        <v>0.253036429893707</v>
      </c>
      <c r="P44">
        <v>0.39376852774343701</v>
      </c>
      <c r="Q44">
        <v>0.203957308494398</v>
      </c>
      <c r="R44">
        <v>0.25122691758103399</v>
      </c>
      <c r="S44">
        <v>0.31847678794375001</v>
      </c>
      <c r="T44">
        <v>0.10082609409514599</v>
      </c>
      <c r="U44">
        <v>-0.18949930613091001</v>
      </c>
      <c r="V44">
        <v>-4.4336606017882398E-2</v>
      </c>
      <c r="W44">
        <v>4</v>
      </c>
      <c r="X44">
        <v>-0.111053271930096</v>
      </c>
      <c r="Y44">
        <v>0.12231131532926</v>
      </c>
      <c r="Z44">
        <v>-0.538822537317452</v>
      </c>
      <c r="AA44">
        <v>-0.284955003170417</v>
      </c>
      <c r="AB44">
        <v>0.56203354279687701</v>
      </c>
      <c r="AC44">
        <v>0.198351882635288</v>
      </c>
      <c r="AD44">
        <v>0.17766435612154699</v>
      </c>
      <c r="AE44">
        <v>0.453453349635561</v>
      </c>
      <c r="AF44">
        <v>-0.18199564433160201</v>
      </c>
      <c r="AG44">
        <v>-0.27996974205976499</v>
      </c>
      <c r="AH44">
        <v>0.29662982208512501</v>
      </c>
      <c r="AI44">
        <v>-0.50876900979759498</v>
      </c>
      <c r="AJ44">
        <v>-0.38148135454325599</v>
      </c>
      <c r="AK44">
        <v>-8.3281413011763297E-2</v>
      </c>
      <c r="AL44">
        <v>0.47452256258818698</v>
      </c>
      <c r="AM44">
        <v>0.25109552195712798</v>
      </c>
      <c r="AN44">
        <v>-0.36649262664547799</v>
      </c>
      <c r="AO44">
        <v>-0.25193311806249802</v>
      </c>
      <c r="AP44">
        <v>-0.223024869012282</v>
      </c>
      <c r="AQ44">
        <v>-7.9995875155590104E-2</v>
      </c>
      <c r="AR44">
        <v>-3.9562568293592696E-3</v>
      </c>
      <c r="AS44">
        <v>0.31410452871122402</v>
      </c>
      <c r="AT44">
        <v>-1.79128826969293E-2</v>
      </c>
      <c r="AU44">
        <v>1.3668634176953401E-2</v>
      </c>
      <c r="AV44">
        <v>3.1700761830056802E-2</v>
      </c>
    </row>
    <row r="45" spans="1:48" hidden="1" x14ac:dyDescent="0.25">
      <c r="A45" t="s">
        <v>738</v>
      </c>
      <c r="B45" t="s">
        <v>737</v>
      </c>
      <c r="C45" t="s">
        <v>560</v>
      </c>
      <c r="D45" t="s">
        <v>736</v>
      </c>
      <c r="E45" s="1">
        <v>5.2327766076828302E-6</v>
      </c>
      <c r="F45" s="1">
        <v>1.16585306186671E-5</v>
      </c>
      <c r="G45" s="1">
        <v>6.6231023249435197E-5</v>
      </c>
      <c r="H45" s="1">
        <v>2.3399878346844299E-6</v>
      </c>
      <c r="I45" s="1">
        <v>1.19406002023673E-5</v>
      </c>
      <c r="J45" s="1">
        <v>1.0615691158305201E-5</v>
      </c>
      <c r="K45">
        <v>0.59823026319528905</v>
      </c>
      <c r="L45">
        <v>0.49986595813247497</v>
      </c>
      <c r="M45">
        <v>0.91641213110240705</v>
      </c>
      <c r="N45">
        <v>-1.3830057335946699</v>
      </c>
      <c r="O45">
        <v>-1.3219149741718601</v>
      </c>
      <c r="P45">
        <v>-1.1176878863256099</v>
      </c>
      <c r="Q45">
        <v>-1.5088099780033399</v>
      </c>
      <c r="R45">
        <v>-1.28288354859015</v>
      </c>
      <c r="S45">
        <v>-1.35350234265405</v>
      </c>
      <c r="T45">
        <v>0.195136839945592</v>
      </c>
      <c r="U45">
        <v>-0.25004001777035401</v>
      </c>
      <c r="V45">
        <v>-2.7451588912380899E-2</v>
      </c>
      <c r="W45">
        <v>1</v>
      </c>
      <c r="X45">
        <v>-0.27404751057288901</v>
      </c>
      <c r="Y45">
        <v>0.62688503823096298</v>
      </c>
      <c r="Z45">
        <v>-0.483592566349345</v>
      </c>
      <c r="AA45">
        <v>-0.59150145532176102</v>
      </c>
      <c r="AB45">
        <v>0.27991192659009201</v>
      </c>
      <c r="AC45">
        <v>-0.17359266485311101</v>
      </c>
      <c r="AD45">
        <v>-0.11694366232675001</v>
      </c>
      <c r="AE45">
        <v>0.59643972318607996</v>
      </c>
      <c r="AF45">
        <v>0.27713960727311598</v>
      </c>
      <c r="AG45">
        <v>-0.51135540465053697</v>
      </c>
      <c r="AH45">
        <v>0.29816908051614399</v>
      </c>
      <c r="AI45">
        <v>-0.39203124223921199</v>
      </c>
      <c r="AJ45">
        <v>-0.104273714995104</v>
      </c>
      <c r="AK45">
        <v>0.16359424731739</v>
      </c>
      <c r="AL45">
        <v>0.35722253719046798</v>
      </c>
      <c r="AM45">
        <v>0.53038566096804096</v>
      </c>
      <c r="AN45">
        <v>0.108839697721552</v>
      </c>
      <c r="AO45">
        <v>0.176791633090531</v>
      </c>
      <c r="AP45">
        <v>2.9215753117732501E-2</v>
      </c>
      <c r="AQ45">
        <v>0.180543444735528</v>
      </c>
      <c r="AR45">
        <v>-0.15889231747153601</v>
      </c>
      <c r="AS45">
        <v>6.0808770640285101E-3</v>
      </c>
      <c r="AT45">
        <v>0.19282662858223301</v>
      </c>
      <c r="AU45">
        <v>0.150392884509951</v>
      </c>
      <c r="AV45">
        <v>0.10403433245839799</v>
      </c>
    </row>
    <row r="46" spans="1:48" hidden="1" x14ac:dyDescent="0.25">
      <c r="A46" t="s">
        <v>735</v>
      </c>
      <c r="B46" t="s">
        <v>734</v>
      </c>
      <c r="C46" t="s">
        <v>560</v>
      </c>
      <c r="D46" t="s">
        <v>733</v>
      </c>
      <c r="E46">
        <v>0.13299646326571901</v>
      </c>
      <c r="F46">
        <v>0.31910163142553999</v>
      </c>
      <c r="G46">
        <v>0.416790897028195</v>
      </c>
      <c r="H46">
        <v>0.91902008292170101</v>
      </c>
      <c r="I46">
        <v>2.990252860387E-2</v>
      </c>
      <c r="J46">
        <v>0.111864719227999</v>
      </c>
      <c r="K46">
        <v>0.253734937335863</v>
      </c>
      <c r="L46">
        <v>0.48960072811306199</v>
      </c>
      <c r="M46">
        <v>0.74760271921464405</v>
      </c>
      <c r="N46">
        <v>-0.41850270574859399</v>
      </c>
      <c r="O46">
        <v>0.276043009620696</v>
      </c>
      <c r="P46">
        <v>0.21181244682966099</v>
      </c>
      <c r="Q46">
        <v>-2.9321945043355901E-2</v>
      </c>
      <c r="R46">
        <v>-0.59401086863280494</v>
      </c>
      <c r="S46">
        <v>-0.451516320598294</v>
      </c>
      <c r="T46">
        <v>0.42218498109748398</v>
      </c>
      <c r="U46">
        <v>-0.25469366940496402</v>
      </c>
      <c r="V46">
        <v>8.3745655846259703E-2</v>
      </c>
      <c r="W46">
        <v>0</v>
      </c>
      <c r="X46">
        <v>6.1927157952743998E-2</v>
      </c>
      <c r="Y46">
        <v>-0.195154249176519</v>
      </c>
      <c r="Z46">
        <v>0.265996771618357</v>
      </c>
      <c r="AA46">
        <v>0.21242594036547099</v>
      </c>
      <c r="AB46">
        <v>-0.26272033998549399</v>
      </c>
      <c r="AC46">
        <v>-0.125089196717099</v>
      </c>
      <c r="AD46">
        <v>1.38829136258432E-2</v>
      </c>
      <c r="AE46">
        <v>-0.42277555218660701</v>
      </c>
      <c r="AF46">
        <v>8.7735384645760105E-3</v>
      </c>
      <c r="AG46">
        <v>0.22386712029419401</v>
      </c>
      <c r="AH46">
        <v>-0.367620843917564</v>
      </c>
      <c r="AI46">
        <v>0.31827124637537602</v>
      </c>
      <c r="AJ46">
        <v>0.14788528762957201</v>
      </c>
      <c r="AK46">
        <v>-0.22613205535585501</v>
      </c>
      <c r="AL46">
        <v>-0.38761319927136001</v>
      </c>
      <c r="AM46">
        <v>-0.13610559479258899</v>
      </c>
      <c r="AN46">
        <v>0.12763783125716499</v>
      </c>
      <c r="AO46">
        <v>0.19330538548013201</v>
      </c>
      <c r="AP46">
        <v>0.29548861372423002</v>
      </c>
      <c r="AQ46">
        <v>-0.118364103963433</v>
      </c>
      <c r="AR46">
        <v>6.1651921777995701E-2</v>
      </c>
      <c r="AS46">
        <v>-9.7348947057615695E-2</v>
      </c>
      <c r="AT46">
        <v>-0.454445318925769</v>
      </c>
      <c r="AU46">
        <v>0.17837263034251399</v>
      </c>
      <c r="AV46">
        <v>-0.129810409574035</v>
      </c>
    </row>
    <row r="47" spans="1:48" hidden="1" x14ac:dyDescent="0.25">
      <c r="A47" t="s">
        <v>732</v>
      </c>
      <c r="B47" t="s">
        <v>731</v>
      </c>
      <c r="C47" t="s">
        <v>560</v>
      </c>
      <c r="D47" t="s">
        <v>730</v>
      </c>
      <c r="E47" s="1">
        <v>6.3024616298745002E-14</v>
      </c>
      <c r="F47" s="1">
        <v>2.53361311255871E-12</v>
      </c>
      <c r="G47" s="1">
        <v>1.9720811793612999E-9</v>
      </c>
      <c r="H47" s="1">
        <v>1.31195677531993E-9</v>
      </c>
      <c r="I47" s="1">
        <v>2.40361355238877E-15</v>
      </c>
      <c r="J47" s="1">
        <v>9.0139499461653594E-15</v>
      </c>
      <c r="K47">
        <v>0.98195882303426096</v>
      </c>
      <c r="L47">
        <v>0.23366401530769801</v>
      </c>
      <c r="M47">
        <v>0.38950855971175902</v>
      </c>
      <c r="N47">
        <v>0.91488387019900896</v>
      </c>
      <c r="O47">
        <v>0.82441642163453499</v>
      </c>
      <c r="P47">
        <v>0.62636771617356901</v>
      </c>
      <c r="Q47">
        <v>0.7046600254873</v>
      </c>
      <c r="R47">
        <v>0.96865801696533704</v>
      </c>
      <c r="S47">
        <v>0.98105201024260202</v>
      </c>
      <c r="T47">
        <v>2.8454704235843001E-3</v>
      </c>
      <c r="U47">
        <v>0.15076547807733701</v>
      </c>
      <c r="V47">
        <v>7.6805474250460498E-2</v>
      </c>
      <c r="W47">
        <v>16</v>
      </c>
      <c r="X47">
        <v>-0.223436797631897</v>
      </c>
      <c r="Y47">
        <v>-0.59732759253918499</v>
      </c>
      <c r="Z47">
        <v>0.219549778109428</v>
      </c>
      <c r="AA47">
        <v>0.28434414301945898</v>
      </c>
      <c r="AB47">
        <v>-0.20977716964288501</v>
      </c>
      <c r="AC47">
        <v>-8.7802774968030198E-2</v>
      </c>
      <c r="AD47">
        <v>0.43973757532408098</v>
      </c>
      <c r="AE47">
        <v>-0.39084319848709198</v>
      </c>
      <c r="AF47">
        <v>-0.61369638375273405</v>
      </c>
      <c r="AG47">
        <v>0.5983538927423</v>
      </c>
      <c r="AH47">
        <v>-0.68265870034140297</v>
      </c>
      <c r="AI47">
        <v>0.52548523403760605</v>
      </c>
      <c r="AJ47">
        <v>-0.155275850886224</v>
      </c>
      <c r="AK47">
        <v>-0.110723380146976</v>
      </c>
      <c r="AL47">
        <v>-0.32602600166464601</v>
      </c>
      <c r="AM47">
        <v>0.13733317432355799</v>
      </c>
      <c r="AN47">
        <v>0.54042553103900504</v>
      </c>
      <c r="AO47">
        <v>8.5733431062157105E-3</v>
      </c>
      <c r="AP47">
        <v>9.4593560368653296E-2</v>
      </c>
      <c r="AQ47">
        <v>0.121150713215668</v>
      </c>
      <c r="AR47">
        <v>0.49493884035932501</v>
      </c>
      <c r="AS47">
        <v>-7.9174629933324206E-2</v>
      </c>
      <c r="AT47">
        <v>-0.26904148669321098</v>
      </c>
      <c r="AU47">
        <v>0.46682485821771402</v>
      </c>
      <c r="AV47">
        <v>-1.23762996247064E-2</v>
      </c>
    </row>
    <row r="48" spans="1:48" hidden="1" x14ac:dyDescent="0.25">
      <c r="A48" t="s">
        <v>729</v>
      </c>
      <c r="B48" t="s">
        <v>728</v>
      </c>
      <c r="C48" t="s">
        <v>560</v>
      </c>
      <c r="D48" t="s">
        <v>727</v>
      </c>
      <c r="E48">
        <v>0.26941759305742302</v>
      </c>
      <c r="F48">
        <v>0.92289735521334804</v>
      </c>
      <c r="G48">
        <v>0.47441334912165101</v>
      </c>
      <c r="H48">
        <v>0.30660505539148097</v>
      </c>
      <c r="I48">
        <v>0.15382149117726801</v>
      </c>
      <c r="J48">
        <v>3.06926702968421E-3</v>
      </c>
      <c r="K48">
        <v>0.95648456799216597</v>
      </c>
      <c r="L48">
        <v>0.521199308790117</v>
      </c>
      <c r="M48">
        <v>0.62238257605602498</v>
      </c>
      <c r="N48">
        <v>-0.14373300948720499</v>
      </c>
      <c r="O48">
        <v>-1.2531694330157699E-2</v>
      </c>
      <c r="P48">
        <v>8.7507989874212794E-2</v>
      </c>
      <c r="Q48">
        <v>-0.13897763634643501</v>
      </c>
      <c r="R48">
        <v>-0.181003365059453</v>
      </c>
      <c r="S48">
        <v>-0.40528967905637198</v>
      </c>
      <c r="T48">
        <v>9.4199520259397006E-3</v>
      </c>
      <c r="U48">
        <v>0.110936746312308</v>
      </c>
      <c r="V48">
        <v>6.01783491691237E-2</v>
      </c>
      <c r="W48">
        <v>6</v>
      </c>
      <c r="X48">
        <v>-7.3882352261476103E-2</v>
      </c>
      <c r="Y48">
        <v>-0.404991760750466</v>
      </c>
      <c r="Z48">
        <v>-0.23516791592852801</v>
      </c>
      <c r="AA48">
        <v>2.6598085948266698E-2</v>
      </c>
      <c r="AB48">
        <v>0.301895631279264</v>
      </c>
      <c r="AC48">
        <v>0.167509465871125</v>
      </c>
      <c r="AD48">
        <v>0.77584388047825703</v>
      </c>
      <c r="AE48">
        <v>-2.7112117321496199E-2</v>
      </c>
      <c r="AF48">
        <v>-0.74228007626127002</v>
      </c>
      <c r="AG48">
        <v>7.7090972811181102E-2</v>
      </c>
      <c r="AH48">
        <v>-0.32640768913251</v>
      </c>
      <c r="AI48">
        <v>0.19962277900763101</v>
      </c>
      <c r="AJ48">
        <v>-0.12477043489183801</v>
      </c>
      <c r="AK48">
        <v>-0.19690547809197601</v>
      </c>
      <c r="AL48">
        <v>3.8544336162711003E-2</v>
      </c>
      <c r="AM48">
        <v>0.31496627774594099</v>
      </c>
      <c r="AN48">
        <v>0.27996970008704702</v>
      </c>
      <c r="AO48">
        <v>-0.20563531158484599</v>
      </c>
      <c r="AP48">
        <v>-0.31167493156759701</v>
      </c>
      <c r="AQ48">
        <v>0.304336228275289</v>
      </c>
      <c r="AR48">
        <v>0.23060848839779599</v>
      </c>
      <c r="AS48">
        <v>-0.27513176877374701</v>
      </c>
      <c r="AT48">
        <v>-9.3048487987134002E-3</v>
      </c>
      <c r="AU48">
        <v>0.57377177159731196</v>
      </c>
      <c r="AV48">
        <v>-0.325348466616178</v>
      </c>
    </row>
    <row r="49" spans="1:48" hidden="1" x14ac:dyDescent="0.25">
      <c r="A49" t="s">
        <v>726</v>
      </c>
      <c r="B49" t="s">
        <v>725</v>
      </c>
      <c r="C49" t="s">
        <v>560</v>
      </c>
      <c r="D49" t="s">
        <v>724</v>
      </c>
      <c r="E49" s="1">
        <v>2.5358218807476498E-6</v>
      </c>
      <c r="F49" s="1">
        <v>1.6244516633906201E-10</v>
      </c>
      <c r="G49" s="1">
        <v>3.9670942289386402E-9</v>
      </c>
      <c r="H49" s="1">
        <v>4.5972476610468799E-10</v>
      </c>
      <c r="I49" s="1">
        <v>2.3243148740709499E-6</v>
      </c>
      <c r="J49" s="1">
        <v>2.9038773561141799E-6</v>
      </c>
      <c r="K49">
        <v>0.80831876810204795</v>
      </c>
      <c r="L49">
        <v>0.82309344234633297</v>
      </c>
      <c r="M49">
        <v>0.74173838222305499</v>
      </c>
      <c r="N49">
        <v>0.66380625667962601</v>
      </c>
      <c r="O49">
        <v>0.98305869381725597</v>
      </c>
      <c r="P49">
        <v>0.82876514634673204</v>
      </c>
      <c r="Q49">
        <v>0.99218854609859397</v>
      </c>
      <c r="R49">
        <v>0.64802163221459896</v>
      </c>
      <c r="S49">
        <v>0.671220454194837</v>
      </c>
      <c r="T49">
        <v>4.14474822249606E-2</v>
      </c>
      <c r="U49">
        <v>3.81952038571063E-2</v>
      </c>
      <c r="V49">
        <v>3.9821343041033498E-2</v>
      </c>
      <c r="W49">
        <v>4</v>
      </c>
      <c r="X49">
        <v>-6.7860981665436595E-2</v>
      </c>
      <c r="Y49">
        <v>-0.103175018877578</v>
      </c>
      <c r="Z49">
        <v>-0.61384815863334197</v>
      </c>
      <c r="AA49">
        <v>-0.117373018470495</v>
      </c>
      <c r="AB49">
        <v>0.72120906850786204</v>
      </c>
      <c r="AC49">
        <v>0.44686172353485998</v>
      </c>
      <c r="AD49">
        <v>0.50754092316570798</v>
      </c>
      <c r="AE49">
        <v>0.42008962221080698</v>
      </c>
      <c r="AF49">
        <v>-0.434912185232398</v>
      </c>
      <c r="AG49">
        <v>-0.50030406347433298</v>
      </c>
      <c r="AH49">
        <v>0.370408424808152</v>
      </c>
      <c r="AI49">
        <v>-0.43675457997999301</v>
      </c>
      <c r="AJ49">
        <v>-0.34841227250753398</v>
      </c>
      <c r="AK49">
        <v>-0.26029125657340602</v>
      </c>
      <c r="AL49">
        <v>0.31799958464625999</v>
      </c>
      <c r="AM49">
        <v>0.33013101150037</v>
      </c>
      <c r="AN49">
        <v>0.10151102168072</v>
      </c>
      <c r="AO49">
        <v>-0.52599981980117405</v>
      </c>
      <c r="AP49">
        <v>-0.46494469308906999</v>
      </c>
      <c r="AQ49">
        <v>0.219178738377487</v>
      </c>
      <c r="AR49">
        <v>-2.8605806512479001E-2</v>
      </c>
      <c r="AS49">
        <v>2.77072997019224E-2</v>
      </c>
      <c r="AT49">
        <v>0.281243959362733</v>
      </c>
      <c r="AU49">
        <v>1.68001031566367E-2</v>
      </c>
      <c r="AV49">
        <v>-0.20700887985667599</v>
      </c>
    </row>
    <row r="50" spans="1:48" hidden="1" x14ac:dyDescent="0.25">
      <c r="A50" t="s">
        <v>723</v>
      </c>
      <c r="B50" t="s">
        <v>722</v>
      </c>
      <c r="C50" t="s">
        <v>560</v>
      </c>
      <c r="D50" t="s">
        <v>721</v>
      </c>
      <c r="E50">
        <v>0.17593787257466101</v>
      </c>
      <c r="F50">
        <v>2.2827976674570701E-2</v>
      </c>
      <c r="G50">
        <v>0.106526670134739</v>
      </c>
      <c r="H50">
        <v>0.955727185371399</v>
      </c>
      <c r="I50">
        <v>0.127394409854067</v>
      </c>
      <c r="J50">
        <v>5.4390734281589498E-2</v>
      </c>
      <c r="K50">
        <v>0.47000620218440498</v>
      </c>
      <c r="L50">
        <v>0.94783077706810304</v>
      </c>
      <c r="M50">
        <v>0.57716804110840003</v>
      </c>
      <c r="N50">
        <v>0.15875773978913099</v>
      </c>
      <c r="O50">
        <v>0.27086779263195099</v>
      </c>
      <c r="P50">
        <v>0.179091632883979</v>
      </c>
      <c r="Q50">
        <v>6.7546576996990702E-3</v>
      </c>
      <c r="R50">
        <v>0.17415314110681901</v>
      </c>
      <c r="S50">
        <v>0.23163966048387699</v>
      </c>
      <c r="T50">
        <v>0.112373803702873</v>
      </c>
      <c r="U50">
        <v>1.01549817796744E-2</v>
      </c>
      <c r="V50">
        <v>6.1264392741273703E-2</v>
      </c>
      <c r="W50">
        <v>2</v>
      </c>
      <c r="X50">
        <v>0.12982767251345601</v>
      </c>
      <c r="Y50">
        <v>0.14159976778771199</v>
      </c>
      <c r="Z50">
        <v>0.58741815910023398</v>
      </c>
      <c r="AA50">
        <v>9.4380533154303906E-2</v>
      </c>
      <c r="AB50">
        <v>-0.667371486344565</v>
      </c>
      <c r="AC50">
        <v>-0.39741901011459602</v>
      </c>
      <c r="AD50">
        <v>-0.48085425984471403</v>
      </c>
      <c r="AE50">
        <v>-0.34658982644937403</v>
      </c>
      <c r="AF50">
        <v>0.48516223941318198</v>
      </c>
      <c r="AG50">
        <v>0.35621466976522898</v>
      </c>
      <c r="AH50">
        <v>-0.140397464239231</v>
      </c>
      <c r="AI50">
        <v>0.23365693243912</v>
      </c>
      <c r="AJ50">
        <v>0.217895591570893</v>
      </c>
      <c r="AK50">
        <v>0.44793436186130497</v>
      </c>
      <c r="AL50">
        <v>-0.13794401518712601</v>
      </c>
      <c r="AM50">
        <v>-0.43147142686497297</v>
      </c>
      <c r="AN50">
        <v>-1.7305200492458098E-2</v>
      </c>
      <c r="AO50">
        <v>0.31772039290188497</v>
      </c>
      <c r="AP50">
        <v>0.12882678699165001</v>
      </c>
      <c r="AQ50">
        <v>0.125107031385817</v>
      </c>
      <c r="AR50">
        <v>0.11299359409920701</v>
      </c>
      <c r="AS50">
        <v>0.14017038324012501</v>
      </c>
      <c r="AT50">
        <v>-0.13204765884466799</v>
      </c>
      <c r="AU50">
        <v>-0.14201144630102999</v>
      </c>
      <c r="AV50">
        <v>0.44706972757828001</v>
      </c>
    </row>
    <row r="51" spans="1:48" hidden="1" x14ac:dyDescent="0.25">
      <c r="A51" t="s">
        <v>720</v>
      </c>
      <c r="B51" t="s">
        <v>719</v>
      </c>
      <c r="C51" t="s">
        <v>560</v>
      </c>
      <c r="D51" t="s">
        <v>718</v>
      </c>
      <c r="E51" s="1">
        <v>3.3528993003831399E-7</v>
      </c>
      <c r="F51">
        <v>6.4431960545405698E-4</v>
      </c>
      <c r="G51" s="1">
        <v>7.2163600123452797E-5</v>
      </c>
      <c r="H51" s="1">
        <v>7.0770288580939894E-5</v>
      </c>
      <c r="I51" s="1">
        <v>1.7506057816518102E-5</v>
      </c>
      <c r="J51">
        <v>8.7126301793878104E-4</v>
      </c>
      <c r="K51">
        <v>0.44193387413658802</v>
      </c>
      <c r="L51">
        <v>0.53617042235677803</v>
      </c>
      <c r="M51">
        <v>0.91483797603390404</v>
      </c>
      <c r="N51">
        <v>-1.33483340190991</v>
      </c>
      <c r="O51">
        <v>-0.837303957228412</v>
      </c>
      <c r="P51">
        <v>-0.93494301701522597</v>
      </c>
      <c r="Q51">
        <v>-1.0379323656428401</v>
      </c>
      <c r="R51">
        <v>-1.0552449148513099</v>
      </c>
      <c r="S51">
        <v>-0.82986390232628704</v>
      </c>
      <c r="T51">
        <v>0.23990431490694</v>
      </c>
      <c r="U51">
        <v>-0.19283550179620501</v>
      </c>
      <c r="V51">
        <v>2.35344065553676E-2</v>
      </c>
      <c r="W51">
        <v>1</v>
      </c>
      <c r="X51">
        <v>-0.23562709865871601</v>
      </c>
      <c r="Y51">
        <v>0.64825044157266798</v>
      </c>
      <c r="Z51">
        <v>-0.22266710994399</v>
      </c>
      <c r="AA51">
        <v>-0.68925272975700702</v>
      </c>
      <c r="AB51">
        <v>-8.4345663527956305E-2</v>
      </c>
      <c r="AC51">
        <v>-0.55810881865130202</v>
      </c>
      <c r="AD51">
        <v>-0.23368303384984301</v>
      </c>
      <c r="AE51">
        <v>0.51505539609453199</v>
      </c>
      <c r="AF51">
        <v>0.27113354985051702</v>
      </c>
      <c r="AG51">
        <v>8.6303945837033394E-2</v>
      </c>
      <c r="AH51">
        <v>1.3017214904253E-2</v>
      </c>
      <c r="AI51">
        <v>-0.149236776208687</v>
      </c>
      <c r="AJ51">
        <v>-0.30310814897660299</v>
      </c>
      <c r="AK51">
        <v>0.652668884979832</v>
      </c>
      <c r="AL51">
        <v>0.50279762104631498</v>
      </c>
      <c r="AM51">
        <v>0.36554330712947097</v>
      </c>
      <c r="AN51">
        <v>0.178395749892961</v>
      </c>
      <c r="AO51">
        <v>0.47604463940996999</v>
      </c>
      <c r="AP51">
        <v>0.19054034942332901</v>
      </c>
      <c r="AQ51">
        <v>0.35403883876727499</v>
      </c>
      <c r="AR51">
        <v>0.102475927437905</v>
      </c>
      <c r="AS51">
        <v>5.2482563667447099E-4</v>
      </c>
      <c r="AT51">
        <v>0.174586205315372</v>
      </c>
      <c r="AU51">
        <v>0.18858697300386701</v>
      </c>
      <c r="AV51">
        <v>0.48008946111224998</v>
      </c>
    </row>
    <row r="52" spans="1:48" hidden="1" x14ac:dyDescent="0.25">
      <c r="A52" t="s">
        <v>717</v>
      </c>
      <c r="B52" t="s">
        <v>716</v>
      </c>
      <c r="C52" t="s">
        <v>560</v>
      </c>
      <c r="D52" t="s">
        <v>715</v>
      </c>
      <c r="E52" s="1">
        <v>6.9291812458537594E-11</v>
      </c>
      <c r="F52" s="1">
        <v>2.5742920017412199E-11</v>
      </c>
      <c r="G52" s="1">
        <v>1.01622287929365E-8</v>
      </c>
      <c r="H52" s="1">
        <v>1.29737668320059E-8</v>
      </c>
      <c r="I52" s="1">
        <v>1.2546396617619999E-10</v>
      </c>
      <c r="J52" s="1">
        <v>4.8894431231400501E-12</v>
      </c>
      <c r="K52">
        <v>0.75170377081516104</v>
      </c>
      <c r="L52">
        <v>0.57844794604378102</v>
      </c>
      <c r="M52">
        <v>0.86534043030334296</v>
      </c>
      <c r="N52">
        <v>-1.3478896760253101</v>
      </c>
      <c r="O52">
        <v>-1.3909516766988601</v>
      </c>
      <c r="P52">
        <v>-1.0665033739871701</v>
      </c>
      <c r="Q52">
        <v>-1.1712580067929099</v>
      </c>
      <c r="R52">
        <v>-1.28485886899894</v>
      </c>
      <c r="S52">
        <v>-1.4903179192131899</v>
      </c>
      <c r="T52">
        <v>7.2095502317671895E-2</v>
      </c>
      <c r="U52">
        <v>-0.12672650895551599</v>
      </c>
      <c r="V52">
        <v>-2.7315503318921901E-2</v>
      </c>
      <c r="W52">
        <v>1</v>
      </c>
      <c r="X52">
        <v>-0.31842478690022002</v>
      </c>
      <c r="Y52">
        <v>0.65871530159488301</v>
      </c>
      <c r="Z52">
        <v>-0.40626931430449198</v>
      </c>
      <c r="AA52">
        <v>-0.68364001549486897</v>
      </c>
      <c r="AB52">
        <v>0.14032779982931201</v>
      </c>
      <c r="AC52">
        <v>-0.399716342535685</v>
      </c>
      <c r="AD52">
        <v>-9.94618579575718E-2</v>
      </c>
      <c r="AE52">
        <v>0.58118056199611701</v>
      </c>
      <c r="AF52">
        <v>0.22206733825442501</v>
      </c>
      <c r="AG52">
        <v>-0.20791739767383099</v>
      </c>
      <c r="AH52">
        <v>0.101047945629771</v>
      </c>
      <c r="AI52">
        <v>-0.32512309407464901</v>
      </c>
      <c r="AJ52">
        <v>-0.36539625423414601</v>
      </c>
      <c r="AK52">
        <v>0.40710078564357</v>
      </c>
      <c r="AL52">
        <v>0.42102002539920902</v>
      </c>
      <c r="AM52">
        <v>0.38514304334725402</v>
      </c>
      <c r="AN52">
        <v>0.142662253293103</v>
      </c>
      <c r="AO52">
        <v>0.358857767101255</v>
      </c>
      <c r="AP52">
        <v>0.123999552737102</v>
      </c>
      <c r="AQ52">
        <v>0.313229551229319</v>
      </c>
      <c r="AR52">
        <v>0.127376737918765</v>
      </c>
      <c r="AS52">
        <v>5.2075757637278499E-3</v>
      </c>
      <c r="AT52">
        <v>0.171922819960766</v>
      </c>
      <c r="AU52">
        <v>0.20156144874833201</v>
      </c>
      <c r="AV52">
        <v>0.24629836399355901</v>
      </c>
    </row>
    <row r="53" spans="1:48" hidden="1" x14ac:dyDescent="0.25">
      <c r="A53" t="s">
        <v>714</v>
      </c>
      <c r="B53" t="s">
        <v>713</v>
      </c>
      <c r="C53" t="s">
        <v>560</v>
      </c>
      <c r="D53" t="s">
        <v>712</v>
      </c>
      <c r="E53" s="1">
        <v>4.71847003627514E-6</v>
      </c>
      <c r="F53" s="1">
        <v>1.4271397996856E-5</v>
      </c>
      <c r="G53" s="1">
        <v>1.9939432575105402E-5</v>
      </c>
      <c r="H53">
        <v>2.0524170229149499E-2</v>
      </c>
      <c r="I53" s="1">
        <v>9.2631709871831298E-6</v>
      </c>
      <c r="J53" s="1">
        <v>2.3926788019452E-5</v>
      </c>
      <c r="K53">
        <v>0.49531780210210302</v>
      </c>
      <c r="L53">
        <v>0.57693951155225798</v>
      </c>
      <c r="M53">
        <v>0.92978267185474595</v>
      </c>
      <c r="N53">
        <v>-2.0488721152534</v>
      </c>
      <c r="O53">
        <v>-1.9244002783003</v>
      </c>
      <c r="P53">
        <v>-1.7783263315157101</v>
      </c>
      <c r="Q53">
        <v>-1.0124525774847699</v>
      </c>
      <c r="R53">
        <v>-1.91774681794326</v>
      </c>
      <c r="S53">
        <v>-1.89947672089008</v>
      </c>
      <c r="T53">
        <v>0.37227456315829</v>
      </c>
      <c r="U53">
        <v>-0.30436988276407601</v>
      </c>
      <c r="V53">
        <v>3.3952340197106801E-2</v>
      </c>
      <c r="W53">
        <v>10</v>
      </c>
      <c r="X53">
        <v>-0.123385168423379</v>
      </c>
      <c r="Y53">
        <v>0.41313178322087102</v>
      </c>
      <c r="Z53">
        <v>-0.37998239505159398</v>
      </c>
      <c r="AA53">
        <v>-0.34727096896792697</v>
      </c>
      <c r="AB53">
        <v>0.26475902454329697</v>
      </c>
      <c r="AC53">
        <v>-3.2853828597770897E-2</v>
      </c>
      <c r="AD53">
        <v>-9.2865437493935596E-2</v>
      </c>
      <c r="AE53">
        <v>0.42143147684693999</v>
      </c>
      <c r="AF53">
        <v>0.19417584629224</v>
      </c>
      <c r="AG53">
        <v>-0.27839020832425598</v>
      </c>
      <c r="AH53">
        <v>0.51589268331055405</v>
      </c>
      <c r="AI53">
        <v>-0.52490946832886498</v>
      </c>
      <c r="AJ53">
        <v>-0.20384047005860201</v>
      </c>
      <c r="AK53">
        <v>0.18008250683829</v>
      </c>
      <c r="AL53">
        <v>0.56082253097158496</v>
      </c>
      <c r="AM53">
        <v>-3.9298863632341703E-2</v>
      </c>
      <c r="AN53">
        <v>-0.28624246402116599</v>
      </c>
      <c r="AO53">
        <v>-8.65311414605308E-2</v>
      </c>
      <c r="AP53">
        <v>-0.22278594988851799</v>
      </c>
      <c r="AQ53">
        <v>0.234118202887833</v>
      </c>
      <c r="AR53">
        <v>6.2820813179839993E-2</v>
      </c>
      <c r="AS53">
        <v>0.16721360518014</v>
      </c>
      <c r="AT53">
        <v>9.3893745288111896E-2</v>
      </c>
      <c r="AU53">
        <v>-8.2748578087372904E-2</v>
      </c>
      <c r="AV53">
        <v>0.24964939664366501</v>
      </c>
    </row>
    <row r="54" spans="1:48" hidden="1" x14ac:dyDescent="0.25">
      <c r="A54" t="s">
        <v>711</v>
      </c>
      <c r="B54" t="s">
        <v>710</v>
      </c>
      <c r="C54" t="s">
        <v>560</v>
      </c>
      <c r="D54" t="s">
        <v>709</v>
      </c>
      <c r="E54">
        <v>0.214483487942634</v>
      </c>
      <c r="F54">
        <v>4.3627796218005201E-2</v>
      </c>
      <c r="G54">
        <v>2.4165551848133199E-2</v>
      </c>
      <c r="H54">
        <v>1.25316605826063E-3</v>
      </c>
      <c r="I54">
        <v>0.16905639785406201</v>
      </c>
      <c r="J54">
        <v>2.5637391733004701E-2</v>
      </c>
      <c r="K54">
        <v>0.52052787129007905</v>
      </c>
      <c r="L54">
        <v>0.47151142620539599</v>
      </c>
      <c r="M54">
        <v>0.33624433857717301</v>
      </c>
      <c r="N54">
        <v>-0.146269478150758</v>
      </c>
      <c r="O54">
        <v>-0.24032105498273701</v>
      </c>
      <c r="P54">
        <v>-0.25427194814805698</v>
      </c>
      <c r="Q54">
        <v>-0.41283571332527302</v>
      </c>
      <c r="R54">
        <v>-0.15771741860640701</v>
      </c>
      <c r="S54">
        <v>-0.27174509118714502</v>
      </c>
      <c r="T54">
        <v>-0.100467006624975</v>
      </c>
      <c r="U54">
        <v>-0.112633761134409</v>
      </c>
      <c r="V54">
        <v>-0.106550383879692</v>
      </c>
      <c r="W54">
        <v>1</v>
      </c>
      <c r="X54">
        <v>-0.27701017463967798</v>
      </c>
      <c r="Y54">
        <v>0.67221166582039604</v>
      </c>
      <c r="Z54">
        <v>-1.1344929167528901E-2</v>
      </c>
      <c r="AA54">
        <v>-0.61346531118326297</v>
      </c>
      <c r="AB54">
        <v>-0.21759611945115601</v>
      </c>
      <c r="AC54">
        <v>-0.59667141120835698</v>
      </c>
      <c r="AD54">
        <v>-0.50582425238458795</v>
      </c>
      <c r="AE54">
        <v>0.42881793577145799</v>
      </c>
      <c r="AF54">
        <v>0.45804760909996001</v>
      </c>
      <c r="AG54">
        <v>6.31927486615569E-2</v>
      </c>
      <c r="AH54">
        <v>-6.2065570555422701E-2</v>
      </c>
      <c r="AI54">
        <v>2.47502040077314E-2</v>
      </c>
      <c r="AJ54">
        <v>-1.4296641096463201E-2</v>
      </c>
      <c r="AK54">
        <v>0.67422048359695597</v>
      </c>
      <c r="AL54">
        <v>0.28145811360725098</v>
      </c>
      <c r="AM54">
        <v>0.39094177702636801</v>
      </c>
      <c r="AN54">
        <v>0.16627758614274801</v>
      </c>
      <c r="AO54">
        <v>0.631193790967288</v>
      </c>
      <c r="AP54">
        <v>0.48324236726278003</v>
      </c>
      <c r="AQ54">
        <v>0.11558460088696</v>
      </c>
      <c r="AR54">
        <v>-0.15363574793621201</v>
      </c>
      <c r="AS54">
        <v>1.4659573265749E-2</v>
      </c>
      <c r="AT54">
        <v>0.32761858746702099</v>
      </c>
      <c r="AU54">
        <v>-2.12366586136917E-2</v>
      </c>
      <c r="AV54">
        <v>0.414673414494168</v>
      </c>
    </row>
    <row r="55" spans="1:48" hidden="1" x14ac:dyDescent="0.25">
      <c r="A55" t="s">
        <v>708</v>
      </c>
      <c r="B55" t="s">
        <v>707</v>
      </c>
      <c r="C55" t="s">
        <v>560</v>
      </c>
      <c r="D55" t="s">
        <v>706</v>
      </c>
      <c r="E55" s="1">
        <v>2.26554955295847E-5</v>
      </c>
      <c r="F55" s="1">
        <v>1.1887685017381699E-5</v>
      </c>
      <c r="G55">
        <v>4.4031404198636499E-4</v>
      </c>
      <c r="H55">
        <v>1.40940325751605E-3</v>
      </c>
      <c r="I55" s="1">
        <v>1.6081812661838101E-6</v>
      </c>
      <c r="J55" s="1">
        <v>1.2978333379342101E-7</v>
      </c>
      <c r="K55">
        <v>0.88232578952944196</v>
      </c>
      <c r="L55">
        <v>0.19110761537689999</v>
      </c>
      <c r="M55">
        <v>0.409895826804061</v>
      </c>
      <c r="N55">
        <v>-0.78247217974333705</v>
      </c>
      <c r="O55">
        <v>-0.81325150898898302</v>
      </c>
      <c r="P55">
        <v>-0.59704720841429604</v>
      </c>
      <c r="Q55">
        <v>-0.59566588746241</v>
      </c>
      <c r="R55">
        <v>-0.88068637021077401</v>
      </c>
      <c r="S55">
        <v>-1.03810560423932</v>
      </c>
      <c r="T55">
        <v>3.3724137775570401E-2</v>
      </c>
      <c r="U55">
        <v>-0.29998428772069102</v>
      </c>
      <c r="V55">
        <v>-0.13313007497255999</v>
      </c>
      <c r="W55">
        <v>17</v>
      </c>
      <c r="X55">
        <v>-0.16215325716641099</v>
      </c>
      <c r="Y55">
        <v>0.36469199201354602</v>
      </c>
      <c r="Z55">
        <v>0.24634437737508499</v>
      </c>
      <c r="AA55">
        <v>-0.17822429199808601</v>
      </c>
      <c r="AB55">
        <v>-0.423245795688796</v>
      </c>
      <c r="AC55">
        <v>-0.50780832436031398</v>
      </c>
      <c r="AD55">
        <v>-0.41778168203776</v>
      </c>
      <c r="AE55">
        <v>-0.14080746465899799</v>
      </c>
      <c r="AF55">
        <v>0.45371911772689999</v>
      </c>
      <c r="AG55">
        <v>0.150599266192049</v>
      </c>
      <c r="AH55">
        <v>-0.27570199892334502</v>
      </c>
      <c r="AI55">
        <v>0.19351265647482299</v>
      </c>
      <c r="AJ55">
        <v>0.35919677782895398</v>
      </c>
      <c r="AK55">
        <v>0.175556736472576</v>
      </c>
      <c r="AL55">
        <v>-0.2369264262394</v>
      </c>
      <c r="AM55">
        <v>-2.5846058431330501E-2</v>
      </c>
      <c r="AN55">
        <v>0.100597451450594</v>
      </c>
      <c r="AO55">
        <v>0.57677523126223995</v>
      </c>
      <c r="AP55">
        <v>0.60389699107527794</v>
      </c>
      <c r="AQ55">
        <v>-6.9415721209099002E-3</v>
      </c>
      <c r="AR55">
        <v>-5.1441539062525098E-2</v>
      </c>
      <c r="AS55">
        <v>-0.113833060173783</v>
      </c>
      <c r="AT55">
        <v>-0.29812306518307102</v>
      </c>
      <c r="AU55">
        <v>0.19344107176370701</v>
      </c>
      <c r="AV55">
        <v>0.102743977334722</v>
      </c>
    </row>
    <row r="56" spans="1:48" hidden="1" x14ac:dyDescent="0.25">
      <c r="A56" t="s">
        <v>705</v>
      </c>
      <c r="B56" t="s">
        <v>704</v>
      </c>
      <c r="C56" t="s">
        <v>560</v>
      </c>
      <c r="D56" t="s">
        <v>703</v>
      </c>
      <c r="E56">
        <v>0.32949242917903199</v>
      </c>
      <c r="F56">
        <v>8.3131536144248605E-2</v>
      </c>
      <c r="G56">
        <v>3.5202794996631599E-2</v>
      </c>
      <c r="H56">
        <v>7.1479330329076093E-2</v>
      </c>
      <c r="I56">
        <v>0.19272917535841799</v>
      </c>
      <c r="J56">
        <v>0.38809247165850602</v>
      </c>
      <c r="K56">
        <v>0.20094803558119101</v>
      </c>
      <c r="L56">
        <v>0.61937985042965904</v>
      </c>
      <c r="M56">
        <v>0.209912951116834</v>
      </c>
      <c r="N56">
        <v>-0.16857141367179701</v>
      </c>
      <c r="O56">
        <v>0.30217108904485201</v>
      </c>
      <c r="P56">
        <v>0.34837557957409598</v>
      </c>
      <c r="Q56">
        <v>0.32888628512016499</v>
      </c>
      <c r="R56">
        <v>-0.219519997285162</v>
      </c>
      <c r="S56">
        <v>-0.15180586893315401</v>
      </c>
      <c r="T56">
        <v>0.29562390314803599</v>
      </c>
      <c r="U56">
        <v>0.114151728680864</v>
      </c>
      <c r="V56">
        <v>0.20488781591444999</v>
      </c>
      <c r="W56">
        <v>3</v>
      </c>
      <c r="X56">
        <v>0.31513728832085203</v>
      </c>
      <c r="Y56">
        <v>-0.51442187757945401</v>
      </c>
      <c r="Z56">
        <v>0.325247699726255</v>
      </c>
      <c r="AA56">
        <v>0.45731664584349802</v>
      </c>
      <c r="AB56">
        <v>-0.128353786711462</v>
      </c>
      <c r="AC56">
        <v>0.279835768000888</v>
      </c>
      <c r="AD56">
        <v>0.33468165536238897</v>
      </c>
      <c r="AE56">
        <v>-0.553391402301044</v>
      </c>
      <c r="AF56">
        <v>-0.22954254449363801</v>
      </c>
      <c r="AG56">
        <v>0.11715824169710599</v>
      </c>
      <c r="AH56">
        <v>-0.29706171087469302</v>
      </c>
      <c r="AI56">
        <v>0.25562038306632301</v>
      </c>
      <c r="AJ56">
        <v>-0.1102728595985</v>
      </c>
      <c r="AK56">
        <v>-0.357192147776694</v>
      </c>
      <c r="AL56">
        <v>-0.398506290524901</v>
      </c>
      <c r="AM56">
        <v>-0.160802975164936</v>
      </c>
      <c r="AN56">
        <v>4.3046250487362499E-2</v>
      </c>
      <c r="AO56">
        <v>-0.26049759642288001</v>
      </c>
      <c r="AP56">
        <v>-0.162092577094573</v>
      </c>
      <c r="AQ56">
        <v>-0.18927614256172501</v>
      </c>
      <c r="AR56">
        <v>9.0294826678407006E-2</v>
      </c>
      <c r="AS56">
        <v>-0.12634709746488901</v>
      </c>
      <c r="AT56">
        <v>-0.26086505532465898</v>
      </c>
      <c r="AU56">
        <v>9.92708057121994E-2</v>
      </c>
      <c r="AV56">
        <v>-0.38772695323697098</v>
      </c>
    </row>
    <row r="57" spans="1:48" hidden="1" x14ac:dyDescent="0.25">
      <c r="A57" t="s">
        <v>702</v>
      </c>
      <c r="B57" t="s">
        <v>701</v>
      </c>
      <c r="C57" t="s">
        <v>560</v>
      </c>
      <c r="D57" t="s">
        <v>700</v>
      </c>
      <c r="E57" s="1">
        <v>8.4997687370539705E-7</v>
      </c>
      <c r="F57" s="1">
        <v>6.72749444590261E-8</v>
      </c>
      <c r="G57" s="1">
        <v>2.9872175875225599E-9</v>
      </c>
      <c r="H57" s="1">
        <v>1.03729038695811E-7</v>
      </c>
      <c r="I57">
        <v>4.14234084058334E-4</v>
      </c>
      <c r="J57">
        <v>3.33329874490528E-3</v>
      </c>
      <c r="K57">
        <v>0.76771805339812305</v>
      </c>
      <c r="L57">
        <v>0.121557673569686</v>
      </c>
      <c r="M57">
        <v>0.37131181402879798</v>
      </c>
      <c r="N57">
        <v>0.36720410259603598</v>
      </c>
      <c r="O57">
        <v>0.411672888617378</v>
      </c>
      <c r="P57">
        <v>0.43857288770323</v>
      </c>
      <c r="Q57">
        <v>0.42245369287707801</v>
      </c>
      <c r="R57">
        <v>0.24287293519734901</v>
      </c>
      <c r="S57">
        <v>0.20805108811884901</v>
      </c>
      <c r="T57">
        <v>2.64291712295006E-2</v>
      </c>
      <c r="U57">
        <v>-0.13990422655885301</v>
      </c>
      <c r="V57">
        <v>-5.67375276646764E-2</v>
      </c>
      <c r="W57">
        <v>5</v>
      </c>
      <c r="X57">
        <v>0.33774757651820497</v>
      </c>
      <c r="Y57">
        <v>-0.454469347185396</v>
      </c>
      <c r="Z57">
        <v>6.74907742337785E-2</v>
      </c>
      <c r="AA57">
        <v>0.36476627243842202</v>
      </c>
      <c r="AB57">
        <v>0.12499096127578301</v>
      </c>
      <c r="AC57">
        <v>0.43202119630539798</v>
      </c>
      <c r="AD57">
        <v>0.240292356398977</v>
      </c>
      <c r="AE57">
        <v>-0.176618312082263</v>
      </c>
      <c r="AF57">
        <v>-0.21008683034581799</v>
      </c>
      <c r="AG57">
        <v>-0.16186609460516199</v>
      </c>
      <c r="AH57">
        <v>0.17063159678982101</v>
      </c>
      <c r="AI57">
        <v>4.2482230162206702E-2</v>
      </c>
      <c r="AJ57">
        <v>-0.37694495061744598</v>
      </c>
      <c r="AK57">
        <v>-0.23274621055790201</v>
      </c>
      <c r="AL57">
        <v>-0.15161721771776299</v>
      </c>
      <c r="AM57">
        <v>-0.111492940500464</v>
      </c>
      <c r="AN57">
        <v>-6.4650120101934203E-2</v>
      </c>
      <c r="AO57">
        <v>-0.423842803187235</v>
      </c>
      <c r="AP57">
        <v>-0.32908749468944898</v>
      </c>
      <c r="AQ57">
        <v>-0.21287796835151099</v>
      </c>
      <c r="AR57">
        <v>-0.15369214824809399</v>
      </c>
      <c r="AS57">
        <v>-2.1485038490837501E-2</v>
      </c>
      <c r="AT57">
        <v>0.22430280675932901</v>
      </c>
      <c r="AU57">
        <v>-0.231339502700734</v>
      </c>
      <c r="AV57">
        <v>-0.23505126369117099</v>
      </c>
    </row>
    <row r="58" spans="1:48" hidden="1" x14ac:dyDescent="0.25">
      <c r="A58" t="s">
        <v>699</v>
      </c>
      <c r="B58" t="s">
        <v>698</v>
      </c>
      <c r="C58" t="s">
        <v>560</v>
      </c>
      <c r="D58" t="s">
        <v>697</v>
      </c>
      <c r="E58" s="1">
        <v>7.4575081055348403E-16</v>
      </c>
      <c r="F58" s="1">
        <v>9.3556464299363694E-11</v>
      </c>
      <c r="G58" s="1">
        <v>4.5881395738045599E-9</v>
      </c>
      <c r="H58" s="1">
        <v>2.3214542451950899E-8</v>
      </c>
      <c r="I58" s="1">
        <v>1.58652153492679E-13</v>
      </c>
      <c r="J58" s="1">
        <v>2.3333587674771902E-13</v>
      </c>
      <c r="K58">
        <v>0.60850407571540499</v>
      </c>
      <c r="L58">
        <v>0.61507937800134205</v>
      </c>
      <c r="M58">
        <v>0.99469421694979598</v>
      </c>
      <c r="N58">
        <v>0.58804299343455901</v>
      </c>
      <c r="O58">
        <v>0.42241503206354403</v>
      </c>
      <c r="P58">
        <v>0.34783766482532102</v>
      </c>
      <c r="Q58">
        <v>0.36222405702944399</v>
      </c>
      <c r="R58">
        <v>0.49660378666687099</v>
      </c>
      <c r="S58">
        <v>0.51484518019016201</v>
      </c>
      <c r="T58">
        <v>3.6960142183263003E-2</v>
      </c>
      <c r="U58">
        <v>-3.6282295279616697E-2</v>
      </c>
      <c r="V58">
        <v>3.3892345182362499E-4</v>
      </c>
      <c r="W58">
        <v>4</v>
      </c>
      <c r="X58">
        <v>-0.162767378104302</v>
      </c>
      <c r="Y58">
        <v>-1.8379355820656001E-2</v>
      </c>
      <c r="Z58">
        <v>-0.74767595140739895</v>
      </c>
      <c r="AA58">
        <v>-0.16030914769383001</v>
      </c>
      <c r="AB58">
        <v>0.85182279538555195</v>
      </c>
      <c r="AC58">
        <v>0.51663319465485302</v>
      </c>
      <c r="AD58">
        <v>0.433619366326503</v>
      </c>
      <c r="AE58">
        <v>0.54714556022143401</v>
      </c>
      <c r="AF58">
        <v>-0.38445462843594203</v>
      </c>
      <c r="AG58">
        <v>-0.59051707194312497</v>
      </c>
      <c r="AH58">
        <v>0.53044900919302496</v>
      </c>
      <c r="AI58">
        <v>-0.613106818098891</v>
      </c>
      <c r="AJ58">
        <v>-0.29169411934873501</v>
      </c>
      <c r="AK58">
        <v>-0.312126625810909</v>
      </c>
      <c r="AL58">
        <v>0.50198596714976995</v>
      </c>
      <c r="AM58">
        <v>0.14173876530528601</v>
      </c>
      <c r="AN58">
        <v>-0.215421741644957</v>
      </c>
      <c r="AO58">
        <v>-0.62059302541188899</v>
      </c>
      <c r="AP58">
        <v>-0.51701726246548096</v>
      </c>
      <c r="AQ58">
        <v>0.12018628638180801</v>
      </c>
      <c r="AR58">
        <v>1.1848990990468501E-2</v>
      </c>
      <c r="AS58">
        <v>0.19410177645229701</v>
      </c>
      <c r="AT58">
        <v>0.184329501201806</v>
      </c>
      <c r="AU58">
        <v>-0.126676227753834</v>
      </c>
      <c r="AV58">
        <v>-0.13702949245156601</v>
      </c>
    </row>
    <row r="59" spans="1:48" hidden="1" x14ac:dyDescent="0.25">
      <c r="A59" t="s">
        <v>696</v>
      </c>
      <c r="B59" t="s">
        <v>695</v>
      </c>
      <c r="C59" t="s">
        <v>560</v>
      </c>
      <c r="D59" t="s">
        <v>694</v>
      </c>
      <c r="E59">
        <v>0.50202530415780999</v>
      </c>
      <c r="F59">
        <v>4.4550617090599799E-2</v>
      </c>
      <c r="G59">
        <v>7.0490196221145301E-2</v>
      </c>
      <c r="H59">
        <v>0.54690110870741604</v>
      </c>
      <c r="I59">
        <v>0.13018187746238299</v>
      </c>
      <c r="J59">
        <v>6.8991006540010696E-2</v>
      </c>
      <c r="K59">
        <v>7.1406464351141896E-2</v>
      </c>
      <c r="L59">
        <v>0.89613816157020998</v>
      </c>
      <c r="M59">
        <v>0.23286174830060499</v>
      </c>
      <c r="N59">
        <v>-0.211340081453604</v>
      </c>
      <c r="O59">
        <v>0.64214711014853898</v>
      </c>
      <c r="P59">
        <v>0.54333444653670604</v>
      </c>
      <c r="Q59">
        <v>0.19816239307189501</v>
      </c>
      <c r="R59">
        <v>-0.46664666636549301</v>
      </c>
      <c r="S59">
        <v>0.59011439537224497</v>
      </c>
      <c r="T59">
        <v>0.76583064122687905</v>
      </c>
      <c r="U59">
        <v>-5.4695476977804497E-2</v>
      </c>
      <c r="V59">
        <v>0.35556758212453698</v>
      </c>
      <c r="W59">
        <v>2</v>
      </c>
      <c r="X59">
        <v>-0.16391350660439999</v>
      </c>
      <c r="Y59">
        <v>-3.6542306402419303E-2</v>
      </c>
      <c r="Z59">
        <v>0.31573508573383002</v>
      </c>
      <c r="AA59">
        <v>3.3683634944761599E-2</v>
      </c>
      <c r="AB59">
        <v>-0.35219060516299799</v>
      </c>
      <c r="AC59">
        <v>-0.29834452359790697</v>
      </c>
      <c r="AD59">
        <v>-0.125997154961075</v>
      </c>
      <c r="AE59">
        <v>-0.27000394684554202</v>
      </c>
      <c r="AF59">
        <v>0.13501109823149199</v>
      </c>
      <c r="AG59">
        <v>0.33455508077665103</v>
      </c>
      <c r="AH59">
        <v>-0.22488380167476099</v>
      </c>
      <c r="AI59">
        <v>9.3498183392001305E-2</v>
      </c>
      <c r="AJ59">
        <v>-2.47835111455455E-2</v>
      </c>
      <c r="AK59">
        <v>0.23434233330719001</v>
      </c>
      <c r="AL59">
        <v>-2.1589717344366401E-2</v>
      </c>
      <c r="AM59">
        <v>-8.5094551461823403E-2</v>
      </c>
      <c r="AN59">
        <v>2.4152727021099002E-3</v>
      </c>
      <c r="AO59">
        <v>9.52698079568957E-2</v>
      </c>
      <c r="AP59">
        <v>0.24969301761057</v>
      </c>
      <c r="AQ59">
        <v>6.6124590424839702E-2</v>
      </c>
      <c r="AR59">
        <v>0.32815896458889399</v>
      </c>
      <c r="AS59">
        <v>0.24146673809746</v>
      </c>
      <c r="AT59">
        <v>-0.35679748253208898</v>
      </c>
      <c r="AU59">
        <v>0.181108329982543</v>
      </c>
      <c r="AV59">
        <v>0.36449063554302602</v>
      </c>
    </row>
    <row r="60" spans="1:48" hidden="1" x14ac:dyDescent="0.25">
      <c r="A60" t="s">
        <v>693</v>
      </c>
      <c r="B60" t="s">
        <v>692</v>
      </c>
      <c r="C60" t="s">
        <v>560</v>
      </c>
      <c r="D60" t="s">
        <v>691</v>
      </c>
      <c r="E60">
        <v>1.7133083215062499E-4</v>
      </c>
      <c r="F60">
        <v>0.16296262957618199</v>
      </c>
      <c r="G60">
        <v>0.97087353742873095</v>
      </c>
      <c r="H60">
        <v>0.50195406145388899</v>
      </c>
      <c r="I60">
        <v>0.30102701402320498</v>
      </c>
      <c r="J60">
        <v>0.46734071647897502</v>
      </c>
      <c r="K60">
        <v>0.75149037007099895</v>
      </c>
      <c r="L60">
        <v>7.2444319952271505E-2</v>
      </c>
      <c r="M60">
        <v>0.134283546853916</v>
      </c>
      <c r="N60">
        <v>-0.50175211590167601</v>
      </c>
      <c r="O60">
        <v>-0.17673454478549799</v>
      </c>
      <c r="P60">
        <v>4.32494219518897E-3</v>
      </c>
      <c r="Q60">
        <v>8.8340570327812298E-2</v>
      </c>
      <c r="R60">
        <v>-0.126847789459268</v>
      </c>
      <c r="S60">
        <v>9.3196552967892102E-2</v>
      </c>
      <c r="T60">
        <v>5.30696568420101E-2</v>
      </c>
      <c r="U60">
        <v>0.30505661960212299</v>
      </c>
      <c r="V60">
        <v>0.17906313822206599</v>
      </c>
      <c r="W60">
        <v>23</v>
      </c>
      <c r="X60">
        <v>-0.40561597176868203</v>
      </c>
      <c r="Y60">
        <v>0.113275626237959</v>
      </c>
      <c r="Z60">
        <v>-8.1061625136017806E-2</v>
      </c>
      <c r="AA60">
        <v>-0.318874121608268</v>
      </c>
      <c r="AB60">
        <v>-0.14757816040146801</v>
      </c>
      <c r="AC60">
        <v>-0.41352139076874</v>
      </c>
      <c r="AD60">
        <v>0.30694915125793898</v>
      </c>
      <c r="AE60">
        <v>3.5046122415258001E-2</v>
      </c>
      <c r="AF60">
        <v>-0.23326431986143401</v>
      </c>
      <c r="AG60">
        <v>0.207101534368691</v>
      </c>
      <c r="AH60">
        <v>-0.497680892729849</v>
      </c>
      <c r="AI60">
        <v>0.32644137238979098</v>
      </c>
      <c r="AJ60">
        <v>8.9693192599415994E-2</v>
      </c>
      <c r="AK60">
        <v>0.178258740687496</v>
      </c>
      <c r="AL60">
        <v>-1.9817980764934299E-2</v>
      </c>
      <c r="AM60">
        <v>0.330258958009082</v>
      </c>
      <c r="AN60">
        <v>0.45367554803778698</v>
      </c>
      <c r="AO60">
        <v>0.30369014906451097</v>
      </c>
      <c r="AP60">
        <v>0.27834538278182502</v>
      </c>
      <c r="AQ60">
        <v>0.46537421474963903</v>
      </c>
      <c r="AR60">
        <v>0.469495967775032</v>
      </c>
      <c r="AS60">
        <v>-0.42172642903512703</v>
      </c>
      <c r="AT60">
        <v>-0.16932313097224999</v>
      </c>
      <c r="AU60">
        <v>0.70180593848007999</v>
      </c>
      <c r="AV60">
        <v>-0.132282543273603</v>
      </c>
    </row>
    <row r="61" spans="1:48" hidden="1" x14ac:dyDescent="0.25">
      <c r="A61" t="s">
        <v>690</v>
      </c>
      <c r="B61" t="s">
        <v>689</v>
      </c>
      <c r="C61" t="s">
        <v>560</v>
      </c>
      <c r="D61" t="s">
        <v>688</v>
      </c>
      <c r="E61">
        <v>0.36201177621266301</v>
      </c>
      <c r="F61">
        <v>3.2740946368979701E-2</v>
      </c>
      <c r="G61">
        <v>4.9268347952202599E-2</v>
      </c>
      <c r="H61">
        <v>0.44389721727797599</v>
      </c>
      <c r="I61">
        <v>3.10992464990126E-4</v>
      </c>
      <c r="J61">
        <v>1.9743887497493998E-3</v>
      </c>
      <c r="K61">
        <v>0.96120794756867001</v>
      </c>
      <c r="L61">
        <v>0.118184171549858</v>
      </c>
      <c r="M61">
        <v>0.28164950317613802</v>
      </c>
      <c r="N61">
        <v>-8.7373144087562901E-2</v>
      </c>
      <c r="O61">
        <v>-0.20794358276820199</v>
      </c>
      <c r="P61">
        <v>-0.18000132869890101</v>
      </c>
      <c r="Q61">
        <v>-7.6630267931928606E-2</v>
      </c>
      <c r="R61">
        <v>-0.35398601150713899</v>
      </c>
      <c r="S61">
        <v>-0.313550731022957</v>
      </c>
      <c r="T61">
        <v>6.1943135524886702E-3</v>
      </c>
      <c r="U61">
        <v>-0.20105479268923199</v>
      </c>
      <c r="V61">
        <v>-9.7430239568371699E-2</v>
      </c>
      <c r="W61">
        <v>1</v>
      </c>
      <c r="X61">
        <v>0.355082778567682</v>
      </c>
      <c r="Y61">
        <v>0.42610444804058001</v>
      </c>
      <c r="Z61">
        <v>2.1760042097003799E-3</v>
      </c>
      <c r="AA61">
        <v>-0.25864751151064502</v>
      </c>
      <c r="AB61">
        <v>-0.142546815287587</v>
      </c>
      <c r="AC61">
        <v>-0.29174532682338999</v>
      </c>
      <c r="AD61">
        <v>-0.36506828845528</v>
      </c>
      <c r="AE61">
        <v>0.18129057579728899</v>
      </c>
      <c r="AF61">
        <v>0.446061912467557</v>
      </c>
      <c r="AG61">
        <v>-2.0366379814038799E-2</v>
      </c>
      <c r="AH61">
        <v>0.113684319527148</v>
      </c>
      <c r="AI61">
        <v>-0.146993831444341</v>
      </c>
      <c r="AJ61">
        <v>-2.10989680799035E-2</v>
      </c>
      <c r="AK61">
        <v>0.14375250932894901</v>
      </c>
      <c r="AL61">
        <v>-2.28027022268977E-2</v>
      </c>
      <c r="AM61">
        <v>-0.10427635847849601</v>
      </c>
      <c r="AN61">
        <v>-4.0571739133305799E-2</v>
      </c>
      <c r="AO61">
        <v>0.406930778827088</v>
      </c>
      <c r="AP61">
        <v>0.23082919292404799</v>
      </c>
      <c r="AQ61">
        <v>-3.5516844441534197E-2</v>
      </c>
      <c r="AR61">
        <v>-0.235038956357141</v>
      </c>
      <c r="AS61">
        <v>-6.0330389636545799E-3</v>
      </c>
      <c r="AT61">
        <v>-4.2417885712626897E-2</v>
      </c>
      <c r="AU61">
        <v>-3.2127901935349402E-2</v>
      </c>
      <c r="AV61">
        <v>9.8188348736484105E-2</v>
      </c>
    </row>
    <row r="62" spans="1:48" hidden="1" x14ac:dyDescent="0.25">
      <c r="A62" t="s">
        <v>687</v>
      </c>
      <c r="B62" t="s">
        <v>686</v>
      </c>
      <c r="C62" t="s">
        <v>560</v>
      </c>
      <c r="D62" t="s">
        <v>685</v>
      </c>
      <c r="E62">
        <v>1.7001117831032399E-4</v>
      </c>
      <c r="F62" s="1">
        <v>6.94394046703968E-7</v>
      </c>
      <c r="G62" s="1">
        <v>1.2750173497289801E-9</v>
      </c>
      <c r="H62" s="1">
        <v>5.7329397171375901E-6</v>
      </c>
      <c r="I62">
        <v>3.8933316738325299E-4</v>
      </c>
      <c r="J62" s="1">
        <v>8.2820457846708595E-5</v>
      </c>
      <c r="K62">
        <v>0.93719629549476202</v>
      </c>
      <c r="L62">
        <v>0.59261482813153399</v>
      </c>
      <c r="M62">
        <v>0.74674343375103402</v>
      </c>
      <c r="N62">
        <v>0.45261505788845902</v>
      </c>
      <c r="O62">
        <v>0.62603628253681598</v>
      </c>
      <c r="P62">
        <v>0.76359153937864999</v>
      </c>
      <c r="Q62">
        <v>0.58728889122709305</v>
      </c>
      <c r="R62">
        <v>0.41216823824343102</v>
      </c>
      <c r="S62">
        <v>0.48541390643251098</v>
      </c>
      <c r="T62">
        <v>-1.18998906466001E-2</v>
      </c>
      <c r="U62">
        <v>8.0901713259195998E-2</v>
      </c>
      <c r="V62">
        <v>3.4500911306298003E-2</v>
      </c>
      <c r="W62">
        <v>2</v>
      </c>
      <c r="X62">
        <v>-0.25816091659778101</v>
      </c>
      <c r="Y62">
        <v>-0.46853360896746299</v>
      </c>
      <c r="Z62">
        <v>0.59996109326152203</v>
      </c>
      <c r="AA62">
        <v>0.48600428883494801</v>
      </c>
      <c r="AB62">
        <v>-0.49751812467869</v>
      </c>
      <c r="AC62">
        <v>-7.1463046812553693E-2</v>
      </c>
      <c r="AD62">
        <v>-1.57688478144349E-2</v>
      </c>
      <c r="AE62">
        <v>-0.72464498574780301</v>
      </c>
      <c r="AF62">
        <v>-7.2562260638033796E-2</v>
      </c>
      <c r="AG62">
        <v>0.46721234444993198</v>
      </c>
      <c r="AH62">
        <v>-0.49282603076377801</v>
      </c>
      <c r="AI62">
        <v>0.53245847591857598</v>
      </c>
      <c r="AJ62">
        <v>0.37281062195412801</v>
      </c>
      <c r="AK62">
        <v>-0.17764573976749501</v>
      </c>
      <c r="AL62">
        <v>-0.27489057728810601</v>
      </c>
      <c r="AM62">
        <v>-0.30401453302271703</v>
      </c>
      <c r="AN62">
        <v>0.13102053772170599</v>
      </c>
      <c r="AO62">
        <v>2.1902055002613802E-2</v>
      </c>
      <c r="AP62">
        <v>0.21213353162260301</v>
      </c>
      <c r="AQ62">
        <v>-0.27592121763753502</v>
      </c>
      <c r="AR62">
        <v>0.232351083730615</v>
      </c>
      <c r="AS62">
        <v>0.27011973817267998</v>
      </c>
      <c r="AT62">
        <v>-0.59214887195338795</v>
      </c>
      <c r="AU62">
        <v>0.15524877097843401</v>
      </c>
      <c r="AV62">
        <v>0.119201771134611</v>
      </c>
    </row>
    <row r="63" spans="1:48" hidden="1" x14ac:dyDescent="0.25">
      <c r="A63" t="s">
        <v>684</v>
      </c>
      <c r="B63" t="s">
        <v>683</v>
      </c>
      <c r="C63" t="s">
        <v>560</v>
      </c>
      <c r="D63" t="s">
        <v>682</v>
      </c>
      <c r="E63" s="1">
        <v>6.78439583651927E-10</v>
      </c>
      <c r="F63" s="1">
        <v>4.4820687455226702E-14</v>
      </c>
      <c r="G63" s="1">
        <v>1.58666808078718E-12</v>
      </c>
      <c r="H63" s="1">
        <v>4.2067523876024402E-14</v>
      </c>
      <c r="I63" s="1">
        <v>5.1576701709966797E-8</v>
      </c>
      <c r="J63" s="1">
        <v>9.571078387655331E-7</v>
      </c>
      <c r="K63">
        <v>0.50761679551636696</v>
      </c>
      <c r="L63">
        <v>0.61604925486287498</v>
      </c>
      <c r="M63">
        <v>0.90892159118841198</v>
      </c>
      <c r="N63">
        <v>0.81385430332622799</v>
      </c>
      <c r="O63">
        <v>1.08915025889328</v>
      </c>
      <c r="P63">
        <v>0.92948930866269097</v>
      </c>
      <c r="Q63">
        <v>1.1403982948835301</v>
      </c>
      <c r="R63">
        <v>0.67129993345919803</v>
      </c>
      <c r="S63">
        <v>0.61694910703439498</v>
      </c>
      <c r="T63">
        <v>9.8525122381485794E-2</v>
      </c>
      <c r="U63">
        <v>-7.4510214422866206E-2</v>
      </c>
      <c r="V63">
        <v>1.2007453979309799E-2</v>
      </c>
      <c r="W63">
        <v>0</v>
      </c>
      <c r="X63">
        <v>0.208189107085788</v>
      </c>
      <c r="Y63">
        <v>-0.123860889860733</v>
      </c>
      <c r="Z63">
        <v>-0.13131578235817701</v>
      </c>
      <c r="AA63">
        <v>-2.7183463281151898E-2</v>
      </c>
      <c r="AB63">
        <v>0.15229569187571401</v>
      </c>
      <c r="AC63">
        <v>8.9368118160972398E-2</v>
      </c>
      <c r="AD63">
        <v>0.397432564139308</v>
      </c>
      <c r="AE63">
        <v>-4.2150494334932398E-2</v>
      </c>
      <c r="AF63">
        <v>-0.27464228007306701</v>
      </c>
      <c r="AG63">
        <v>-8.7464180481387196E-2</v>
      </c>
      <c r="AH63">
        <v>-0.108605396806208</v>
      </c>
      <c r="AI63">
        <v>4.0464202756000198E-2</v>
      </c>
      <c r="AJ63">
        <v>3.6946726146889999E-2</v>
      </c>
      <c r="AK63">
        <v>-0.121898593400195</v>
      </c>
      <c r="AL63">
        <v>8.9668210723297004E-2</v>
      </c>
      <c r="AM63">
        <v>4.8649150323326999E-2</v>
      </c>
      <c r="AN63">
        <v>0.100920377521087</v>
      </c>
      <c r="AO63">
        <v>-7.9015858713206696E-2</v>
      </c>
      <c r="AP63">
        <v>-0.46631220206073498</v>
      </c>
      <c r="AQ63">
        <v>0.32857080434337499</v>
      </c>
      <c r="AR63">
        <v>-4.1527174016075502E-2</v>
      </c>
      <c r="AS63">
        <v>-0.106318574520767</v>
      </c>
      <c r="AT63">
        <v>-0.136892657827454</v>
      </c>
      <c r="AU63">
        <v>0.39301830654596798</v>
      </c>
      <c r="AV63">
        <v>-0.138195819940993</v>
      </c>
    </row>
    <row r="64" spans="1:48" hidden="1" x14ac:dyDescent="0.25">
      <c r="A64" t="s">
        <v>681</v>
      </c>
      <c r="B64" t="s">
        <v>680</v>
      </c>
      <c r="C64" t="s">
        <v>560</v>
      </c>
      <c r="D64" t="s">
        <v>679</v>
      </c>
      <c r="E64">
        <v>0.83722212870417201</v>
      </c>
      <c r="F64">
        <v>0.96179328313532297</v>
      </c>
      <c r="G64">
        <v>0.28291820313755101</v>
      </c>
      <c r="H64">
        <v>0.61990878726805398</v>
      </c>
      <c r="I64">
        <v>0.17237866576403801</v>
      </c>
      <c r="J64">
        <v>2.9913687679714502E-3</v>
      </c>
      <c r="K64">
        <v>0.52780893344429902</v>
      </c>
      <c r="L64">
        <v>0.97317086851860901</v>
      </c>
      <c r="M64">
        <v>0.63797735914644305</v>
      </c>
      <c r="N64">
        <v>4.9134749506242102E-2</v>
      </c>
      <c r="O64">
        <v>1.1454583881518699E-2</v>
      </c>
      <c r="P64">
        <v>0.24326009091289599</v>
      </c>
      <c r="Q64">
        <v>0.124094915400371</v>
      </c>
      <c r="R64">
        <v>-0.31961690293336298</v>
      </c>
      <c r="S64">
        <v>0.75064738335183601</v>
      </c>
      <c r="T64">
        <v>0.20162910195073999</v>
      </c>
      <c r="U64">
        <v>1.0722562929450801E-2</v>
      </c>
      <c r="V64">
        <v>0.106175832440096</v>
      </c>
      <c r="W64">
        <v>0</v>
      </c>
      <c r="X64">
        <v>9.0166907500329005E-2</v>
      </c>
      <c r="Y64">
        <v>-6.5203368388456001E-2</v>
      </c>
      <c r="Z64">
        <v>-0.190698223433584</v>
      </c>
      <c r="AA64">
        <v>-3.1998947873191498E-2</v>
      </c>
      <c r="AB64">
        <v>0.280601920767034</v>
      </c>
      <c r="AC64">
        <v>0.25577737535196599</v>
      </c>
      <c r="AD64">
        <v>0.20336215558930501</v>
      </c>
      <c r="AE64">
        <v>9.6279391693636501E-3</v>
      </c>
      <c r="AF64">
        <v>-0.18361248987204301</v>
      </c>
      <c r="AG64">
        <v>-0.14554317697570701</v>
      </c>
      <c r="AH64">
        <v>-6.9170478916556893E-2</v>
      </c>
      <c r="AI64">
        <v>-7.0611735479647303E-2</v>
      </c>
      <c r="AJ64">
        <v>0.16880490779455201</v>
      </c>
      <c r="AK64">
        <v>-0.26991660212729701</v>
      </c>
      <c r="AL64">
        <v>7.2741970163059305E-2</v>
      </c>
      <c r="AM64">
        <v>0.243968076929865</v>
      </c>
      <c r="AN64">
        <v>-8.5269902867181405E-2</v>
      </c>
      <c r="AO64">
        <v>-0.216367717009673</v>
      </c>
      <c r="AP64">
        <v>-0.126523148067818</v>
      </c>
      <c r="AQ64">
        <v>-8.8939765867126194E-2</v>
      </c>
      <c r="AR64">
        <v>-8.1887154231996398E-2</v>
      </c>
      <c r="AS64">
        <v>-5.40042950991831E-2</v>
      </c>
      <c r="AT64">
        <v>-0.22104911318932699</v>
      </c>
      <c r="AU64">
        <v>0.11095934930847499</v>
      </c>
      <c r="AV64">
        <v>-0.35538413138206298</v>
      </c>
    </row>
    <row r="65" spans="1:48" hidden="1" x14ac:dyDescent="0.25">
      <c r="A65" t="s">
        <v>678</v>
      </c>
      <c r="B65" t="s">
        <v>677</v>
      </c>
      <c r="C65" t="s">
        <v>560</v>
      </c>
      <c r="D65" t="s">
        <v>676</v>
      </c>
      <c r="E65">
        <v>4.8529929314707503E-2</v>
      </c>
      <c r="F65" s="1">
        <v>3.0998712969334901E-5</v>
      </c>
      <c r="G65">
        <v>5.7783254242629499E-2</v>
      </c>
      <c r="H65">
        <v>1.6733976810428799E-3</v>
      </c>
      <c r="I65">
        <v>0.42533034193039099</v>
      </c>
      <c r="J65">
        <v>1.3212079979831801E-3</v>
      </c>
      <c r="K65">
        <v>0.30376164903525599</v>
      </c>
      <c r="L65">
        <v>0.192931316687424</v>
      </c>
      <c r="M65">
        <v>0.101228621037678</v>
      </c>
      <c r="N65">
        <v>-0.40682905365919297</v>
      </c>
      <c r="O65">
        <v>-0.91099742393948102</v>
      </c>
      <c r="P65">
        <v>-0.36845033712321401</v>
      </c>
      <c r="Q65">
        <v>-0.69517634572354203</v>
      </c>
      <c r="R65">
        <v>-0.15757855522501399</v>
      </c>
      <c r="S65">
        <v>-0.693351265374194</v>
      </c>
      <c r="T65">
        <v>-0.27939247378347098</v>
      </c>
      <c r="U65">
        <v>-0.35466924962965601</v>
      </c>
      <c r="V65">
        <v>-0.31703086170656303</v>
      </c>
      <c r="W65">
        <v>1</v>
      </c>
      <c r="X65">
        <v>-0.17610275496501099</v>
      </c>
      <c r="Y65">
        <v>0.73049351130746998</v>
      </c>
      <c r="Z65">
        <v>-0.13100332404897699</v>
      </c>
      <c r="AA65">
        <v>-0.50369080569171598</v>
      </c>
      <c r="AB65">
        <v>-0.110600253203991</v>
      </c>
      <c r="AC65">
        <v>-0.48619422382195998</v>
      </c>
      <c r="AD65">
        <v>-0.53139008925804498</v>
      </c>
      <c r="AE65">
        <v>0.45981974689218402</v>
      </c>
      <c r="AF65">
        <v>0.58072617093655698</v>
      </c>
      <c r="AG65">
        <v>-0.155596443646035</v>
      </c>
      <c r="AH65">
        <v>0.22752574958555599</v>
      </c>
      <c r="AI65">
        <v>-0.23492940013956201</v>
      </c>
      <c r="AJ65">
        <v>0.18818386169777301</v>
      </c>
      <c r="AK65">
        <v>0.40531857944079802</v>
      </c>
      <c r="AL65">
        <v>0.18051486063007699</v>
      </c>
      <c r="AM65">
        <v>9.7439750071594694E-2</v>
      </c>
      <c r="AN65">
        <v>-0.22457970983581399</v>
      </c>
      <c r="AO65">
        <v>0.52770473925845196</v>
      </c>
      <c r="AP65">
        <v>0.38701473862402203</v>
      </c>
      <c r="AQ65">
        <v>4.0748603672264301E-2</v>
      </c>
      <c r="AR65">
        <v>-0.244883209038115</v>
      </c>
      <c r="AS65">
        <v>4.8643499659227103E-2</v>
      </c>
      <c r="AT65">
        <v>0.148604440972366</v>
      </c>
      <c r="AU65">
        <v>-3.8495296390104398E-2</v>
      </c>
      <c r="AV65">
        <v>0.356095179127013</v>
      </c>
    </row>
    <row r="66" spans="1:48" hidden="1" x14ac:dyDescent="0.25">
      <c r="A66" t="s">
        <v>675</v>
      </c>
      <c r="B66" t="s">
        <v>674</v>
      </c>
      <c r="C66" t="s">
        <v>560</v>
      </c>
      <c r="D66" t="s">
        <v>673</v>
      </c>
      <c r="E66">
        <v>2.2661650350258499E-4</v>
      </c>
      <c r="F66">
        <v>1.5182239157031699E-3</v>
      </c>
      <c r="G66" s="1">
        <v>1.39666483823694E-8</v>
      </c>
      <c r="H66">
        <v>2.42632674882034E-4</v>
      </c>
      <c r="I66">
        <v>1.3998851632428599E-4</v>
      </c>
      <c r="J66" s="1">
        <v>8.4762471235235403E-6</v>
      </c>
      <c r="K66">
        <v>0.55575279041416703</v>
      </c>
      <c r="L66">
        <v>0.65331955784006601</v>
      </c>
      <c r="M66">
        <v>0.46330622948313499</v>
      </c>
      <c r="N66">
        <v>-0.82903468093552302</v>
      </c>
      <c r="O66">
        <v>-0.70205062038286403</v>
      </c>
      <c r="P66">
        <v>-1.30758195010011</v>
      </c>
      <c r="Q66">
        <v>-0.86198779364183198</v>
      </c>
      <c r="R66">
        <v>-0.83540090074448303</v>
      </c>
      <c r="S66">
        <v>-1.0479967890367701</v>
      </c>
      <c r="T66">
        <v>0.166817399905025</v>
      </c>
      <c r="U66">
        <v>0.127097331482352</v>
      </c>
      <c r="V66">
        <v>0.146957365693689</v>
      </c>
      <c r="W66">
        <v>1</v>
      </c>
      <c r="X66">
        <v>-0.15172558655929499</v>
      </c>
      <c r="Y66">
        <v>0.60439634526345298</v>
      </c>
      <c r="Z66">
        <v>-0.37538282341809298</v>
      </c>
      <c r="AA66">
        <v>-0.59622780053778501</v>
      </c>
      <c r="AB66">
        <v>0.11381115224546499</v>
      </c>
      <c r="AC66">
        <v>-0.356056703417165</v>
      </c>
      <c r="AD66">
        <v>6.54343231936456E-3</v>
      </c>
      <c r="AE66">
        <v>0.50320825026432303</v>
      </c>
      <c r="AF66">
        <v>0.17196089284000099</v>
      </c>
      <c r="AG66">
        <v>-0.21864339328577501</v>
      </c>
      <c r="AH66" s="1">
        <v>-1.2158310690652001E-5</v>
      </c>
      <c r="AI66">
        <v>-0.21312238462522701</v>
      </c>
      <c r="AJ66">
        <v>-1.4781220129745899E-2</v>
      </c>
      <c r="AK66">
        <v>0.249194042904608</v>
      </c>
      <c r="AL66">
        <v>0.24087995422872599</v>
      </c>
      <c r="AM66">
        <v>0.33673664616447402</v>
      </c>
      <c r="AN66">
        <v>0.12675640991440301</v>
      </c>
      <c r="AO66">
        <v>0.34107738475438698</v>
      </c>
      <c r="AP66">
        <v>3.54419430139567E-2</v>
      </c>
      <c r="AQ66">
        <v>0.38587140622806398</v>
      </c>
      <c r="AR66">
        <v>3.62125035738039E-2</v>
      </c>
      <c r="AS66">
        <v>-0.18799813808100299</v>
      </c>
      <c r="AT66">
        <v>3.5498355338501798E-2</v>
      </c>
      <c r="AU66">
        <v>0.33426123653802298</v>
      </c>
      <c r="AV66">
        <v>8.8071585591662199E-2</v>
      </c>
    </row>
    <row r="67" spans="1:48" hidden="1" x14ac:dyDescent="0.25">
      <c r="A67" t="s">
        <v>672</v>
      </c>
      <c r="B67" t="s">
        <v>671</v>
      </c>
      <c r="C67" t="s">
        <v>560</v>
      </c>
      <c r="D67" t="s">
        <v>670</v>
      </c>
      <c r="E67">
        <v>9.4863749390037698E-4</v>
      </c>
      <c r="F67">
        <v>2.3051109179066099E-2</v>
      </c>
      <c r="G67">
        <v>1.8795994746454299E-4</v>
      </c>
      <c r="H67">
        <v>3.9632630003772198E-3</v>
      </c>
      <c r="I67">
        <v>3.8280456629317798E-4</v>
      </c>
      <c r="J67">
        <v>3.9009554244786698E-4</v>
      </c>
      <c r="K67">
        <v>0.97084438000595497</v>
      </c>
      <c r="L67">
        <v>0.134473544865226</v>
      </c>
      <c r="M67">
        <v>0.29934801669147298</v>
      </c>
      <c r="N67">
        <v>-0.85087685814885305</v>
      </c>
      <c r="O67">
        <v>-0.57063833537799502</v>
      </c>
      <c r="P67">
        <v>-0.91847717436425902</v>
      </c>
      <c r="Q67">
        <v>-0.76645692014196898</v>
      </c>
      <c r="R67">
        <v>-0.89510455350775098</v>
      </c>
      <c r="S67">
        <v>-0.93650001979201603</v>
      </c>
      <c r="T67">
        <v>-1.1970517399323E-2</v>
      </c>
      <c r="U67">
        <v>0.49486664802098901</v>
      </c>
      <c r="V67">
        <v>0.24144806531083299</v>
      </c>
      <c r="W67">
        <v>6</v>
      </c>
      <c r="X67">
        <v>-9.1583381253959498E-2</v>
      </c>
      <c r="Y67">
        <v>-0.223127668386287</v>
      </c>
      <c r="Z67">
        <v>-2.5889445881359399E-2</v>
      </c>
      <c r="AA67">
        <v>-4.8900298367376603E-2</v>
      </c>
      <c r="AB67">
        <v>-9.8479194697571205E-3</v>
      </c>
      <c r="AC67">
        <v>-0.117305494674845</v>
      </c>
      <c r="AD67">
        <v>0.57657143552370305</v>
      </c>
      <c r="AE67">
        <v>-0.13185754243647799</v>
      </c>
      <c r="AF67">
        <v>-0.50875270949809304</v>
      </c>
      <c r="AG67">
        <v>0.31140711306582403</v>
      </c>
      <c r="AH67">
        <v>-0.45277976729227998</v>
      </c>
      <c r="AI67">
        <v>0.27209124189538902</v>
      </c>
      <c r="AJ67">
        <v>-0.124830975381735</v>
      </c>
      <c r="AK67">
        <v>-2.6386442460555899E-3</v>
      </c>
      <c r="AL67">
        <v>-8.6144844082027393E-3</v>
      </c>
      <c r="AM67">
        <v>0.24362023140116701</v>
      </c>
      <c r="AN67">
        <v>0.27057148823717397</v>
      </c>
      <c r="AO67">
        <v>6.9137070302862702E-2</v>
      </c>
      <c r="AP67">
        <v>-9.9658233063544502E-2</v>
      </c>
      <c r="AQ67">
        <v>0.347526662766661</v>
      </c>
      <c r="AR67">
        <v>0.33605773190968902</v>
      </c>
      <c r="AS67">
        <v>-0.39248735932956003</v>
      </c>
      <c r="AT67">
        <v>-8.3629789552967904E-2</v>
      </c>
      <c r="AU67">
        <v>0.66700590984637698</v>
      </c>
      <c r="AV67">
        <v>-0.23481045836468201</v>
      </c>
    </row>
    <row r="68" spans="1:48" hidden="1" x14ac:dyDescent="0.25">
      <c r="A68" t="s">
        <v>669</v>
      </c>
      <c r="B68" t="s">
        <v>668</v>
      </c>
      <c r="C68" t="s">
        <v>560</v>
      </c>
      <c r="D68" t="s">
        <v>667</v>
      </c>
      <c r="E68" s="1">
        <v>1.7132885591585801E-6</v>
      </c>
      <c r="F68" s="1">
        <v>1.5324841773539599E-11</v>
      </c>
      <c r="G68" s="1">
        <v>6.6982091550886896E-13</v>
      </c>
      <c r="H68" s="1">
        <v>6.5973506788270396E-9</v>
      </c>
      <c r="I68" s="1">
        <v>4.1780389653563504E-6</v>
      </c>
      <c r="J68" s="1">
        <v>1.0472278152222499E-6</v>
      </c>
      <c r="K68">
        <v>0.10276398917910499</v>
      </c>
      <c r="L68">
        <v>0.28552732293576599</v>
      </c>
      <c r="M68">
        <v>0.683496854600671</v>
      </c>
      <c r="N68">
        <v>0.48400623450149799</v>
      </c>
      <c r="O68">
        <v>0.75752643219292404</v>
      </c>
      <c r="P68">
        <v>0.78358796277117104</v>
      </c>
      <c r="Q68">
        <v>0.64421082948969799</v>
      </c>
      <c r="R68">
        <v>0.44899041558150699</v>
      </c>
      <c r="S68">
        <v>0.50512693274815701</v>
      </c>
      <c r="T68">
        <v>0.20141898711119499</v>
      </c>
      <c r="U68">
        <v>-0.13099195787638501</v>
      </c>
      <c r="V68">
        <v>3.5213514617404899E-2</v>
      </c>
      <c r="W68">
        <v>6</v>
      </c>
      <c r="X68">
        <v>0.166998613968836</v>
      </c>
      <c r="Y68">
        <v>-0.254559904609929</v>
      </c>
      <c r="Z68">
        <v>-0.29565309650563998</v>
      </c>
      <c r="AA68">
        <v>9.1528834504268602E-2</v>
      </c>
      <c r="AB68">
        <v>0.41908054244090198</v>
      </c>
      <c r="AC68">
        <v>0.39476852940893797</v>
      </c>
      <c r="AD68">
        <v>0.57913045053953305</v>
      </c>
      <c r="AE68">
        <v>-4.5397042408405697E-2</v>
      </c>
      <c r="AF68">
        <v>-0.40323311228717401</v>
      </c>
      <c r="AG68">
        <v>-0.26850271862277397</v>
      </c>
      <c r="AH68">
        <v>2.37217996326348E-2</v>
      </c>
      <c r="AI68">
        <v>-0.11036026936469601</v>
      </c>
      <c r="AJ68">
        <v>-0.15871321287314799</v>
      </c>
      <c r="AK68">
        <v>-0.425277796597615</v>
      </c>
      <c r="AL68">
        <v>0.14470646772250101</v>
      </c>
      <c r="AM68">
        <v>2.2339560933580499E-2</v>
      </c>
      <c r="AN68">
        <v>-0.114017761687196</v>
      </c>
      <c r="AO68">
        <v>-0.38681467269541803</v>
      </c>
      <c r="AP68">
        <v>-0.564233974908535</v>
      </c>
      <c r="AQ68">
        <v>0.104124219394398</v>
      </c>
      <c r="AR68">
        <v>-4.2650214484980797E-3</v>
      </c>
      <c r="AS68">
        <v>-8.0197974558477506E-2</v>
      </c>
      <c r="AT68">
        <v>-0.22840766613512301</v>
      </c>
      <c r="AU68">
        <v>0.162290809384499</v>
      </c>
      <c r="AV68">
        <v>-0.35597458041637198</v>
      </c>
    </row>
    <row r="69" spans="1:48" hidden="1" x14ac:dyDescent="0.25">
      <c r="A69" t="s">
        <v>666</v>
      </c>
      <c r="B69" t="s">
        <v>665</v>
      </c>
      <c r="C69" t="s">
        <v>560</v>
      </c>
      <c r="D69" t="s">
        <v>664</v>
      </c>
      <c r="E69" s="1">
        <v>1.5442756550883399E-6</v>
      </c>
      <c r="F69" s="1">
        <v>1.9862479792654499E-7</v>
      </c>
      <c r="G69">
        <v>4.7052779111877898E-4</v>
      </c>
      <c r="H69" s="1">
        <v>1.9458806868409102E-5</v>
      </c>
      <c r="I69">
        <v>6.5828190722030499E-4</v>
      </c>
      <c r="J69">
        <v>7.1953407316678398E-3</v>
      </c>
      <c r="K69">
        <v>0.88876466574560598</v>
      </c>
      <c r="L69">
        <v>0.37336617661822402</v>
      </c>
      <c r="M69">
        <v>0.46609929294799701</v>
      </c>
      <c r="N69">
        <v>0.47117968318453302</v>
      </c>
      <c r="O69">
        <v>0.51912989503450702</v>
      </c>
      <c r="P69">
        <v>0.30807184415934702</v>
      </c>
      <c r="Q69">
        <v>0.42834979619713698</v>
      </c>
      <c r="R69">
        <v>0.30848159613607001</v>
      </c>
      <c r="S69">
        <v>0.25024671514639601</v>
      </c>
      <c r="T69">
        <v>-1.6534665638920899E-2</v>
      </c>
      <c r="U69">
        <v>-0.105579424469303</v>
      </c>
      <c r="V69">
        <v>-6.10570450541119E-2</v>
      </c>
      <c r="W69">
        <v>0</v>
      </c>
      <c r="X69">
        <v>0.25254591670731902</v>
      </c>
      <c r="Y69">
        <v>-0.34778397248877302</v>
      </c>
      <c r="Z69">
        <v>3.1032869265557199E-2</v>
      </c>
      <c r="AA69">
        <v>0.23375608784382301</v>
      </c>
      <c r="AB69">
        <v>0.10386811832566401</v>
      </c>
      <c r="AC69">
        <v>0.20131962131731099</v>
      </c>
      <c r="AD69">
        <v>0.22172310277603699</v>
      </c>
      <c r="AE69">
        <v>-6.3362899183816504E-2</v>
      </c>
      <c r="AF69">
        <v>-0.26182767706989102</v>
      </c>
      <c r="AG69">
        <v>-6.0657846350638603E-2</v>
      </c>
      <c r="AH69">
        <v>2.82231518467136E-2</v>
      </c>
      <c r="AI69">
        <v>0.18136579780492301</v>
      </c>
      <c r="AJ69">
        <v>2.5900990787783599E-3</v>
      </c>
      <c r="AK69">
        <v>-8.9098119689714303E-2</v>
      </c>
      <c r="AL69">
        <v>-0.315870263422657</v>
      </c>
      <c r="AM69">
        <v>-0.14414497626159001</v>
      </c>
      <c r="AN69">
        <v>0.107730093653347</v>
      </c>
      <c r="AO69">
        <v>-0.19303496299648101</v>
      </c>
      <c r="AP69">
        <v>-7.6598496149221096E-3</v>
      </c>
      <c r="AQ69">
        <v>0.137557873787822</v>
      </c>
      <c r="AR69">
        <v>-0.121660404515589</v>
      </c>
      <c r="AS69">
        <v>-0.38221424145625199</v>
      </c>
      <c r="AT69">
        <v>0.40966947493503603</v>
      </c>
      <c r="AU69">
        <v>-9.1199379172626494E-2</v>
      </c>
      <c r="AV69">
        <v>-0.30558937778963602</v>
      </c>
    </row>
    <row r="70" spans="1:48" hidden="1" x14ac:dyDescent="0.25">
      <c r="A70" t="s">
        <v>663</v>
      </c>
      <c r="B70" t="s">
        <v>662</v>
      </c>
      <c r="C70" t="s">
        <v>560</v>
      </c>
      <c r="D70" t="s">
        <v>661</v>
      </c>
      <c r="E70" s="1">
        <v>2.6350703360655502E-16</v>
      </c>
      <c r="F70" s="1">
        <v>2.4064711058147301E-10</v>
      </c>
      <c r="G70" s="1">
        <v>4.3498389484226101E-11</v>
      </c>
      <c r="H70" s="1">
        <v>6.6547871714750306E-8</v>
      </c>
      <c r="I70" s="1">
        <v>4.7187591341109801E-13</v>
      </c>
      <c r="J70" s="1">
        <v>1.82209911099825E-10</v>
      </c>
      <c r="K70">
        <v>0.162676520979675</v>
      </c>
      <c r="L70">
        <v>0.22146481006778401</v>
      </c>
      <c r="M70">
        <v>6.5939337062690007E-2</v>
      </c>
      <c r="N70">
        <v>0.67837266200274304</v>
      </c>
      <c r="O70">
        <v>0.46032218138953501</v>
      </c>
      <c r="P70">
        <v>0.45891173324211998</v>
      </c>
      <c r="Q70">
        <v>0.39001889812737001</v>
      </c>
      <c r="R70">
        <v>0.54157996504263095</v>
      </c>
      <c r="S70">
        <v>0.47314171512460101</v>
      </c>
      <c r="T70">
        <v>-0.114074264653346</v>
      </c>
      <c r="U70">
        <v>-9.9706758764850398E-2</v>
      </c>
      <c r="V70">
        <v>-0.106890511709098</v>
      </c>
      <c r="W70">
        <v>3</v>
      </c>
      <c r="X70">
        <v>0.34454750149491598</v>
      </c>
      <c r="Y70">
        <v>-0.54745703411934699</v>
      </c>
      <c r="Z70">
        <v>0.18953415707451499</v>
      </c>
      <c r="AA70">
        <v>0.66898563224815999</v>
      </c>
      <c r="AB70">
        <v>9.0686590246062307E-2</v>
      </c>
      <c r="AC70">
        <v>0.58593450721186902</v>
      </c>
      <c r="AD70">
        <v>0.18479899321833701</v>
      </c>
      <c r="AE70">
        <v>-0.53628566540760603</v>
      </c>
      <c r="AF70">
        <v>-0.181234551195152</v>
      </c>
      <c r="AG70">
        <v>-0.20883256623362001</v>
      </c>
      <c r="AH70">
        <v>9.8445922309032804E-2</v>
      </c>
      <c r="AI70">
        <v>0.17548302462388399</v>
      </c>
      <c r="AJ70">
        <v>0.43805972884986399</v>
      </c>
      <c r="AK70">
        <v>-0.66512108579934703</v>
      </c>
      <c r="AL70">
        <v>-0.39239803885429497</v>
      </c>
      <c r="AM70">
        <v>-0.48143147825414601</v>
      </c>
      <c r="AN70">
        <v>-0.15756102166003599</v>
      </c>
      <c r="AO70">
        <v>-0.41197140793536602</v>
      </c>
      <c r="AP70">
        <v>-0.38389292595104002</v>
      </c>
      <c r="AQ70">
        <v>-0.242078272731724</v>
      </c>
      <c r="AR70">
        <v>-0.37954252010971801</v>
      </c>
      <c r="AS70">
        <v>-0.11798440381512899</v>
      </c>
      <c r="AT70">
        <v>-0.17192858072766301</v>
      </c>
      <c r="AU70">
        <v>-0.25905644641501802</v>
      </c>
      <c r="AV70">
        <v>-0.56860230605518702</v>
      </c>
    </row>
    <row r="71" spans="1:48" hidden="1" x14ac:dyDescent="0.25">
      <c r="A71" t="s">
        <v>660</v>
      </c>
      <c r="B71" t="s">
        <v>659</v>
      </c>
      <c r="C71" t="s">
        <v>560</v>
      </c>
      <c r="D71" t="s">
        <v>658</v>
      </c>
      <c r="E71" s="1">
        <v>3.35550903252822E-6</v>
      </c>
      <c r="F71">
        <v>2.6115659408349002E-3</v>
      </c>
      <c r="G71" s="1">
        <v>5.8539890346678803E-9</v>
      </c>
      <c r="H71" s="1">
        <v>5.4433035152552798E-6</v>
      </c>
      <c r="I71" s="1">
        <v>1.3295503134488399E-7</v>
      </c>
      <c r="J71" s="1">
        <v>1.9495115304054001E-7</v>
      </c>
      <c r="K71">
        <v>0.41253550426068197</v>
      </c>
      <c r="L71">
        <v>0.28623699464729002</v>
      </c>
      <c r="M71">
        <v>0.183911152471117</v>
      </c>
      <c r="N71">
        <v>-0.75283779340108004</v>
      </c>
      <c r="O71">
        <v>-0.46135439192684702</v>
      </c>
      <c r="P71">
        <v>-0.94005463367804798</v>
      </c>
      <c r="Q71">
        <v>-0.76666025246633596</v>
      </c>
      <c r="R71">
        <v>-0.85398611533730096</v>
      </c>
      <c r="S71">
        <v>-0.87991757635248802</v>
      </c>
      <c r="T71">
        <v>0.16154791295114501</v>
      </c>
      <c r="U71">
        <v>0.21065253959312899</v>
      </c>
      <c r="V71">
        <v>0.18610022627213699</v>
      </c>
      <c r="W71">
        <v>17</v>
      </c>
      <c r="X71">
        <v>-0.30256709152564598</v>
      </c>
      <c r="Y71">
        <v>0.66737437975203895</v>
      </c>
      <c r="Z71">
        <v>-0.146965914527209</v>
      </c>
      <c r="AA71">
        <v>-0.71823737395274401</v>
      </c>
      <c r="AB71">
        <v>-0.22726128051759301</v>
      </c>
      <c r="AC71">
        <v>-0.735943316820176</v>
      </c>
      <c r="AD71">
        <v>-0.131470747750703</v>
      </c>
      <c r="AE71">
        <v>0.35347459394445702</v>
      </c>
      <c r="AF71">
        <v>0.19091207313278599</v>
      </c>
      <c r="AG71">
        <v>0.26773519412625302</v>
      </c>
      <c r="AH71">
        <v>-0.29638002129755697</v>
      </c>
      <c r="AI71">
        <v>3.6674960783603702E-2</v>
      </c>
      <c r="AJ71">
        <v>5.0874800877659901E-2</v>
      </c>
      <c r="AK71">
        <v>0.60822063634511903</v>
      </c>
      <c r="AL71">
        <v>0.37229550456793498</v>
      </c>
      <c r="AM71">
        <v>0.36764351006328699</v>
      </c>
      <c r="AN71">
        <v>0.35545807218674103</v>
      </c>
      <c r="AO71">
        <v>0.68109141808641704</v>
      </c>
      <c r="AP71">
        <v>0.28385462674928702</v>
      </c>
      <c r="AQ71">
        <v>0.55802130537755701</v>
      </c>
      <c r="AR71">
        <v>0.321680231508641</v>
      </c>
      <c r="AS71">
        <v>-0.15182450881339701</v>
      </c>
      <c r="AT71">
        <v>-9.8553952185669494E-2</v>
      </c>
      <c r="AU71">
        <v>0.56251206703545797</v>
      </c>
      <c r="AV71">
        <v>0.38142469633059001</v>
      </c>
    </row>
    <row r="72" spans="1:48" hidden="1" x14ac:dyDescent="0.25">
      <c r="A72" t="s">
        <v>657</v>
      </c>
      <c r="B72" t="s">
        <v>656</v>
      </c>
      <c r="C72" t="s">
        <v>560</v>
      </c>
      <c r="D72" t="s">
        <v>655</v>
      </c>
      <c r="E72" s="1">
        <v>4.3649649035036301E-8</v>
      </c>
      <c r="F72" s="1">
        <v>4.0578587405334397E-6</v>
      </c>
      <c r="G72" s="1">
        <v>8.5009096898309595E-7</v>
      </c>
      <c r="H72">
        <v>1.3951607597068401E-3</v>
      </c>
      <c r="I72" s="1">
        <v>4.7152709723668802E-6</v>
      </c>
      <c r="J72">
        <v>3.41200132861957E-4</v>
      </c>
      <c r="K72">
        <v>7.1839569043990803E-2</v>
      </c>
      <c r="L72">
        <v>0.889236785022403</v>
      </c>
      <c r="M72">
        <v>0.168241621722931</v>
      </c>
      <c r="N72">
        <v>-0.93755525921908001</v>
      </c>
      <c r="O72">
        <v>-0.75846744884434603</v>
      </c>
      <c r="P72">
        <v>-0.774368474953678</v>
      </c>
      <c r="Q72">
        <v>-0.52366106205006302</v>
      </c>
      <c r="R72">
        <v>-0.73114569379002003</v>
      </c>
      <c r="S72">
        <v>-0.57839196568996099</v>
      </c>
      <c r="T72">
        <v>0.36514770666157598</v>
      </c>
      <c r="U72">
        <v>2.78665090664416E-2</v>
      </c>
      <c r="V72">
        <v>0.19650710786400899</v>
      </c>
      <c r="W72">
        <v>19</v>
      </c>
      <c r="X72">
        <v>-8.2758006924644106E-2</v>
      </c>
      <c r="Y72">
        <v>0.39642697264665799</v>
      </c>
      <c r="Z72">
        <v>-0.34236136441561599</v>
      </c>
      <c r="AA72">
        <v>-0.56364578586770497</v>
      </c>
      <c r="AB72">
        <v>5.7286979953103299E-2</v>
      </c>
      <c r="AC72">
        <v>-0.352359819478062</v>
      </c>
      <c r="AD72">
        <v>0.360612562112054</v>
      </c>
      <c r="AE72">
        <v>0.35327724858495502</v>
      </c>
      <c r="AF72">
        <v>-0.14375208814256399</v>
      </c>
      <c r="AG72">
        <v>-5.78714974196642E-2</v>
      </c>
      <c r="AH72">
        <v>-0.15259845766066299</v>
      </c>
      <c r="AI72">
        <v>3.13250216448549E-2</v>
      </c>
      <c r="AJ72">
        <v>-0.174532441715884</v>
      </c>
      <c r="AK72">
        <v>0.39733457296125901</v>
      </c>
      <c r="AL72">
        <v>0.346659141053755</v>
      </c>
      <c r="AM72">
        <v>0.243942408559675</v>
      </c>
      <c r="AN72">
        <v>0.23451661186520401</v>
      </c>
      <c r="AO72">
        <v>0.27425933387995499</v>
      </c>
      <c r="AP72">
        <v>-0.29792986390482201</v>
      </c>
      <c r="AQ72">
        <v>0.79027916183038904</v>
      </c>
      <c r="AR72">
        <v>0.29976536183355201</v>
      </c>
      <c r="AS72">
        <v>-0.51667537855969303</v>
      </c>
      <c r="AT72">
        <v>0.13798553184477499</v>
      </c>
      <c r="AU72">
        <v>0.54837692727675102</v>
      </c>
      <c r="AV72">
        <v>-9.7477769397995295E-3</v>
      </c>
    </row>
    <row r="73" spans="1:48" hidden="1" x14ac:dyDescent="0.25">
      <c r="A73" t="s">
        <v>654</v>
      </c>
      <c r="B73" t="s">
        <v>653</v>
      </c>
      <c r="C73" t="s">
        <v>560</v>
      </c>
      <c r="D73" t="s">
        <v>652</v>
      </c>
      <c r="E73">
        <v>1.93305102394156E-3</v>
      </c>
      <c r="F73" s="1">
        <v>2.0259780211337299E-6</v>
      </c>
      <c r="G73">
        <v>7.6796220757543803E-4</v>
      </c>
      <c r="H73" s="1">
        <v>2.0149904791582101E-6</v>
      </c>
      <c r="I73">
        <v>5.87728834267158E-2</v>
      </c>
      <c r="J73">
        <v>0.27487900051075098</v>
      </c>
      <c r="K73">
        <v>0.38304153192839702</v>
      </c>
      <c r="L73">
        <v>0.890561373061314</v>
      </c>
      <c r="M73">
        <v>0.60243437443618897</v>
      </c>
      <c r="N73">
        <v>0.32878288336561901</v>
      </c>
      <c r="O73">
        <v>0.53348570804911899</v>
      </c>
      <c r="P73">
        <v>0.33885496545371202</v>
      </c>
      <c r="Q73">
        <v>0.55779265384531296</v>
      </c>
      <c r="R73">
        <v>0.189773075703876</v>
      </c>
      <c r="S73">
        <v>0.113734475730544</v>
      </c>
      <c r="T73">
        <v>0.118748360536094</v>
      </c>
      <c r="U73">
        <v>-1.86721660928666E-2</v>
      </c>
      <c r="V73">
        <v>5.0038097221613502E-2</v>
      </c>
      <c r="W73">
        <v>11</v>
      </c>
      <c r="X73">
        <v>3.4128591719013302E-4</v>
      </c>
      <c r="Y73">
        <v>-0.44169524122696702</v>
      </c>
      <c r="Z73">
        <v>0.25340520267862698</v>
      </c>
      <c r="AA73">
        <v>0.264330536994136</v>
      </c>
      <c r="AB73">
        <v>-0.23404857016477601</v>
      </c>
      <c r="AC73">
        <v>-2.5472170077494399E-2</v>
      </c>
      <c r="AD73">
        <v>0.18287386555306101</v>
      </c>
      <c r="AE73">
        <v>-0.36277938668715998</v>
      </c>
      <c r="AF73">
        <v>-0.29720905262526198</v>
      </c>
      <c r="AG73">
        <v>0.42727493243618903</v>
      </c>
      <c r="AH73">
        <v>-0.45794029881748</v>
      </c>
      <c r="AI73">
        <v>0.41228420487158202</v>
      </c>
      <c r="AJ73">
        <v>-0.100819795225464</v>
      </c>
      <c r="AK73">
        <v>-0.197711915775519</v>
      </c>
      <c r="AL73">
        <v>-0.24665969762190301</v>
      </c>
      <c r="AM73">
        <v>7.2180011815662304E-2</v>
      </c>
      <c r="AN73">
        <v>0.41539530990144602</v>
      </c>
      <c r="AO73">
        <v>5.7586594252810798E-2</v>
      </c>
      <c r="AP73">
        <v>0.127571270804273</v>
      </c>
      <c r="AQ73">
        <v>-0.197079862707006</v>
      </c>
      <c r="AR73">
        <v>0.18375194870745501</v>
      </c>
      <c r="AS73">
        <v>6.3170952173783296E-2</v>
      </c>
      <c r="AT73">
        <v>-0.30953147814732801</v>
      </c>
      <c r="AU73">
        <v>0.315903013879126</v>
      </c>
      <c r="AV73">
        <v>2.6421676345711499E-2</v>
      </c>
    </row>
    <row r="74" spans="1:48" hidden="1" x14ac:dyDescent="0.25">
      <c r="A74" t="s">
        <v>651</v>
      </c>
      <c r="B74" t="s">
        <v>650</v>
      </c>
      <c r="C74" t="s">
        <v>560</v>
      </c>
      <c r="D74" t="s">
        <v>649</v>
      </c>
      <c r="E74" s="1">
        <v>2.33763142480101E-10</v>
      </c>
      <c r="F74" s="1">
        <v>1.3757757999635501E-7</v>
      </c>
      <c r="G74" s="1">
        <v>2.7493336519111701E-7</v>
      </c>
      <c r="H74" s="1">
        <v>8.1195733438113798E-7</v>
      </c>
      <c r="I74" s="1">
        <v>7.09566027048951E-15</v>
      </c>
      <c r="J74" s="1">
        <v>1.27717330678918E-14</v>
      </c>
      <c r="K74">
        <v>0.55545557249956101</v>
      </c>
      <c r="L74">
        <v>0.51439631059949298</v>
      </c>
      <c r="M74">
        <v>0.380735730563935</v>
      </c>
      <c r="N74">
        <v>1.06308938566787</v>
      </c>
      <c r="O74">
        <v>0.83449882672468101</v>
      </c>
      <c r="P74">
        <v>0.76291491657837696</v>
      </c>
      <c r="Q74">
        <v>0.804060374640723</v>
      </c>
      <c r="R74">
        <v>1.3997680386461899</v>
      </c>
      <c r="S74">
        <v>1.44445600087697</v>
      </c>
      <c r="T74">
        <v>0.110397864711916</v>
      </c>
      <c r="U74">
        <v>0.12212218660601599</v>
      </c>
      <c r="V74">
        <v>0.116260025658966</v>
      </c>
      <c r="W74">
        <v>16</v>
      </c>
      <c r="X74">
        <v>-0.53093777083141802</v>
      </c>
      <c r="Y74">
        <v>8.7230904393505698E-2</v>
      </c>
      <c r="Z74">
        <v>-0.15635893052211799</v>
      </c>
      <c r="AA74">
        <v>-0.406178780841221</v>
      </c>
      <c r="AB74">
        <v>-3.35994876381077E-3</v>
      </c>
      <c r="AC74">
        <v>-0.31957343473475103</v>
      </c>
      <c r="AD74">
        <v>0.22245182765652699</v>
      </c>
      <c r="AE74">
        <v>0.24078226540919101</v>
      </c>
      <c r="AF74">
        <v>-0.30981973087373998</v>
      </c>
      <c r="AG74">
        <v>0.20997974721867699</v>
      </c>
      <c r="AH74">
        <v>-0.40455222314157402</v>
      </c>
      <c r="AI74">
        <v>0.27544069059216603</v>
      </c>
      <c r="AJ74">
        <v>-0.190522074790962</v>
      </c>
      <c r="AK74">
        <v>0.36634443084444701</v>
      </c>
      <c r="AL74">
        <v>0.30964670629461999</v>
      </c>
      <c r="AM74">
        <v>0.64264129866681496</v>
      </c>
      <c r="AN74">
        <v>0.71507840538133804</v>
      </c>
      <c r="AO74">
        <v>0.250781024853443</v>
      </c>
      <c r="AP74">
        <v>0.131472025628669</v>
      </c>
      <c r="AQ74">
        <v>0.34919621727916</v>
      </c>
      <c r="AR74">
        <v>0.32444411091701603</v>
      </c>
      <c r="AS74">
        <v>-6.4374594068002097E-2</v>
      </c>
      <c r="AT74">
        <v>0.182696381478996</v>
      </c>
      <c r="AU74">
        <v>0.454329995542465</v>
      </c>
      <c r="AV74">
        <v>0.29276522250266301</v>
      </c>
    </row>
    <row r="75" spans="1:48" hidden="1" x14ac:dyDescent="0.25">
      <c r="A75" t="s">
        <v>648</v>
      </c>
      <c r="B75" t="s">
        <v>647</v>
      </c>
      <c r="C75" t="s">
        <v>560</v>
      </c>
      <c r="D75" t="s">
        <v>646</v>
      </c>
      <c r="E75">
        <v>2.2950795324123101E-4</v>
      </c>
      <c r="F75">
        <v>3.9313124230052898E-2</v>
      </c>
      <c r="G75">
        <v>8.3536461279044207E-3</v>
      </c>
      <c r="H75">
        <v>3.7388310000894202E-2</v>
      </c>
      <c r="I75">
        <v>1.29078927216246E-3</v>
      </c>
      <c r="J75">
        <v>3.8919176463650701E-2</v>
      </c>
      <c r="K75">
        <v>0.18134662055618</v>
      </c>
      <c r="L75">
        <v>0.86919652347676202</v>
      </c>
      <c r="M75">
        <v>0.28747948116827199</v>
      </c>
      <c r="N75">
        <v>-0.32164688070379999</v>
      </c>
      <c r="O75">
        <v>-0.17280671379652299</v>
      </c>
      <c r="P75">
        <v>-0.210940249994051</v>
      </c>
      <c r="Q75">
        <v>-0.182502421980308</v>
      </c>
      <c r="R75">
        <v>-0.26922923567479001</v>
      </c>
      <c r="S75">
        <v>-0.17634467574437401</v>
      </c>
      <c r="T75">
        <v>0.14787580122920799</v>
      </c>
      <c r="U75">
        <v>1.80838234874541E-2</v>
      </c>
      <c r="V75">
        <v>8.2979812358331198E-2</v>
      </c>
      <c r="W75">
        <v>1</v>
      </c>
      <c r="X75">
        <v>-0.23805416004764501</v>
      </c>
      <c r="Y75">
        <v>0.51828806086623902</v>
      </c>
      <c r="Z75">
        <v>-0.47535440667502399</v>
      </c>
      <c r="AA75">
        <v>-0.48138555508528302</v>
      </c>
      <c r="AB75">
        <v>0.20676088137675</v>
      </c>
      <c r="AC75">
        <v>-0.21688319371010301</v>
      </c>
      <c r="AD75">
        <v>-2.4751221969578099E-2</v>
      </c>
      <c r="AE75">
        <v>0.44245010848191701</v>
      </c>
      <c r="AF75">
        <v>0.18324255360294101</v>
      </c>
      <c r="AG75">
        <v>-0.18300383839831499</v>
      </c>
      <c r="AH75">
        <v>0.22049159479462199</v>
      </c>
      <c r="AI75">
        <v>-0.49213803362766401</v>
      </c>
      <c r="AJ75">
        <v>-0.36872500130906699</v>
      </c>
      <c r="AK75">
        <v>-1.4557439531385099E-2</v>
      </c>
      <c r="AL75">
        <v>0.32687196563242399</v>
      </c>
      <c r="AM75">
        <v>0.34608772999665</v>
      </c>
      <c r="AN75">
        <v>-4.2768768925806999E-2</v>
      </c>
      <c r="AO75">
        <v>0.15256458280881399</v>
      </c>
      <c r="AP75">
        <v>4.69290223783074E-2</v>
      </c>
      <c r="AQ75">
        <v>0.13435302688623499</v>
      </c>
      <c r="AR75">
        <v>0.28823577650605398</v>
      </c>
      <c r="AS75">
        <v>8.2176415410268294E-2</v>
      </c>
      <c r="AT75">
        <v>-0.238709670933619</v>
      </c>
      <c r="AU75">
        <v>0.248893845079801</v>
      </c>
      <c r="AV75">
        <v>0.14834110933556599</v>
      </c>
    </row>
    <row r="76" spans="1:48" hidden="1" x14ac:dyDescent="0.25">
      <c r="A76" t="s">
        <v>645</v>
      </c>
      <c r="B76" t="s">
        <v>644</v>
      </c>
      <c r="C76" t="s">
        <v>560</v>
      </c>
      <c r="D76" t="s">
        <v>643</v>
      </c>
      <c r="E76">
        <v>6.2206518333479399E-2</v>
      </c>
      <c r="F76">
        <v>1.72506407829967E-3</v>
      </c>
      <c r="G76" s="1">
        <v>1.213012681844E-7</v>
      </c>
      <c r="H76" s="1">
        <v>1.0668338106508801E-7</v>
      </c>
      <c r="I76">
        <v>0.78942826216967399</v>
      </c>
      <c r="J76">
        <v>0.48576651773812402</v>
      </c>
      <c r="K76">
        <v>0.49753452863570602</v>
      </c>
      <c r="L76">
        <v>0.96015243495915104</v>
      </c>
      <c r="M76">
        <v>0.65638058503877805</v>
      </c>
      <c r="N76">
        <v>-0.20961508770149101</v>
      </c>
      <c r="O76">
        <v>-0.362016933213681</v>
      </c>
      <c r="P76">
        <v>-0.62485337697024701</v>
      </c>
      <c r="Q76">
        <v>-0.69661735093476695</v>
      </c>
      <c r="R76">
        <v>-2.8753349673471099E-2</v>
      </c>
      <c r="S76">
        <v>-7.8782562963787495E-2</v>
      </c>
      <c r="T76">
        <v>-0.100374834053353</v>
      </c>
      <c r="U76">
        <v>7.3783180531910002E-3</v>
      </c>
      <c r="V76">
        <v>-4.6498258000080998E-2</v>
      </c>
      <c r="W76">
        <v>22</v>
      </c>
      <c r="X76">
        <v>-2.2010464358448601E-2</v>
      </c>
      <c r="Y76">
        <v>2.6617804646164901E-2</v>
      </c>
      <c r="Z76">
        <v>-0.32111779269256202</v>
      </c>
      <c r="AA76">
        <v>-0.13331376193762501</v>
      </c>
      <c r="AB76">
        <v>0.36336169282414899</v>
      </c>
      <c r="AC76">
        <v>0.19903556350974799</v>
      </c>
      <c r="AD76">
        <v>0.146796131363821</v>
      </c>
      <c r="AE76">
        <v>0.47039960593178798</v>
      </c>
      <c r="AF76">
        <v>-0.17187194755267499</v>
      </c>
      <c r="AG76">
        <v>-0.38888027049660501</v>
      </c>
      <c r="AH76">
        <v>0.37219023794897999</v>
      </c>
      <c r="AI76">
        <v>-0.16826967941672399</v>
      </c>
      <c r="AJ76">
        <v>-0.296033390625356</v>
      </c>
      <c r="AK76">
        <v>0.25765810218885199</v>
      </c>
      <c r="AL76">
        <v>0.11464726297290299</v>
      </c>
      <c r="AM76">
        <v>0.13270491218352101</v>
      </c>
      <c r="AN76">
        <v>2.9461854690798699E-2</v>
      </c>
      <c r="AO76">
        <v>-0.24264623323221399</v>
      </c>
      <c r="AP76">
        <v>-0.21409404213627101</v>
      </c>
      <c r="AQ76">
        <v>0.23596315121356201</v>
      </c>
      <c r="AR76">
        <v>-0.176449738547794</v>
      </c>
      <c r="AS76">
        <v>-0.23049271643668801</v>
      </c>
      <c r="AT76">
        <v>0.86976130237070404</v>
      </c>
      <c r="AU76">
        <v>-0.29829463166683401</v>
      </c>
      <c r="AV76">
        <v>-1.5302034601968601E-2</v>
      </c>
    </row>
    <row r="77" spans="1:48" hidden="1" x14ac:dyDescent="0.25">
      <c r="A77" t="s">
        <v>642</v>
      </c>
      <c r="B77" t="s">
        <v>641</v>
      </c>
      <c r="C77" t="s">
        <v>560</v>
      </c>
      <c r="D77" t="s">
        <v>640</v>
      </c>
      <c r="E77">
        <v>6.4608855349381003E-3</v>
      </c>
      <c r="F77">
        <v>3.3845480338647E-4</v>
      </c>
      <c r="G77">
        <v>6.4948943790227396E-4</v>
      </c>
      <c r="H77">
        <v>2.1687289506466499E-3</v>
      </c>
      <c r="I77">
        <v>4.4671518441418E-2</v>
      </c>
      <c r="J77">
        <v>1.53956731773063E-2</v>
      </c>
      <c r="K77">
        <v>0.98235342345364995</v>
      </c>
      <c r="L77">
        <v>0.99477408932997002</v>
      </c>
      <c r="M77">
        <v>0.98382677464007495</v>
      </c>
      <c r="N77">
        <v>0.25109980618681998</v>
      </c>
      <c r="O77">
        <v>0.33832598106119199</v>
      </c>
      <c r="P77">
        <v>0.30189241881043399</v>
      </c>
      <c r="Q77">
        <v>0.29803888064231898</v>
      </c>
      <c r="R77">
        <v>0.17730095954567399</v>
      </c>
      <c r="S77">
        <v>0.22598455792291799</v>
      </c>
      <c r="T77">
        <v>2.6343401481199202E-3</v>
      </c>
      <c r="U77">
        <v>7.8008197635304199E-4</v>
      </c>
      <c r="V77">
        <v>1.70721106223648E-3</v>
      </c>
      <c r="W77">
        <v>0</v>
      </c>
      <c r="X77">
        <v>2.6461313616383798E-2</v>
      </c>
      <c r="Y77">
        <v>-9.6307370754330796E-2</v>
      </c>
      <c r="Z77">
        <v>0.16417241440457001</v>
      </c>
      <c r="AA77">
        <v>0.22884377265906899</v>
      </c>
      <c r="AB77">
        <v>6.26582850627329E-3</v>
      </c>
      <c r="AC77">
        <v>0.18365671160111799</v>
      </c>
      <c r="AD77">
        <v>-0.15851207382861399</v>
      </c>
      <c r="AE77">
        <v>-0.16283921691445699</v>
      </c>
      <c r="AF77">
        <v>0.15127465547433999</v>
      </c>
      <c r="AG77">
        <v>1.64441423450617E-2</v>
      </c>
      <c r="AH77">
        <v>0.21609590818209001</v>
      </c>
      <c r="AI77">
        <v>-0.24090135152372599</v>
      </c>
      <c r="AJ77">
        <v>-6.9410317929006704E-2</v>
      </c>
      <c r="AK77">
        <v>-0.14611529135458201</v>
      </c>
      <c r="AL77">
        <v>0.114063413123038</v>
      </c>
      <c r="AM77">
        <v>-0.16694448341694099</v>
      </c>
      <c r="AN77">
        <v>-0.39577795335264399</v>
      </c>
      <c r="AO77">
        <v>-0.20510288237712601</v>
      </c>
      <c r="AP77">
        <v>-0.14233172474889499</v>
      </c>
      <c r="AQ77">
        <v>-0.337696395440579</v>
      </c>
      <c r="AR77">
        <v>-0.111855622069716</v>
      </c>
      <c r="AS77">
        <v>0.43920922173220001</v>
      </c>
      <c r="AT77">
        <v>-0.12611170826595799</v>
      </c>
      <c r="AU77">
        <v>-0.26575751846996598</v>
      </c>
      <c r="AV77">
        <v>0.16630209270877699</v>
      </c>
    </row>
    <row r="78" spans="1:48" hidden="1" x14ac:dyDescent="0.25">
      <c r="A78" t="s">
        <v>639</v>
      </c>
      <c r="B78" t="s">
        <v>638</v>
      </c>
      <c r="C78" t="s">
        <v>560</v>
      </c>
      <c r="D78" t="s">
        <v>637</v>
      </c>
      <c r="E78" s="1">
        <v>2.8137679337598598E-20</v>
      </c>
      <c r="F78" s="1">
        <v>5.1068498947774302E-20</v>
      </c>
      <c r="G78" s="1">
        <v>5.1698397253394501E-24</v>
      </c>
      <c r="H78" s="1">
        <v>2.1311272562598701E-19</v>
      </c>
      <c r="I78" s="1">
        <v>7.9356057904234197E-19</v>
      </c>
      <c r="J78" s="1">
        <v>1.1574103141522299E-16</v>
      </c>
      <c r="K78">
        <v>0.58678232776790695</v>
      </c>
      <c r="L78">
        <v>0.22955442427970199</v>
      </c>
      <c r="M78">
        <v>0.21807556272400999</v>
      </c>
      <c r="N78">
        <v>0.79612540419361</v>
      </c>
      <c r="O78">
        <v>0.785772230088434</v>
      </c>
      <c r="P78">
        <v>0.89969895534696498</v>
      </c>
      <c r="Q78">
        <v>0.79570793413757701</v>
      </c>
      <c r="R78">
        <v>0.71819894979750498</v>
      </c>
      <c r="S78">
        <v>0.66961108813644998</v>
      </c>
      <c r="T78">
        <v>-4.1894595379364602E-2</v>
      </c>
      <c r="U78">
        <v>-9.3066566368810805E-2</v>
      </c>
      <c r="V78">
        <v>-6.7480580874087703E-2</v>
      </c>
      <c r="W78">
        <v>3</v>
      </c>
      <c r="X78">
        <v>0.49198430329473702</v>
      </c>
      <c r="Y78">
        <v>-0.68674202155427699</v>
      </c>
      <c r="Z78">
        <v>0.56550469637215295</v>
      </c>
      <c r="AA78">
        <v>0.92697869440300296</v>
      </c>
      <c r="AB78">
        <v>-0.23529292297483101</v>
      </c>
      <c r="AC78">
        <v>0.51958569217973505</v>
      </c>
      <c r="AD78">
        <v>-9.6974179596035506E-2</v>
      </c>
      <c r="AE78">
        <v>-0.81155685613336603</v>
      </c>
      <c r="AF78">
        <v>4.8106363990503803E-2</v>
      </c>
      <c r="AG78">
        <v>8.1422850642961106E-2</v>
      </c>
      <c r="AH78">
        <v>6.9058407488439194E-2</v>
      </c>
      <c r="AI78">
        <v>0.165256191278389</v>
      </c>
      <c r="AJ78">
        <v>0.232131027800143</v>
      </c>
      <c r="AK78">
        <v>-0.61215153653575805</v>
      </c>
      <c r="AL78">
        <v>-0.62718027151780997</v>
      </c>
      <c r="AM78">
        <v>-0.61834099279805999</v>
      </c>
      <c r="AN78">
        <v>-0.39126984830689998</v>
      </c>
      <c r="AO78">
        <v>-0.39561033680343299</v>
      </c>
      <c r="AP78">
        <v>-0.168817963264217</v>
      </c>
      <c r="AQ78">
        <v>-0.65328968687616895</v>
      </c>
      <c r="AR78">
        <v>-0.31446160553254199</v>
      </c>
      <c r="AS78">
        <v>0.22653810794731899</v>
      </c>
      <c r="AT78">
        <v>-0.36476819225026202</v>
      </c>
      <c r="AU78">
        <v>-0.448404432007454</v>
      </c>
      <c r="AV78">
        <v>-0.25142954716719401</v>
      </c>
    </row>
    <row r="79" spans="1:48" hidden="1" x14ac:dyDescent="0.25">
      <c r="A79" t="s">
        <v>636</v>
      </c>
      <c r="B79" t="s">
        <v>635</v>
      </c>
      <c r="C79" t="s">
        <v>560</v>
      </c>
      <c r="D79" t="s">
        <v>634</v>
      </c>
      <c r="E79" s="1">
        <v>1.02697850863296E-9</v>
      </c>
      <c r="F79" s="1">
        <v>1.8707984492958099E-7</v>
      </c>
      <c r="G79" s="1">
        <v>1.0250364510633501E-7</v>
      </c>
      <c r="H79" s="1">
        <v>9.1129263178106593E-9</v>
      </c>
      <c r="I79" s="1">
        <v>1.09486737690909E-10</v>
      </c>
      <c r="J79" s="1">
        <v>7.5960844382415004E-11</v>
      </c>
      <c r="K79">
        <v>0.39715822983626198</v>
      </c>
      <c r="L79">
        <v>0.89698124358941</v>
      </c>
      <c r="M79">
        <v>0.48975668965756802</v>
      </c>
      <c r="N79">
        <v>-2.1885255926381899</v>
      </c>
      <c r="O79">
        <v>-1.7832621303115801</v>
      </c>
      <c r="P79">
        <v>-1.7260421563000701</v>
      </c>
      <c r="Q79">
        <v>-2.1111494188781399</v>
      </c>
      <c r="R79">
        <v>-2.2946823946091399</v>
      </c>
      <c r="S79">
        <v>-2.43328217662539</v>
      </c>
      <c r="T79">
        <v>-0.34393495510430799</v>
      </c>
      <c r="U79">
        <v>-5.2437852233748999E-2</v>
      </c>
      <c r="V79">
        <v>-0.19818640366902901</v>
      </c>
      <c r="W79">
        <v>1</v>
      </c>
      <c r="X79">
        <v>7.5442490911912893E-2</v>
      </c>
      <c r="Y79">
        <v>0.814681139491088</v>
      </c>
      <c r="Z79">
        <v>-3.6279433130986798E-2</v>
      </c>
      <c r="AA79">
        <v>-0.62360909817695198</v>
      </c>
      <c r="AB79">
        <v>-0.21161320938026401</v>
      </c>
      <c r="AC79">
        <v>-0.53103403241275504</v>
      </c>
      <c r="AD79">
        <v>-0.50348608070354095</v>
      </c>
      <c r="AE79">
        <v>0.392065254794424</v>
      </c>
      <c r="AF79">
        <v>0.58970803115301296</v>
      </c>
      <c r="AG79">
        <v>-4.0146427733479498E-2</v>
      </c>
      <c r="AH79">
        <v>1.1182214478614699E-2</v>
      </c>
      <c r="AI79">
        <v>-6.2070975019075499E-2</v>
      </c>
      <c r="AJ79">
        <v>0.144449045396081</v>
      </c>
      <c r="AK79">
        <v>0.51636958428564494</v>
      </c>
      <c r="AL79">
        <v>0.221895835348001</v>
      </c>
      <c r="AM79">
        <v>0.17126853606769299</v>
      </c>
      <c r="AN79">
        <v>2.93660573750751E-2</v>
      </c>
      <c r="AO79">
        <v>0.69550937523312995</v>
      </c>
      <c r="AP79">
        <v>0.348338425713346</v>
      </c>
      <c r="AQ79">
        <v>0.12443847016409899</v>
      </c>
      <c r="AR79">
        <v>-0.26901241816460197</v>
      </c>
      <c r="AS79">
        <v>-0.23433072946085901</v>
      </c>
      <c r="AT79">
        <v>0.241795230815462</v>
      </c>
      <c r="AU79">
        <v>2.64979150097258E-2</v>
      </c>
      <c r="AV79">
        <v>0.13022604374770599</v>
      </c>
    </row>
    <row r="80" spans="1:48" hidden="1" x14ac:dyDescent="0.25">
      <c r="A80" t="s">
        <v>633</v>
      </c>
      <c r="B80" t="s">
        <v>632</v>
      </c>
      <c r="C80" t="s">
        <v>560</v>
      </c>
      <c r="D80" t="s">
        <v>631</v>
      </c>
      <c r="E80" s="1">
        <v>1.94423644519786E-16</v>
      </c>
      <c r="F80" s="1">
        <v>1.25406795107437E-14</v>
      </c>
      <c r="G80" s="1">
        <v>6.0071796664571998E-18</v>
      </c>
      <c r="H80" s="1">
        <v>4.2856354005564997E-14</v>
      </c>
      <c r="I80" s="1">
        <v>9.0274030586259701E-16</v>
      </c>
      <c r="J80" s="1">
        <v>5.34583619338609E-15</v>
      </c>
      <c r="K80">
        <v>0.88432794435165896</v>
      </c>
      <c r="L80">
        <v>0.51137356906472897</v>
      </c>
      <c r="M80">
        <v>0.71726124423375304</v>
      </c>
      <c r="N80">
        <v>-1.40129638708625</v>
      </c>
      <c r="O80">
        <v>-1.26111864700717</v>
      </c>
      <c r="P80">
        <v>-1.43535617360923</v>
      </c>
      <c r="Q80">
        <v>-1.2759152760585399</v>
      </c>
      <c r="R80">
        <v>-1.31105407119402</v>
      </c>
      <c r="S80">
        <v>-1.31307428581665</v>
      </c>
      <c r="T80">
        <v>2.4174591174044701E-2</v>
      </c>
      <c r="U80">
        <v>-0.109310355534536</v>
      </c>
      <c r="V80">
        <v>-4.25678821802455E-2</v>
      </c>
      <c r="W80">
        <v>1</v>
      </c>
      <c r="X80">
        <v>-0.153535788369946</v>
      </c>
      <c r="Y80">
        <v>0.932700374239948</v>
      </c>
      <c r="Z80">
        <v>-5.7759864888916101E-2</v>
      </c>
      <c r="AA80">
        <v>-0.70459443541206002</v>
      </c>
      <c r="AB80">
        <v>-0.26643676816274098</v>
      </c>
      <c r="AC80">
        <v>-0.68690561276171302</v>
      </c>
      <c r="AD80">
        <v>-0.59482242406683605</v>
      </c>
      <c r="AE80">
        <v>0.427482366053759</v>
      </c>
      <c r="AF80">
        <v>0.69044071508692695</v>
      </c>
      <c r="AG80">
        <v>-7.9257624298501202E-3</v>
      </c>
      <c r="AH80">
        <v>-1.3714328214399199E-2</v>
      </c>
      <c r="AI80">
        <v>-0.147735741252357</v>
      </c>
      <c r="AJ80">
        <v>0.16738051233283599</v>
      </c>
      <c r="AK80">
        <v>0.57195634176897803</v>
      </c>
      <c r="AL80">
        <v>0.29220506513297401</v>
      </c>
      <c r="AM80">
        <v>0.20576657246872701</v>
      </c>
      <c r="AN80">
        <v>-2.2846823623443899E-2</v>
      </c>
      <c r="AO80">
        <v>0.75402899211781604</v>
      </c>
      <c r="AP80">
        <v>0.39368834604340103</v>
      </c>
      <c r="AQ80">
        <v>0.193370000242375</v>
      </c>
      <c r="AR80">
        <v>-0.14769584019745099</v>
      </c>
      <c r="AS80">
        <v>-2.5475336405048201E-2</v>
      </c>
      <c r="AT80">
        <v>8.1774464884922307E-3</v>
      </c>
      <c r="AU80">
        <v>8.4998543235357493E-2</v>
      </c>
      <c r="AV80">
        <v>0.38914480928721501</v>
      </c>
    </row>
    <row r="81" spans="1:48" hidden="1" x14ac:dyDescent="0.25">
      <c r="A81" t="s">
        <v>486</v>
      </c>
      <c r="B81" t="s">
        <v>630</v>
      </c>
      <c r="C81" t="s">
        <v>560</v>
      </c>
      <c r="D81" t="s">
        <v>629</v>
      </c>
      <c r="E81" s="1">
        <v>2.0121067279713201E-11</v>
      </c>
      <c r="F81" s="1">
        <v>1.1016229164982001E-11</v>
      </c>
      <c r="G81" s="1">
        <v>1.1552793290848399E-9</v>
      </c>
      <c r="H81" s="1">
        <v>6.5204346523598794E-8</v>
      </c>
      <c r="I81" s="1">
        <v>4.9322893035870303E-19</v>
      </c>
      <c r="J81" s="1">
        <v>2.27151435436008E-14</v>
      </c>
      <c r="K81">
        <v>0.61410856341431697</v>
      </c>
      <c r="L81">
        <v>0.570013649124962</v>
      </c>
      <c r="M81">
        <v>0.96387793180230097</v>
      </c>
      <c r="N81">
        <v>-1.7362241780122101</v>
      </c>
      <c r="O81">
        <v>-1.7687646945379001</v>
      </c>
      <c r="P81">
        <v>-1.43151460059963</v>
      </c>
      <c r="Q81">
        <v>-1.3590484735196999</v>
      </c>
      <c r="R81">
        <v>-2.6604930617628</v>
      </c>
      <c r="S81">
        <v>-2.1468364562431899</v>
      </c>
      <c r="T81">
        <v>0.14240895008207399</v>
      </c>
      <c r="U81">
        <v>-0.16047870870337699</v>
      </c>
      <c r="V81">
        <v>-9.0348793106513892E-3</v>
      </c>
      <c r="W81">
        <v>1</v>
      </c>
      <c r="X81">
        <v>1.6878929554661699E-2</v>
      </c>
      <c r="Y81">
        <v>0.72694071748636202</v>
      </c>
      <c r="Z81">
        <v>-0.30432811834467499</v>
      </c>
      <c r="AA81">
        <v>-0.59793298307043397</v>
      </c>
      <c r="AB81">
        <v>3.9203772811367298E-2</v>
      </c>
      <c r="AC81">
        <v>-0.400838445009016</v>
      </c>
      <c r="AD81">
        <v>-0.31897256196024398</v>
      </c>
      <c r="AE81">
        <v>0.53884754768939802</v>
      </c>
      <c r="AF81">
        <v>0.421262106981243</v>
      </c>
      <c r="AG81">
        <v>-0.21185450543561199</v>
      </c>
      <c r="AH81">
        <v>0.21329488195850899</v>
      </c>
      <c r="AI81">
        <v>-0.28629078611070702</v>
      </c>
      <c r="AJ81">
        <v>-2.9889923279989201E-2</v>
      </c>
      <c r="AK81">
        <v>0.36966764942418701</v>
      </c>
      <c r="AL81">
        <v>0.32635489990097999</v>
      </c>
      <c r="AM81">
        <v>0.185957324649623</v>
      </c>
      <c r="AN81">
        <v>-0.118154332304132</v>
      </c>
      <c r="AO81">
        <v>0.45992124688989999</v>
      </c>
      <c r="AP81">
        <v>1.02266112879615E-2</v>
      </c>
      <c r="AQ81">
        <v>0.251611031298974</v>
      </c>
      <c r="AR81">
        <v>-0.14542476870384</v>
      </c>
      <c r="AS81">
        <v>5.5777386039484199E-2</v>
      </c>
      <c r="AT81">
        <v>8.8027507194749402E-2</v>
      </c>
      <c r="AU81">
        <v>-3.24070989374242E-3</v>
      </c>
      <c r="AV81">
        <v>0.27475895452105298</v>
      </c>
    </row>
    <row r="82" spans="1:48" hidden="1" x14ac:dyDescent="0.25">
      <c r="A82" t="s">
        <v>628</v>
      </c>
      <c r="B82" t="s">
        <v>627</v>
      </c>
      <c r="C82" t="s">
        <v>560</v>
      </c>
      <c r="D82" t="s">
        <v>626</v>
      </c>
      <c r="E82">
        <v>0.133785060192844</v>
      </c>
      <c r="F82">
        <v>0.95522925728402697</v>
      </c>
      <c r="G82">
        <v>1.8154836838481202E-2</v>
      </c>
      <c r="H82">
        <v>0.93730128875557195</v>
      </c>
      <c r="I82">
        <v>0.40998369284608499</v>
      </c>
      <c r="J82">
        <v>0.592735199276895</v>
      </c>
      <c r="K82">
        <v>0.99826744878239504</v>
      </c>
      <c r="L82">
        <v>0.17919861012042701</v>
      </c>
      <c r="M82">
        <v>0.33960980480719699</v>
      </c>
      <c r="N82">
        <v>-0.193958306302076</v>
      </c>
      <c r="O82">
        <v>7.1937766158944897E-3</v>
      </c>
      <c r="P82">
        <v>-0.29226573213795698</v>
      </c>
      <c r="Q82">
        <v>1.05359953441317E-2</v>
      </c>
      <c r="R82">
        <v>-0.102894094138482</v>
      </c>
      <c r="S82">
        <v>-6.9878706624698597E-2</v>
      </c>
      <c r="T82">
        <v>3.7098294317106101E-4</v>
      </c>
      <c r="U82">
        <v>0.23124733361223401</v>
      </c>
      <c r="V82">
        <v>0.11580915827770299</v>
      </c>
      <c r="W82">
        <v>0</v>
      </c>
      <c r="X82">
        <v>-0.27770058686264898</v>
      </c>
      <c r="Y82">
        <v>-0.100922801853917</v>
      </c>
      <c r="Z82">
        <v>-0.30608892334051402</v>
      </c>
      <c r="AA82">
        <v>-4.8918482362323198E-2</v>
      </c>
      <c r="AB82">
        <v>0.31281508265853902</v>
      </c>
      <c r="AC82">
        <v>0.17434846233149201</v>
      </c>
      <c r="AD82">
        <v>0.43375767200598198</v>
      </c>
      <c r="AE82">
        <v>0.130557599871619</v>
      </c>
      <c r="AF82">
        <v>-0.31378987265747799</v>
      </c>
      <c r="AG82">
        <v>-0.130260588867218</v>
      </c>
      <c r="AH82">
        <v>0.105852092133045</v>
      </c>
      <c r="AI82">
        <v>-0.25982773571068202</v>
      </c>
      <c r="AJ82">
        <v>-0.42839470033714599</v>
      </c>
      <c r="AK82">
        <v>-0.191169782639277</v>
      </c>
      <c r="AL82">
        <v>0.17513272218225201</v>
      </c>
      <c r="AM82">
        <v>0.346538726846704</v>
      </c>
      <c r="AN82">
        <v>3.3064967092921302E-3</v>
      </c>
      <c r="AO82">
        <v>-0.33746755726341199</v>
      </c>
      <c r="AP82">
        <v>-0.13513788485730099</v>
      </c>
      <c r="AQ82">
        <v>5.6804334356717501E-2</v>
      </c>
      <c r="AR82">
        <v>0.284198321413136</v>
      </c>
      <c r="AS82">
        <v>-3.8624946417660101E-2</v>
      </c>
      <c r="AT82">
        <v>-3.3410801915105599E-2</v>
      </c>
      <c r="AU82">
        <v>0.24292274798750099</v>
      </c>
      <c r="AV82">
        <v>-0.181127710199355</v>
      </c>
    </row>
    <row r="83" spans="1:48" hidden="1" x14ac:dyDescent="0.25">
      <c r="A83" t="s">
        <v>625</v>
      </c>
      <c r="B83" t="s">
        <v>624</v>
      </c>
      <c r="C83" t="s">
        <v>560</v>
      </c>
      <c r="D83" t="s">
        <v>623</v>
      </c>
      <c r="E83">
        <v>0.94495305434198795</v>
      </c>
      <c r="F83">
        <v>5.3957267685276797E-2</v>
      </c>
      <c r="G83">
        <v>1.6465013260866501E-4</v>
      </c>
      <c r="H83">
        <v>4.1611841671762E-3</v>
      </c>
      <c r="I83">
        <v>5.1842623572008299E-2</v>
      </c>
      <c r="J83">
        <v>0.16120278281433401</v>
      </c>
      <c r="K83">
        <v>0.83844341375742404</v>
      </c>
      <c r="L83">
        <v>0.71489656374575095</v>
      </c>
      <c r="M83">
        <v>0.68741797567288099</v>
      </c>
      <c r="N83">
        <v>-8.5450203760864003E-3</v>
      </c>
      <c r="O83">
        <v>-0.24229279836693099</v>
      </c>
      <c r="P83">
        <v>-0.46736867496915302</v>
      </c>
      <c r="Q83">
        <v>-0.38394437833443401</v>
      </c>
      <c r="R83">
        <v>0.23764278804113401</v>
      </c>
      <c r="S83">
        <v>0.17804336535128501</v>
      </c>
      <c r="T83">
        <v>-3.3648554350211399E-2</v>
      </c>
      <c r="U83">
        <v>-6.0309414666698501E-2</v>
      </c>
      <c r="V83">
        <v>-4.6978984508454898E-2</v>
      </c>
      <c r="W83">
        <v>7</v>
      </c>
      <c r="X83">
        <v>-3.8394198544381898E-2</v>
      </c>
      <c r="Y83">
        <v>0.298929489861672</v>
      </c>
      <c r="Z83">
        <v>-0.50449002824640898</v>
      </c>
      <c r="AA83">
        <v>-0.40315053146301499</v>
      </c>
      <c r="AB83">
        <v>0.424875756320091</v>
      </c>
      <c r="AC83">
        <v>4.9778454211954502E-2</v>
      </c>
      <c r="AD83">
        <v>5.8942301277110899E-2</v>
      </c>
      <c r="AE83">
        <v>0.71449549625432296</v>
      </c>
      <c r="AF83">
        <v>-5.3999656941663102E-2</v>
      </c>
      <c r="AG83">
        <v>-0.45010091544636599</v>
      </c>
      <c r="AH83">
        <v>0.46045787152936202</v>
      </c>
      <c r="AI83">
        <v>-0.31326472089840401</v>
      </c>
      <c r="AJ83">
        <v>-0.35884301937694801</v>
      </c>
      <c r="AK83">
        <v>0.37589564645430701</v>
      </c>
      <c r="AL83">
        <v>0.32037484640642699</v>
      </c>
      <c r="AM83">
        <v>0.270292089647099</v>
      </c>
      <c r="AN83">
        <v>-2.7073959051408E-3</v>
      </c>
      <c r="AO83">
        <v>-0.10014086954802601</v>
      </c>
      <c r="AP83">
        <v>-0.20654711677218099</v>
      </c>
      <c r="AQ83">
        <v>0.32221519204446603</v>
      </c>
      <c r="AR83">
        <v>-0.18024181956322499</v>
      </c>
      <c r="AS83">
        <v>-0.15538666621038799</v>
      </c>
      <c r="AT83">
        <v>0.81498749726430997</v>
      </c>
      <c r="AU83">
        <v>-0.24019526450607001</v>
      </c>
      <c r="AV83">
        <v>0.117673114760822</v>
      </c>
    </row>
    <row r="84" spans="1:48" hidden="1" x14ac:dyDescent="0.25">
      <c r="A84" t="s">
        <v>622</v>
      </c>
      <c r="B84" t="s">
        <v>621</v>
      </c>
      <c r="C84" t="s">
        <v>560</v>
      </c>
      <c r="D84" t="s">
        <v>620</v>
      </c>
      <c r="E84">
        <v>0.54820728077271796</v>
      </c>
      <c r="F84">
        <v>4.8857753077782302E-3</v>
      </c>
      <c r="G84">
        <v>2.3339749796784499E-2</v>
      </c>
      <c r="H84">
        <v>3.4850846540881497E-2</v>
      </c>
      <c r="I84">
        <v>0.63388743743739995</v>
      </c>
      <c r="J84">
        <v>0.100918770223765</v>
      </c>
      <c r="K84">
        <v>0.44447030973546298</v>
      </c>
      <c r="L84">
        <v>0.54600168190066301</v>
      </c>
      <c r="M84">
        <v>0.334142875009181</v>
      </c>
      <c r="N84">
        <v>-0.13546782186814901</v>
      </c>
      <c r="O84">
        <v>-0.65583505854971502</v>
      </c>
      <c r="P84">
        <v>-0.49231078059406003</v>
      </c>
      <c r="Q84">
        <v>-0.50634987270982701</v>
      </c>
      <c r="R84">
        <v>-0.10436363236413</v>
      </c>
      <c r="S84">
        <v>-0.38063334815751299</v>
      </c>
      <c r="T84">
        <v>-0.23024114412901001</v>
      </c>
      <c r="U84">
        <v>-0.18162362887988501</v>
      </c>
      <c r="V84">
        <v>-0.20593238650444701</v>
      </c>
      <c r="W84">
        <v>1</v>
      </c>
      <c r="X84">
        <v>3.3755479372496303E-2</v>
      </c>
      <c r="Y84">
        <v>0.31816655305629599</v>
      </c>
      <c r="Z84">
        <v>-8.8187623347383698E-2</v>
      </c>
      <c r="AA84">
        <v>-6.8212370622834195E-2</v>
      </c>
      <c r="AB84">
        <v>-6.6663484347585705E-2</v>
      </c>
      <c r="AC84">
        <v>-0.137912379130715</v>
      </c>
      <c r="AD84">
        <v>-0.31295779823823</v>
      </c>
      <c r="AE84">
        <v>0.16101840363084799</v>
      </c>
      <c r="AF84">
        <v>0.34883641389346598</v>
      </c>
      <c r="AG84">
        <v>-0.16331333227059699</v>
      </c>
      <c r="AH84">
        <v>0.27822783416241798</v>
      </c>
      <c r="AI84">
        <v>-0.195157207159733</v>
      </c>
      <c r="AJ84">
        <v>-8.0022653723904894E-2</v>
      </c>
      <c r="AK84">
        <v>-2.9945403211372901E-2</v>
      </c>
      <c r="AL84">
        <v>-0.23758605959803</v>
      </c>
      <c r="AM84">
        <v>9.1536367976241206E-2</v>
      </c>
      <c r="AN84">
        <v>-8.2100787061075306E-2</v>
      </c>
      <c r="AO84">
        <v>0.26078721367205099</v>
      </c>
      <c r="AP84">
        <v>0.150831093813972</v>
      </c>
      <c r="AQ84">
        <v>-2.7316016524016901E-2</v>
      </c>
      <c r="AR84">
        <v>-0.27834330399353302</v>
      </c>
      <c r="AS84">
        <v>-0.223949335884985</v>
      </c>
      <c r="AT84">
        <v>0.194692465752896</v>
      </c>
      <c r="AU84">
        <v>-0.139334659717887</v>
      </c>
      <c r="AV84">
        <v>-4.3578386956311999E-2</v>
      </c>
    </row>
    <row r="85" spans="1:48" hidden="1" x14ac:dyDescent="0.25">
      <c r="A85" t="s">
        <v>619</v>
      </c>
      <c r="B85" t="s">
        <v>618</v>
      </c>
      <c r="C85" t="s">
        <v>560</v>
      </c>
      <c r="D85" t="s">
        <v>617</v>
      </c>
      <c r="E85">
        <v>0.91126740708059994</v>
      </c>
      <c r="F85">
        <v>0.53635453181577697</v>
      </c>
      <c r="G85">
        <v>2.07182003377934E-2</v>
      </c>
      <c r="H85">
        <v>0.94196109525962102</v>
      </c>
      <c r="I85">
        <v>0.154671371383656</v>
      </c>
      <c r="J85">
        <v>0.485675101484354</v>
      </c>
      <c r="K85">
        <v>0.161407742488172</v>
      </c>
      <c r="L85">
        <v>0.80419176934688796</v>
      </c>
      <c r="M85">
        <v>0.243183178620128</v>
      </c>
      <c r="N85">
        <v>3.4672069116771197E-2</v>
      </c>
      <c r="O85">
        <v>0.19268221805939501</v>
      </c>
      <c r="P85">
        <v>-0.69410272100830595</v>
      </c>
      <c r="Q85">
        <v>-2.36764849263492E-2</v>
      </c>
      <c r="R85">
        <v>-0.43401550964664598</v>
      </c>
      <c r="S85">
        <v>-0.22134285353614</v>
      </c>
      <c r="T85">
        <v>0.585734625285807</v>
      </c>
      <c r="U85">
        <v>0.102870081665366</v>
      </c>
      <c r="V85">
        <v>0.34430235347558602</v>
      </c>
      <c r="W85">
        <v>4</v>
      </c>
      <c r="X85">
        <v>-0.15737855254706301</v>
      </c>
      <c r="Y85">
        <v>0.25497960815927101</v>
      </c>
      <c r="Z85">
        <v>-0.78158142913960604</v>
      </c>
      <c r="AA85">
        <v>-0.57881211782110997</v>
      </c>
      <c r="AB85">
        <v>0.62065617097494297</v>
      </c>
      <c r="AC85">
        <v>6.1219056173771401E-2</v>
      </c>
      <c r="AD85">
        <v>0.59216299058449595</v>
      </c>
      <c r="AE85">
        <v>0.67047341554358098</v>
      </c>
      <c r="AF85">
        <v>-0.433790264310217</v>
      </c>
      <c r="AG85">
        <v>-0.44263681594585502</v>
      </c>
      <c r="AH85">
        <v>0.16808556250175899</v>
      </c>
      <c r="AI85">
        <v>-0.33241511607137297</v>
      </c>
      <c r="AJ85">
        <v>-0.422294551112746</v>
      </c>
      <c r="AK85">
        <v>0.115350806895826</v>
      </c>
      <c r="AL85">
        <v>0.56077020430880697</v>
      </c>
      <c r="AM85">
        <v>0.44405209892096498</v>
      </c>
      <c r="AN85">
        <v>0.18381554005298101</v>
      </c>
      <c r="AO85">
        <v>-0.149714822592801</v>
      </c>
      <c r="AP85">
        <v>-0.566520251064484</v>
      </c>
      <c r="AQ85">
        <v>0.64988010258651396</v>
      </c>
      <c r="AR85">
        <v>0.22713081579559199</v>
      </c>
      <c r="AS85">
        <v>-0.20770774185538801</v>
      </c>
      <c r="AT85">
        <v>0.28645706620928202</v>
      </c>
      <c r="AU85">
        <v>0.44133147669963302</v>
      </c>
      <c r="AV85">
        <v>-0.131530569111805</v>
      </c>
    </row>
    <row r="86" spans="1:48" hidden="1" x14ac:dyDescent="0.25">
      <c r="A86" t="s">
        <v>616</v>
      </c>
      <c r="B86" t="s">
        <v>615</v>
      </c>
      <c r="C86" t="s">
        <v>560</v>
      </c>
      <c r="D86" t="s">
        <v>614</v>
      </c>
      <c r="E86">
        <v>7.6042067031576802E-2</v>
      </c>
      <c r="F86">
        <v>5.96440331395824E-2</v>
      </c>
      <c r="G86">
        <v>0.70768124374390096</v>
      </c>
      <c r="H86">
        <v>4.9946397899154803E-2</v>
      </c>
      <c r="I86">
        <v>7.1488999840233505E-2</v>
      </c>
      <c r="J86">
        <v>0.18947693769926799</v>
      </c>
      <c r="K86">
        <v>0.70721170435339997</v>
      </c>
      <c r="L86">
        <v>0.60862262247828403</v>
      </c>
      <c r="M86">
        <v>0.92295281758169601</v>
      </c>
      <c r="N86">
        <v>-0.199770660358007</v>
      </c>
      <c r="O86">
        <v>-0.21243870146969601</v>
      </c>
      <c r="P86">
        <v>-3.9302959308123803E-2</v>
      </c>
      <c r="Q86">
        <v>-0.231427614387721</v>
      </c>
      <c r="R86">
        <v>-0.19731644283476801</v>
      </c>
      <c r="S86">
        <v>-0.149549650763244</v>
      </c>
      <c r="T86">
        <v>-5.56764854878447E-2</v>
      </c>
      <c r="U86">
        <v>7.5939717444300406E-2</v>
      </c>
      <c r="V86">
        <v>1.01316159782279E-2</v>
      </c>
      <c r="W86">
        <v>2</v>
      </c>
      <c r="X86">
        <v>-4.8549150737114299E-2</v>
      </c>
      <c r="Y86">
        <v>-9.2789048343611499E-2</v>
      </c>
      <c r="Z86">
        <v>0.73607878313588704</v>
      </c>
      <c r="AA86">
        <v>0.31397103444471702</v>
      </c>
      <c r="AB86">
        <v>-0.72935244136530597</v>
      </c>
      <c r="AC86">
        <v>-0.247243811547146</v>
      </c>
      <c r="AD86">
        <v>-0.35613823800682598</v>
      </c>
      <c r="AE86">
        <v>-0.625285029264674</v>
      </c>
      <c r="AF86">
        <v>0.34962037223367798</v>
      </c>
      <c r="AG86">
        <v>0.40149324386493501</v>
      </c>
      <c r="AH86">
        <v>-0.40405676224761999</v>
      </c>
      <c r="AI86">
        <v>0.58692800463002204</v>
      </c>
      <c r="AJ86">
        <v>0.31274213726977002</v>
      </c>
      <c r="AK86">
        <v>9.8716525218333906E-2</v>
      </c>
      <c r="AL86">
        <v>-0.33532168710527899</v>
      </c>
      <c r="AM86">
        <v>-0.26817551675551898</v>
      </c>
      <c r="AN86">
        <v>0.20502662262779101</v>
      </c>
      <c r="AO86">
        <v>0.32320352847781397</v>
      </c>
      <c r="AP86">
        <v>0.296454279326961</v>
      </c>
      <c r="AQ86">
        <v>-0.21667539066622499</v>
      </c>
      <c r="AR86" s="1">
        <v>4.07290448773273E-5</v>
      </c>
      <c r="AS86">
        <v>-8.57706843664231E-2</v>
      </c>
      <c r="AT86">
        <v>-0.192390718481878</v>
      </c>
      <c r="AU86">
        <v>-0.14079655629828799</v>
      </c>
      <c r="AV86">
        <v>7.5317773696151696E-2</v>
      </c>
    </row>
    <row r="87" spans="1:48" hidden="1" x14ac:dyDescent="0.25">
      <c r="A87" t="s">
        <v>613</v>
      </c>
      <c r="B87" t="s">
        <v>612</v>
      </c>
      <c r="C87" t="s">
        <v>560</v>
      </c>
      <c r="D87" t="s">
        <v>611</v>
      </c>
      <c r="E87" s="1">
        <v>2.4671073977373999E-6</v>
      </c>
      <c r="F87">
        <v>1.81206145596812E-4</v>
      </c>
      <c r="G87" s="1">
        <v>2.2040389193821099E-6</v>
      </c>
      <c r="H87" s="1">
        <v>9.9043623175519997E-5</v>
      </c>
      <c r="I87" s="1">
        <v>7.1064481774142404E-18</v>
      </c>
      <c r="J87" s="1">
        <v>1.09217336023909E-22</v>
      </c>
      <c r="K87">
        <v>0.846274793667815</v>
      </c>
      <c r="L87">
        <v>0.75490628005438898</v>
      </c>
      <c r="M87">
        <v>0.93327944053924705</v>
      </c>
      <c r="N87">
        <v>0.45575539357871098</v>
      </c>
      <c r="O87">
        <v>0.34929402454632202</v>
      </c>
      <c r="P87">
        <v>0.43220133105108399</v>
      </c>
      <c r="Q87">
        <v>0.38154830972724701</v>
      </c>
      <c r="R87">
        <v>1.03872227980745</v>
      </c>
      <c r="S87">
        <v>1.3882738882116401</v>
      </c>
      <c r="T87">
        <v>-2.27073381496616E-2</v>
      </c>
      <c r="U87">
        <v>3.6572755718241402E-2</v>
      </c>
      <c r="V87">
        <v>6.9327087842898597E-3</v>
      </c>
      <c r="W87">
        <v>2</v>
      </c>
      <c r="X87">
        <v>5.06225443690453E-2</v>
      </c>
      <c r="Y87">
        <v>-0.45264970507867602</v>
      </c>
      <c r="Z87">
        <v>0.69999208467909901</v>
      </c>
      <c r="AA87">
        <v>0.628533739392795</v>
      </c>
      <c r="AB87">
        <v>-0.53974165825821796</v>
      </c>
      <c r="AC87">
        <v>2.26064264781051E-2</v>
      </c>
      <c r="AD87">
        <v>-0.22199189245664999</v>
      </c>
      <c r="AE87">
        <v>-0.72479375942718205</v>
      </c>
      <c r="AF87">
        <v>0.14694405438684499</v>
      </c>
      <c r="AG87">
        <v>0.313146362247332</v>
      </c>
      <c r="AH87">
        <v>-0.23321870963784999</v>
      </c>
      <c r="AI87">
        <v>0.45316984907614599</v>
      </c>
      <c r="AJ87">
        <v>0.34845698799032299</v>
      </c>
      <c r="AK87">
        <v>-0.172113790951893</v>
      </c>
      <c r="AL87">
        <v>-0.56286348055971402</v>
      </c>
      <c r="AM87">
        <v>-0.46114622091021801</v>
      </c>
      <c r="AN87">
        <v>0.131646975602382</v>
      </c>
      <c r="AO87">
        <v>-1.8028896099790501E-2</v>
      </c>
      <c r="AP87">
        <v>0.251813560496566</v>
      </c>
      <c r="AQ87">
        <v>-0.26767633602923802</v>
      </c>
      <c r="AR87">
        <v>1.8364637901849699E-2</v>
      </c>
      <c r="AS87">
        <v>9.1480706858839106E-2</v>
      </c>
      <c r="AT87">
        <v>-0.21475493101682699</v>
      </c>
      <c r="AU87">
        <v>-0.211527221766804</v>
      </c>
      <c r="AV87">
        <v>3.4867865779966298E-2</v>
      </c>
    </row>
    <row r="88" spans="1:48" hidden="1" x14ac:dyDescent="0.25">
      <c r="A88" t="s">
        <v>610</v>
      </c>
      <c r="B88" t="s">
        <v>609</v>
      </c>
      <c r="C88" t="s">
        <v>560</v>
      </c>
      <c r="D88" t="s">
        <v>608</v>
      </c>
      <c r="E88" s="1">
        <v>7.7718259616786507E-6</v>
      </c>
      <c r="F88" s="1">
        <v>1.07741182504062E-8</v>
      </c>
      <c r="G88" s="1">
        <v>1.49319522753956E-9</v>
      </c>
      <c r="H88" s="1">
        <v>4.4829653439897396E-9</v>
      </c>
      <c r="I88">
        <v>1.9494754942852701E-4</v>
      </c>
      <c r="J88">
        <v>2.33530888613397E-4</v>
      </c>
      <c r="K88">
        <v>0.76666300506191998</v>
      </c>
      <c r="L88">
        <v>0.25865878816494797</v>
      </c>
      <c r="M88">
        <v>0.55367333342288905</v>
      </c>
      <c r="N88">
        <v>0.50459514664642602</v>
      </c>
      <c r="O88">
        <v>0.68356506641873704</v>
      </c>
      <c r="P88">
        <v>0.69358258431895503</v>
      </c>
      <c r="Q88">
        <v>0.738708559375581</v>
      </c>
      <c r="R88">
        <v>0.39766636936480099</v>
      </c>
      <c r="S88">
        <v>0.41096919888047001</v>
      </c>
      <c r="T88">
        <v>-4.0950649175256301E-2</v>
      </c>
      <c r="U88">
        <v>0.15666685882683101</v>
      </c>
      <c r="V88">
        <v>5.78581048257873E-2</v>
      </c>
      <c r="W88">
        <v>2</v>
      </c>
      <c r="X88">
        <v>7.1631743568386003E-2</v>
      </c>
      <c r="Y88">
        <v>-0.28418292670407402</v>
      </c>
      <c r="Z88">
        <v>0.60745960031255897</v>
      </c>
      <c r="AA88">
        <v>0.343958995724298</v>
      </c>
      <c r="AB88">
        <v>-0.57093656973490403</v>
      </c>
      <c r="AC88">
        <v>-0.19744030451618799</v>
      </c>
      <c r="AD88">
        <v>-5.0680377514729799E-2</v>
      </c>
      <c r="AE88">
        <v>-0.682326407812896</v>
      </c>
      <c r="AF88">
        <v>1.4982850708226401E-3</v>
      </c>
      <c r="AG88">
        <v>0.58142437635822997</v>
      </c>
      <c r="AH88">
        <v>-0.64370241414157003</v>
      </c>
      <c r="AI88">
        <v>0.63812517738062802</v>
      </c>
      <c r="AJ88">
        <v>0.27872502309635599</v>
      </c>
      <c r="AK88">
        <v>-0.1226707640308</v>
      </c>
      <c r="AL88">
        <v>-0.47496505884216</v>
      </c>
      <c r="AM88">
        <v>-0.140804691086095</v>
      </c>
      <c r="AN88">
        <v>0.34708255378216701</v>
      </c>
      <c r="AO88">
        <v>0.31277122841202298</v>
      </c>
      <c r="AP88">
        <v>0.33985780960482997</v>
      </c>
      <c r="AQ88">
        <v>-0.106076505823648</v>
      </c>
      <c r="AR88">
        <v>0.11945010021449801</v>
      </c>
      <c r="AS88">
        <v>-0.29927975191087602</v>
      </c>
      <c r="AT88">
        <v>-0.36650178113760101</v>
      </c>
      <c r="AU88">
        <v>0.12605619922126499</v>
      </c>
      <c r="AV88">
        <v>-0.20076177929335101</v>
      </c>
    </row>
    <row r="89" spans="1:48" hidden="1" x14ac:dyDescent="0.25">
      <c r="A89" t="s">
        <v>607</v>
      </c>
      <c r="B89" t="s">
        <v>606</v>
      </c>
      <c r="C89" t="s">
        <v>560</v>
      </c>
      <c r="D89" t="s">
        <v>605</v>
      </c>
      <c r="E89" s="1">
        <v>3.5301492416611898E-21</v>
      </c>
      <c r="F89" s="1">
        <v>1.70089735857195E-21</v>
      </c>
      <c r="G89" s="1">
        <v>5.6881269371927405E-23</v>
      </c>
      <c r="H89" s="1">
        <v>4.6213919882378604E-22</v>
      </c>
      <c r="I89" s="1">
        <v>2.4851868053563101E-23</v>
      </c>
      <c r="J89" s="1">
        <v>5.5282545342675001E-24</v>
      </c>
      <c r="K89">
        <v>0.94831742232766303</v>
      </c>
      <c r="L89">
        <v>0.191927286839329</v>
      </c>
      <c r="M89">
        <v>0.331382921591796</v>
      </c>
      <c r="N89">
        <v>-1.9136007920562199</v>
      </c>
      <c r="O89">
        <v>-1.9437149123612001</v>
      </c>
      <c r="P89">
        <v>-1.96812671293243</v>
      </c>
      <c r="Q89">
        <v>-2.08859193927261</v>
      </c>
      <c r="R89">
        <v>-2.06368023670812</v>
      </c>
      <c r="S89">
        <v>-2.2300362607649999</v>
      </c>
      <c r="T89">
        <v>-1.1467318659961199E-2</v>
      </c>
      <c r="U89">
        <v>-0.23251745372690799</v>
      </c>
      <c r="V89">
        <v>-0.121992386193435</v>
      </c>
      <c r="W89">
        <v>1</v>
      </c>
      <c r="X89">
        <v>-8.9148902753128798E-2</v>
      </c>
      <c r="Y89">
        <v>0.92769487187842503</v>
      </c>
      <c r="Z89">
        <v>-0.12266666636168599</v>
      </c>
      <c r="AA89">
        <v>-0.738517535974482</v>
      </c>
      <c r="AB89">
        <v>-0.20995297249554501</v>
      </c>
      <c r="AC89">
        <v>-0.64505397045521395</v>
      </c>
      <c r="AD89">
        <v>-0.480189297432835</v>
      </c>
      <c r="AE89">
        <v>0.440204326539269</v>
      </c>
      <c r="AF89">
        <v>0.61402985723766901</v>
      </c>
      <c r="AG89">
        <v>-7.0282225101713697E-2</v>
      </c>
      <c r="AH89">
        <v>-3.64472924982688E-2</v>
      </c>
      <c r="AI89">
        <v>-7.6704972723045106E-2</v>
      </c>
      <c r="AJ89">
        <v>0.169019664782772</v>
      </c>
      <c r="AK89">
        <v>0.52753293043377902</v>
      </c>
      <c r="AL89">
        <v>0.31405691135452701</v>
      </c>
      <c r="AM89">
        <v>0.21033218190418401</v>
      </c>
      <c r="AN89">
        <v>6.6560741149639696E-2</v>
      </c>
      <c r="AO89">
        <v>0.768870874483914</v>
      </c>
      <c r="AP89">
        <v>0.31272260082298597</v>
      </c>
      <c r="AQ89">
        <v>0.27547332731363799</v>
      </c>
      <c r="AR89">
        <v>-0.18460235033369399</v>
      </c>
      <c r="AS89">
        <v>-0.21043670152937199</v>
      </c>
      <c r="AT89">
        <v>7.3023830154757496E-2</v>
      </c>
      <c r="AU89">
        <v>0.13773834074337801</v>
      </c>
      <c r="AV89">
        <v>0.228254247373995</v>
      </c>
    </row>
    <row r="90" spans="1:48" hidden="1" x14ac:dyDescent="0.25">
      <c r="A90" t="s">
        <v>604</v>
      </c>
      <c r="B90" t="s">
        <v>603</v>
      </c>
      <c r="C90" t="s">
        <v>560</v>
      </c>
      <c r="D90" t="s">
        <v>602</v>
      </c>
      <c r="E90">
        <v>0.14407586042464199</v>
      </c>
      <c r="F90">
        <v>0.97699526603483799</v>
      </c>
      <c r="G90">
        <v>0.165554116803314</v>
      </c>
      <c r="H90">
        <v>8.7534168193639197E-2</v>
      </c>
      <c r="I90">
        <v>7.4070654205425607E-2</v>
      </c>
      <c r="J90" s="1">
        <v>1.99612165592676E-5</v>
      </c>
      <c r="K90">
        <v>0.45033055874467498</v>
      </c>
      <c r="L90">
        <v>0.26970868139974002</v>
      </c>
      <c r="M90">
        <v>0.80307465001747103</v>
      </c>
      <c r="N90">
        <v>-0.37169665525776902</v>
      </c>
      <c r="O90">
        <v>-7.2713415629636598E-3</v>
      </c>
      <c r="P90">
        <v>-0.33235254676632198</v>
      </c>
      <c r="Q90">
        <v>-0.455944936522515</v>
      </c>
      <c r="R90">
        <v>-0.443680291678552</v>
      </c>
      <c r="S90">
        <v>-1.1851299286063799</v>
      </c>
      <c r="T90">
        <v>-0.25440745522425501</v>
      </c>
      <c r="U90">
        <v>0.37300825760184497</v>
      </c>
      <c r="V90">
        <v>5.9300401188795301E-2</v>
      </c>
      <c r="W90">
        <v>2</v>
      </c>
      <c r="X90">
        <v>7.6274177518638006E-2</v>
      </c>
      <c r="Y90">
        <v>-0.408384459214574</v>
      </c>
      <c r="Z90">
        <v>0.293904986901733</v>
      </c>
      <c r="AA90">
        <v>0.30606246125361503</v>
      </c>
      <c r="AB90">
        <v>-0.219470542649359</v>
      </c>
      <c r="AC90">
        <v>1.09382392054418E-2</v>
      </c>
      <c r="AD90">
        <v>0.168568326924426</v>
      </c>
      <c r="AE90">
        <v>-0.45807037455874</v>
      </c>
      <c r="AF90">
        <v>-0.31295560303610698</v>
      </c>
      <c r="AG90">
        <v>0.53176807144835803</v>
      </c>
      <c r="AH90">
        <v>-0.46467275348140202</v>
      </c>
      <c r="AI90">
        <v>0.37712478625107898</v>
      </c>
      <c r="AJ90">
        <v>0.17145718311479599</v>
      </c>
      <c r="AK90">
        <v>-0.19053560298307901</v>
      </c>
      <c r="AL90">
        <v>-0.28803891573659501</v>
      </c>
      <c r="AM90">
        <v>-0.177758752713672</v>
      </c>
      <c r="AN90">
        <v>0.175020507621407</v>
      </c>
      <c r="AO90">
        <v>1.0462148371546899E-3</v>
      </c>
      <c r="AP90">
        <v>0.15875789113868299</v>
      </c>
      <c r="AQ90">
        <v>1.49510260761158E-2</v>
      </c>
      <c r="AR90">
        <v>0.28386873647083499</v>
      </c>
      <c r="AS90">
        <v>-0.25060565859955503</v>
      </c>
      <c r="AT90">
        <v>-0.29708112204727299</v>
      </c>
      <c r="AU90">
        <v>0.20334870555823101</v>
      </c>
      <c r="AV90">
        <v>-0.31599949110400899</v>
      </c>
    </row>
    <row r="91" spans="1:48" hidden="1" x14ac:dyDescent="0.25">
      <c r="A91" t="s">
        <v>601</v>
      </c>
      <c r="B91" t="s">
        <v>600</v>
      </c>
      <c r="C91" t="s">
        <v>560</v>
      </c>
      <c r="D91" t="s">
        <v>599</v>
      </c>
      <c r="E91">
        <v>1.6185307902831199E-3</v>
      </c>
      <c r="F91">
        <v>7.1765676351469299E-4</v>
      </c>
      <c r="G91" s="1">
        <v>6.1396977230176398E-5</v>
      </c>
      <c r="H91" s="1">
        <v>2.8185812891730202E-5</v>
      </c>
      <c r="I91">
        <v>2.6609986069171601E-2</v>
      </c>
      <c r="J91" s="1">
        <v>3.7703005380500099E-6</v>
      </c>
      <c r="K91">
        <v>0.98261606574372096</v>
      </c>
      <c r="L91">
        <v>0.89731107374480801</v>
      </c>
      <c r="M91">
        <v>0.91505312257624305</v>
      </c>
      <c r="N91">
        <v>-0.61096865920203003</v>
      </c>
      <c r="O91">
        <v>-0.65988806005401202</v>
      </c>
      <c r="P91">
        <v>-0.75211351618702804</v>
      </c>
      <c r="Q91">
        <v>-0.87707725508885803</v>
      </c>
      <c r="R91">
        <v>-0.40863802808574601</v>
      </c>
      <c r="S91">
        <v>-0.95974512108851695</v>
      </c>
      <c r="T91">
        <v>-5.3956592955852799E-3</v>
      </c>
      <c r="U91">
        <v>-3.1960949552024803E-2</v>
      </c>
      <c r="V91">
        <v>-1.8678304423805001E-2</v>
      </c>
      <c r="W91">
        <v>1</v>
      </c>
      <c r="X91">
        <v>7.0285620517969799E-2</v>
      </c>
      <c r="Y91">
        <v>0.70401771535270596</v>
      </c>
      <c r="Z91">
        <v>-0.254239944326208</v>
      </c>
      <c r="AA91">
        <v>-0.464764719615959</v>
      </c>
      <c r="AB91">
        <v>-1.1583112755839E-2</v>
      </c>
      <c r="AC91">
        <v>-0.29969650555737998</v>
      </c>
      <c r="AD91">
        <v>-0.21332621317088499</v>
      </c>
      <c r="AE91">
        <v>0.36268868955516897</v>
      </c>
      <c r="AF91">
        <v>0.44037165048307098</v>
      </c>
      <c r="AG91">
        <v>-0.329257387633835</v>
      </c>
      <c r="AH91">
        <v>0.19093052127635901</v>
      </c>
      <c r="AI91">
        <v>-0.207201662540725</v>
      </c>
      <c r="AJ91">
        <v>6.4432923296285402E-2</v>
      </c>
      <c r="AK91">
        <v>0.17140312407836999</v>
      </c>
      <c r="AL91">
        <v>4.4554309533954901E-2</v>
      </c>
      <c r="AM91">
        <v>0.20271513546883099</v>
      </c>
      <c r="AN91">
        <v>5.4987033905726901E-2</v>
      </c>
      <c r="AO91">
        <v>0.44763455813550601</v>
      </c>
      <c r="AP91">
        <v>2.7553553111042101E-2</v>
      </c>
      <c r="AQ91">
        <v>0.30960151022724403</v>
      </c>
      <c r="AR91">
        <v>-0.26444577299868099</v>
      </c>
      <c r="AS91">
        <v>-0.463556342252541</v>
      </c>
      <c r="AT91">
        <v>0.191043032557102</v>
      </c>
      <c r="AU91">
        <v>7.2521088756536206E-2</v>
      </c>
      <c r="AV91">
        <v>-0.110809088840693</v>
      </c>
    </row>
    <row r="92" spans="1:48" hidden="1" x14ac:dyDescent="0.25">
      <c r="A92" t="s">
        <v>598</v>
      </c>
      <c r="B92" t="s">
        <v>597</v>
      </c>
      <c r="C92" t="s">
        <v>560</v>
      </c>
      <c r="D92" t="s">
        <v>596</v>
      </c>
      <c r="E92">
        <v>2.2962742038160101E-3</v>
      </c>
      <c r="F92">
        <v>1.02944809254516E-4</v>
      </c>
      <c r="G92" s="1">
        <v>1.92685441092827E-7</v>
      </c>
      <c r="H92" s="1">
        <v>6.1620125259336999E-7</v>
      </c>
      <c r="I92">
        <v>1.31255880856749E-2</v>
      </c>
      <c r="J92">
        <v>4.2581348821763801E-4</v>
      </c>
      <c r="K92">
        <v>0.111293520412538</v>
      </c>
      <c r="L92">
        <v>0.70495828995574705</v>
      </c>
      <c r="M92">
        <v>0.38566193360682199</v>
      </c>
      <c r="N92">
        <v>-0.90090895267346505</v>
      </c>
      <c r="O92">
        <v>-1.17689359352439</v>
      </c>
      <c r="P92">
        <v>-1.56973339523483</v>
      </c>
      <c r="Q92">
        <v>-1.6498562033672799</v>
      </c>
      <c r="R92">
        <v>-0.70263910378989902</v>
      </c>
      <c r="S92">
        <v>-1.0747405010276401</v>
      </c>
      <c r="T92">
        <v>0.60940591458262705</v>
      </c>
      <c r="U92">
        <v>-0.14343897610678399</v>
      </c>
      <c r="V92">
        <v>0.23298346923792199</v>
      </c>
      <c r="W92">
        <v>1</v>
      </c>
      <c r="X92">
        <v>-0.25355795452978003</v>
      </c>
      <c r="Y92">
        <v>0.56299425471515496</v>
      </c>
      <c r="Z92">
        <v>-0.207635618254432</v>
      </c>
      <c r="AA92">
        <v>-0.70636139498263895</v>
      </c>
      <c r="AB92">
        <v>-0.108352247990639</v>
      </c>
      <c r="AC92">
        <v>-0.66613467992974096</v>
      </c>
      <c r="AD92">
        <v>2.149733647898E-2</v>
      </c>
      <c r="AE92">
        <v>0.38209879023427801</v>
      </c>
      <c r="AF92">
        <v>0.103754884395973</v>
      </c>
      <c r="AG92">
        <v>0.27548400396054301</v>
      </c>
      <c r="AH92">
        <v>-0.26883510275660699</v>
      </c>
      <c r="AI92">
        <v>-5.2510461067704101E-2</v>
      </c>
      <c r="AJ92">
        <v>-0.18704468558089701</v>
      </c>
      <c r="AK92">
        <v>0.50327267704434198</v>
      </c>
      <c r="AL92">
        <v>0.510765781717894</v>
      </c>
      <c r="AM92">
        <v>0.19755439873153899</v>
      </c>
      <c r="AN92">
        <v>0.15324097021466501</v>
      </c>
      <c r="AO92">
        <v>0.49333519475125598</v>
      </c>
      <c r="AP92">
        <v>0.19862584054183499</v>
      </c>
      <c r="AQ92">
        <v>0.56029956248653701</v>
      </c>
      <c r="AR92">
        <v>0.44132379484823497</v>
      </c>
      <c r="AS92">
        <v>-7.1402489582830603E-2</v>
      </c>
      <c r="AT92">
        <v>-0.23786315128438201</v>
      </c>
      <c r="AU92">
        <v>0.53571336780090395</v>
      </c>
      <c r="AV92">
        <v>0.35748395532319099</v>
      </c>
    </row>
    <row r="93" spans="1:48" hidden="1" x14ac:dyDescent="0.25">
      <c r="A93" t="s">
        <v>595</v>
      </c>
      <c r="B93" t="s">
        <v>594</v>
      </c>
      <c r="C93" t="s">
        <v>560</v>
      </c>
      <c r="D93" t="s">
        <v>593</v>
      </c>
      <c r="E93" s="1">
        <v>1.519862201778E-14</v>
      </c>
      <c r="F93" s="1">
        <v>7.0331680445997696E-12</v>
      </c>
      <c r="G93" s="1">
        <v>7.4841689271067005E-16</v>
      </c>
      <c r="H93" s="1">
        <v>1.0190259161044099E-14</v>
      </c>
      <c r="I93" s="1">
        <v>6.3069926517832596E-16</v>
      </c>
      <c r="J93" s="1">
        <v>2.9627802630610001E-16</v>
      </c>
      <c r="K93">
        <v>0.69140168362176802</v>
      </c>
      <c r="L93">
        <v>0.63896065088548504</v>
      </c>
      <c r="M93">
        <v>0.54056717842011104</v>
      </c>
      <c r="N93">
        <v>-1.14297956576793</v>
      </c>
      <c r="O93">
        <v>-0.96187143611397596</v>
      </c>
      <c r="P93">
        <v>-1.1640409612851399</v>
      </c>
      <c r="Q93">
        <v>-1.2073149470641</v>
      </c>
      <c r="R93">
        <v>-1.20499686977214</v>
      </c>
      <c r="S93">
        <v>-1.2865193405778099</v>
      </c>
      <c r="T93">
        <v>-6.0118350669630803E-2</v>
      </c>
      <c r="U93">
        <v>-7.1071612179637506E-2</v>
      </c>
      <c r="V93">
        <v>-6.5594981424634199E-2</v>
      </c>
      <c r="W93">
        <v>1</v>
      </c>
      <c r="X93">
        <v>-4.2689015761706098E-2</v>
      </c>
      <c r="Y93">
        <v>0.75357127159731296</v>
      </c>
      <c r="Z93">
        <v>5.6361748642091203E-2</v>
      </c>
      <c r="AA93">
        <v>-0.41903071979588502</v>
      </c>
      <c r="AB93">
        <v>-0.275511285925643</v>
      </c>
      <c r="AC93">
        <v>-0.51203383740026698</v>
      </c>
      <c r="AD93">
        <v>-0.57030085822670595</v>
      </c>
      <c r="AE93">
        <v>0.25589353961302103</v>
      </c>
      <c r="AF93">
        <v>0.70965134092508997</v>
      </c>
      <c r="AG93">
        <v>-0.14523405391717301</v>
      </c>
      <c r="AH93">
        <v>0.16486106951211099</v>
      </c>
      <c r="AI93">
        <v>-0.18017012783991501</v>
      </c>
      <c r="AJ93">
        <v>0.37262813944361101</v>
      </c>
      <c r="AK93">
        <v>0.43189723747002701</v>
      </c>
      <c r="AL93">
        <v>7.4499287382954804E-2</v>
      </c>
      <c r="AM93">
        <v>-0.20007014744360799</v>
      </c>
      <c r="AN93">
        <v>-0.21905626361823799</v>
      </c>
      <c r="AO93">
        <v>0.52884833571942402</v>
      </c>
      <c r="AP93">
        <v>0.287528145213513</v>
      </c>
      <c r="AQ93">
        <v>0.24208862385193899</v>
      </c>
      <c r="AR93">
        <v>-0.19444987127740301</v>
      </c>
      <c r="AS93">
        <v>-9.2051064656441806E-2</v>
      </c>
      <c r="AT93">
        <v>6.8680406554019205E-2</v>
      </c>
      <c r="AU93">
        <v>-5.584574067123E-2</v>
      </c>
      <c r="AV93">
        <v>0.25212748889140901</v>
      </c>
    </row>
    <row r="94" spans="1:48" hidden="1" x14ac:dyDescent="0.25">
      <c r="A94" t="s">
        <v>592</v>
      </c>
      <c r="B94" t="s">
        <v>591</v>
      </c>
      <c r="C94" t="s">
        <v>560</v>
      </c>
      <c r="D94" t="s">
        <v>590</v>
      </c>
      <c r="E94">
        <v>2.63495212910142E-3</v>
      </c>
      <c r="F94">
        <v>1.06664184105025E-3</v>
      </c>
      <c r="G94">
        <v>4.3479944280032604E-3</v>
      </c>
      <c r="H94">
        <v>1.37935834825745E-3</v>
      </c>
      <c r="I94">
        <v>5.3970220560718797E-2</v>
      </c>
      <c r="J94">
        <v>0.38698405216566401</v>
      </c>
      <c r="K94">
        <v>0.76513327599834602</v>
      </c>
      <c r="L94">
        <v>0.482774801008447</v>
      </c>
      <c r="M94">
        <v>0.77496152716780198</v>
      </c>
      <c r="N94">
        <v>0.51752214136682395</v>
      </c>
      <c r="O94">
        <v>0.56719646042744198</v>
      </c>
      <c r="P94">
        <v>0.46084883512469799</v>
      </c>
      <c r="Q94">
        <v>0.57838030786943695</v>
      </c>
      <c r="R94">
        <v>0.31496782971095899</v>
      </c>
      <c r="S94">
        <v>0.146307378858436</v>
      </c>
      <c r="T94">
        <v>6.59680504575091E-2</v>
      </c>
      <c r="U94">
        <v>-0.15524354979718299</v>
      </c>
      <c r="V94">
        <v>-4.4637749669836899E-2</v>
      </c>
      <c r="W94">
        <v>4</v>
      </c>
      <c r="X94">
        <v>0.170395850970223</v>
      </c>
      <c r="Y94">
        <v>-0.17452041127988099</v>
      </c>
      <c r="Z94">
        <v>-0.73438529606477099</v>
      </c>
      <c r="AA94">
        <v>2.2074269159957E-2</v>
      </c>
      <c r="AB94">
        <v>0.88854413571678603</v>
      </c>
      <c r="AC94">
        <v>0.73101484293909402</v>
      </c>
      <c r="AD94">
        <v>0.48453390562231302</v>
      </c>
      <c r="AE94">
        <v>0.48302334630275301</v>
      </c>
      <c r="AF94">
        <v>-0.42149519275398101</v>
      </c>
      <c r="AG94">
        <v>-0.77216884814736997</v>
      </c>
      <c r="AH94">
        <v>0.64210206355560795</v>
      </c>
      <c r="AI94">
        <v>-0.54372271967973695</v>
      </c>
      <c r="AJ94">
        <v>-0.40622168209313497</v>
      </c>
      <c r="AK94">
        <v>-0.49203006633898</v>
      </c>
      <c r="AL94">
        <v>0.167391511457821</v>
      </c>
      <c r="AM94">
        <v>0.27653134827690701</v>
      </c>
      <c r="AN94">
        <v>-0.13959917920981199</v>
      </c>
      <c r="AO94">
        <v>-0.66266932025090397</v>
      </c>
      <c r="AP94">
        <v>-0.63356766441045198</v>
      </c>
      <c r="AQ94">
        <v>-3.0962133474845201E-2</v>
      </c>
      <c r="AR94">
        <v>-0.27408966357471398</v>
      </c>
      <c r="AS94">
        <v>-4.6063350276111303E-2</v>
      </c>
      <c r="AT94">
        <v>0.48049840214915202</v>
      </c>
      <c r="AU94">
        <v>-0.210500657912566</v>
      </c>
      <c r="AV94">
        <v>-0.43966177509466198</v>
      </c>
    </row>
    <row r="95" spans="1:48" hidden="1" x14ac:dyDescent="0.25">
      <c r="A95" t="s">
        <v>589</v>
      </c>
      <c r="B95" t="s">
        <v>588</v>
      </c>
      <c r="C95" t="s">
        <v>560</v>
      </c>
      <c r="D95" t="s">
        <v>587</v>
      </c>
      <c r="E95">
        <v>1.0043416310453E-3</v>
      </c>
      <c r="F95">
        <v>7.0157721522836503E-2</v>
      </c>
      <c r="G95">
        <v>1.44056384442299E-2</v>
      </c>
      <c r="H95">
        <v>0.15604694235393701</v>
      </c>
      <c r="I95" s="1">
        <v>5.4321074563331397E-5</v>
      </c>
      <c r="J95" s="1">
        <v>8.9388342713411999E-7</v>
      </c>
      <c r="K95">
        <v>0.63147616494502601</v>
      </c>
      <c r="L95">
        <v>7.2942818762530906E-2</v>
      </c>
      <c r="M95">
        <v>0.108012337399711</v>
      </c>
      <c r="N95">
        <v>-0.54954536598993897</v>
      </c>
      <c r="O95">
        <v>-0.29287276764230402</v>
      </c>
      <c r="P95">
        <v>-0.37746563353346102</v>
      </c>
      <c r="Q95">
        <v>-0.238506317114237</v>
      </c>
      <c r="R95">
        <v>-0.67125008191308899</v>
      </c>
      <c r="S95">
        <v>-0.88685526718825602</v>
      </c>
      <c r="T95">
        <v>0.102100044963019</v>
      </c>
      <c r="U95">
        <v>0.38657444671075702</v>
      </c>
      <c r="V95">
        <v>0.24433724583688801</v>
      </c>
      <c r="W95">
        <v>6</v>
      </c>
      <c r="X95">
        <v>-0.26779078905669501</v>
      </c>
      <c r="Y95">
        <v>-0.36570054802013402</v>
      </c>
      <c r="Z95">
        <v>-7.5420726968204205E-2</v>
      </c>
      <c r="AA95">
        <v>3.2448687520161501E-2</v>
      </c>
      <c r="AB95">
        <v>-2.5077373512593301E-2</v>
      </c>
      <c r="AC95">
        <v>-6.94781106605354E-2</v>
      </c>
      <c r="AD95">
        <v>0.60804120932714001</v>
      </c>
      <c r="AE95">
        <v>-0.21681374988143101</v>
      </c>
      <c r="AF95">
        <v>-0.64130469909988497</v>
      </c>
      <c r="AG95">
        <v>0.352890792605486</v>
      </c>
      <c r="AH95">
        <v>-0.57102163300450004</v>
      </c>
      <c r="AI95">
        <v>0.43021012395937502</v>
      </c>
      <c r="AJ95">
        <v>-0.18646348221930001</v>
      </c>
      <c r="AK95">
        <v>-0.15028280227169799</v>
      </c>
      <c r="AL95">
        <v>-8.7369742774990197E-2</v>
      </c>
      <c r="AM95">
        <v>0.39231923241614203</v>
      </c>
      <c r="AN95">
        <v>0.64191047376419097</v>
      </c>
      <c r="AO95">
        <v>4.3008875628950803E-2</v>
      </c>
      <c r="AP95">
        <v>-5.38177884496032E-2</v>
      </c>
      <c r="AQ95">
        <v>0.28224336162239599</v>
      </c>
      <c r="AR95">
        <v>0.51610494342417201</v>
      </c>
      <c r="AS95">
        <v>-0.26834803788545902</v>
      </c>
      <c r="AT95">
        <v>-0.29193162044740001</v>
      </c>
      <c r="AU95">
        <v>0.62390294372200095</v>
      </c>
      <c r="AV95">
        <v>-0.21179536082118799</v>
      </c>
    </row>
    <row r="96" spans="1:48" hidden="1" x14ac:dyDescent="0.25">
      <c r="A96" t="s">
        <v>586</v>
      </c>
      <c r="B96" t="s">
        <v>585</v>
      </c>
      <c r="C96" t="s">
        <v>560</v>
      </c>
      <c r="D96" t="s">
        <v>584</v>
      </c>
      <c r="E96" s="1">
        <v>2.9238502200977E-16</v>
      </c>
      <c r="F96" s="1">
        <v>3.2225205843184698E-17</v>
      </c>
      <c r="G96" s="1">
        <v>3.5684999780571498E-18</v>
      </c>
      <c r="H96" s="1">
        <v>1.89385775184178E-14</v>
      </c>
      <c r="I96" s="1">
        <v>1.5263368047254999E-15</v>
      </c>
      <c r="J96" s="1">
        <v>4.7451596177963498E-14</v>
      </c>
      <c r="K96">
        <v>0.44751158940472102</v>
      </c>
      <c r="L96">
        <v>0.77433589329618002</v>
      </c>
      <c r="M96">
        <v>0.73728852434676795</v>
      </c>
      <c r="N96">
        <v>-2.0601513511615202</v>
      </c>
      <c r="O96">
        <v>-2.1730751923973699</v>
      </c>
      <c r="P96">
        <v>-2.15736191408309</v>
      </c>
      <c r="Q96">
        <v>-1.9363596129475</v>
      </c>
      <c r="R96">
        <v>-1.9213112556530201</v>
      </c>
      <c r="S96">
        <v>-1.8408364697813799</v>
      </c>
      <c r="T96">
        <v>0.18786432438498701</v>
      </c>
      <c r="U96">
        <v>-7.0763190756043801E-2</v>
      </c>
      <c r="V96">
        <v>5.8550566814471502E-2</v>
      </c>
      <c r="W96">
        <v>1</v>
      </c>
      <c r="X96">
        <v>-0.20295962817670901</v>
      </c>
      <c r="Y96">
        <v>0.94727193586860603</v>
      </c>
      <c r="Z96">
        <v>-0.30381777350733602</v>
      </c>
      <c r="AA96">
        <v>-0.84081569964119496</v>
      </c>
      <c r="AB96">
        <v>-6.0356906298807002E-2</v>
      </c>
      <c r="AC96">
        <v>-0.618736438571451</v>
      </c>
      <c r="AD96">
        <v>-0.29941616177649599</v>
      </c>
      <c r="AE96">
        <v>0.61169477261409499</v>
      </c>
      <c r="AF96">
        <v>0.49811681126742602</v>
      </c>
      <c r="AG96">
        <v>-0.19614753899725901</v>
      </c>
      <c r="AH96">
        <v>7.0821891005441298E-2</v>
      </c>
      <c r="AI96">
        <v>-0.217325064243931</v>
      </c>
      <c r="AJ96">
        <v>-5.6841918934505103E-2</v>
      </c>
      <c r="AK96">
        <v>0.58445067407895002</v>
      </c>
      <c r="AL96">
        <v>0.42740995019875999</v>
      </c>
      <c r="AM96">
        <v>0.38569327027279598</v>
      </c>
      <c r="AN96">
        <v>0.16024777494796399</v>
      </c>
      <c r="AO96">
        <v>0.63664510664513196</v>
      </c>
      <c r="AP96">
        <v>0.192071626505146</v>
      </c>
      <c r="AQ96">
        <v>0.45521314510364203</v>
      </c>
      <c r="AR96">
        <v>-4.7180399845241E-2</v>
      </c>
      <c r="AS96">
        <v>-0.21989819140038799</v>
      </c>
      <c r="AT96">
        <v>0.21072177339171899</v>
      </c>
      <c r="AU96">
        <v>0.23235752878882401</v>
      </c>
      <c r="AV96">
        <v>0.29042272789978402</v>
      </c>
    </row>
    <row r="97" spans="1:48" hidden="1" x14ac:dyDescent="0.25">
      <c r="A97" t="s">
        <v>583</v>
      </c>
      <c r="B97" t="s">
        <v>582</v>
      </c>
      <c r="C97" t="s">
        <v>560</v>
      </c>
      <c r="D97" t="s">
        <v>581</v>
      </c>
      <c r="E97">
        <v>2.4185597503001499E-3</v>
      </c>
      <c r="F97">
        <v>5.7296120528862501E-2</v>
      </c>
      <c r="G97">
        <v>1.03331308939798E-4</v>
      </c>
      <c r="H97">
        <v>1.611222009895E-3</v>
      </c>
      <c r="I97">
        <v>4.0227541403553202E-3</v>
      </c>
      <c r="J97">
        <v>2.8181102089735299E-3</v>
      </c>
      <c r="K97">
        <v>0.85361043320056096</v>
      </c>
      <c r="L97">
        <v>0.92397930731943001</v>
      </c>
      <c r="M97">
        <v>0.94975678128584196</v>
      </c>
      <c r="N97">
        <v>-0.59430501599089403</v>
      </c>
      <c r="O97">
        <v>-0.36361410976406</v>
      </c>
      <c r="P97">
        <v>-0.73584060290067999</v>
      </c>
      <c r="Q97">
        <v>-0.647984953577185</v>
      </c>
      <c r="R97">
        <v>-0.54547643294881698</v>
      </c>
      <c r="S97">
        <v>-0.59522405089128005</v>
      </c>
      <c r="T97">
        <v>4.63459417765784E-2</v>
      </c>
      <c r="U97">
        <v>-2.39655615279173E-2</v>
      </c>
      <c r="V97">
        <v>1.11901901243305E-2</v>
      </c>
      <c r="W97">
        <v>6</v>
      </c>
      <c r="X97">
        <v>0.37115435862465801</v>
      </c>
      <c r="Y97">
        <v>-6.9309862919871595E-2</v>
      </c>
      <c r="Z97">
        <v>-0.38576506896905599</v>
      </c>
      <c r="AA97">
        <v>-0.12476871390998499</v>
      </c>
      <c r="AB97">
        <v>0.43541917504108402</v>
      </c>
      <c r="AC97">
        <v>0.31639126908165799</v>
      </c>
      <c r="AD97">
        <v>0.43832612242715102</v>
      </c>
      <c r="AE97">
        <v>0.31333031296465202</v>
      </c>
      <c r="AF97">
        <v>-0.33726197317178602</v>
      </c>
      <c r="AG97">
        <v>-0.36134697064142601</v>
      </c>
      <c r="AH97">
        <v>0.13274951468370699</v>
      </c>
      <c r="AI97">
        <v>-0.14306532915148401</v>
      </c>
      <c r="AJ97">
        <v>-0.38028752833298501</v>
      </c>
      <c r="AK97">
        <v>-4.4210089495478798E-2</v>
      </c>
      <c r="AL97">
        <v>7.5704023174462897E-4</v>
      </c>
      <c r="AM97">
        <v>0.10653005700857</v>
      </c>
      <c r="AN97">
        <v>8.1658980732966194E-2</v>
      </c>
      <c r="AO97">
        <v>-0.24548106048350901</v>
      </c>
      <c r="AP97">
        <v>-0.36624954681131</v>
      </c>
      <c r="AQ97">
        <v>0.198346875906391</v>
      </c>
      <c r="AR97">
        <v>-9.5784115245364093E-2</v>
      </c>
      <c r="AS97">
        <v>-0.42961501219466203</v>
      </c>
      <c r="AT97">
        <v>0.50059915689323398</v>
      </c>
      <c r="AU97">
        <v>4.3960077893074899E-2</v>
      </c>
      <c r="AV97">
        <v>-0.43391659953242101</v>
      </c>
    </row>
    <row r="98" spans="1:48" hidden="1" x14ac:dyDescent="0.25">
      <c r="A98" t="s">
        <v>580</v>
      </c>
      <c r="B98" t="s">
        <v>579</v>
      </c>
      <c r="C98" t="s">
        <v>560</v>
      </c>
      <c r="D98" t="s">
        <v>578</v>
      </c>
      <c r="E98">
        <v>0.70958144969912895</v>
      </c>
      <c r="F98">
        <v>0.87662683525248197</v>
      </c>
      <c r="G98">
        <v>0.74160043752400495</v>
      </c>
      <c r="H98">
        <v>0.27028332392234999</v>
      </c>
      <c r="I98">
        <v>0.65704630140463005</v>
      </c>
      <c r="J98">
        <v>2.38904152851404E-3</v>
      </c>
      <c r="K98">
        <v>0.11417717764752899</v>
      </c>
      <c r="L98">
        <v>0.91660665123761198</v>
      </c>
      <c r="M98">
        <v>0.231821848559632</v>
      </c>
      <c r="N98">
        <v>8.1550229611179595E-2</v>
      </c>
      <c r="O98">
        <v>-3.3978656487527299E-2</v>
      </c>
      <c r="P98">
        <v>6.8065581651626794E-2</v>
      </c>
      <c r="Q98">
        <v>-0.25348154828352099</v>
      </c>
      <c r="R98">
        <v>9.4507800605725806E-2</v>
      </c>
      <c r="S98">
        <v>-0.70410371235786695</v>
      </c>
      <c r="T98">
        <v>-0.465851099941608</v>
      </c>
      <c r="U98">
        <v>-3.0555038005712E-2</v>
      </c>
      <c r="V98">
        <v>-0.24820306897366001</v>
      </c>
      <c r="W98">
        <v>4</v>
      </c>
      <c r="X98">
        <v>4.8013251906382899E-2</v>
      </c>
      <c r="Y98">
        <v>0.25393628607344998</v>
      </c>
      <c r="Z98">
        <v>-0.47835284460780098</v>
      </c>
      <c r="AA98">
        <v>-0.29472833047845598</v>
      </c>
      <c r="AB98">
        <v>0.38380901560130798</v>
      </c>
      <c r="AC98">
        <v>0.12600702247103199</v>
      </c>
      <c r="AD98">
        <v>0.25848787110975902</v>
      </c>
      <c r="AE98">
        <v>0.426549279522631</v>
      </c>
      <c r="AF98">
        <v>-0.103242690307333</v>
      </c>
      <c r="AG98">
        <v>-0.59638326800247998</v>
      </c>
      <c r="AH98">
        <v>0.175025269101557</v>
      </c>
      <c r="AI98">
        <v>-3.9423785313949702E-2</v>
      </c>
      <c r="AJ98">
        <v>-6.2325895860172703E-2</v>
      </c>
      <c r="AK98">
        <v>-0.13143718140480701</v>
      </c>
      <c r="AL98">
        <v>-9.0232445400560995E-2</v>
      </c>
      <c r="AM98">
        <v>0.45876503151706099</v>
      </c>
      <c r="AN98">
        <v>0.29456808659287698</v>
      </c>
      <c r="AO98">
        <v>0.116682497085842</v>
      </c>
      <c r="AP98">
        <v>-0.108579877857782</v>
      </c>
      <c r="AQ98">
        <v>0.17009715916429199</v>
      </c>
      <c r="AR98">
        <v>-0.36268385919930402</v>
      </c>
      <c r="AS98">
        <v>-0.62160507767462903</v>
      </c>
      <c r="AT98">
        <v>0.579715162355536</v>
      </c>
      <c r="AU98">
        <v>0.12666378893801999</v>
      </c>
      <c r="AV98">
        <v>-0.53034986410005003</v>
      </c>
    </row>
    <row r="99" spans="1:48" hidden="1" x14ac:dyDescent="0.25">
      <c r="A99" t="s">
        <v>577</v>
      </c>
      <c r="B99" t="s">
        <v>576</v>
      </c>
      <c r="C99" t="s">
        <v>560</v>
      </c>
      <c r="D99" t="s">
        <v>575</v>
      </c>
      <c r="E99" s="1">
        <v>3.7212097626886898E-8</v>
      </c>
      <c r="F99" s="1">
        <v>3.6938680903577598E-5</v>
      </c>
      <c r="G99" s="1">
        <v>7.3706690436751104E-11</v>
      </c>
      <c r="H99" s="1">
        <v>1.4933467715149601E-5</v>
      </c>
      <c r="I99" s="1">
        <v>1.2821650389499999E-10</v>
      </c>
      <c r="J99" s="1">
        <v>8.9041658435372997E-12</v>
      </c>
      <c r="K99">
        <v>0.54922371712395202</v>
      </c>
      <c r="L99">
        <v>0.85741795272724397</v>
      </c>
      <c r="M99">
        <v>0.76648358811772399</v>
      </c>
      <c r="N99">
        <v>-0.50962200406729097</v>
      </c>
      <c r="O99">
        <v>-0.35987838853709297</v>
      </c>
      <c r="P99">
        <v>-0.60160454491105997</v>
      </c>
      <c r="Q99">
        <v>-0.39778522028187002</v>
      </c>
      <c r="R99">
        <v>-0.60903793705504605</v>
      </c>
      <c r="S99">
        <v>-0.69426850078954105</v>
      </c>
      <c r="T99">
        <v>6.4807524174487902E-2</v>
      </c>
      <c r="U99">
        <v>-1.94138010726181E-2</v>
      </c>
      <c r="V99">
        <v>2.2696861550934901E-2</v>
      </c>
      <c r="W99">
        <v>1</v>
      </c>
      <c r="X99">
        <v>-0.44423290113472502</v>
      </c>
      <c r="Y99">
        <v>0.64357421374555002</v>
      </c>
      <c r="Z99">
        <v>-0.53513066641879004</v>
      </c>
      <c r="AA99">
        <v>-0.77375303642038995</v>
      </c>
      <c r="AB99">
        <v>0.296964856009934</v>
      </c>
      <c r="AC99">
        <v>-0.43150974175924101</v>
      </c>
      <c r="AD99">
        <v>-6.8331821333473194E-2</v>
      </c>
      <c r="AE99">
        <v>0.72420707407759299</v>
      </c>
      <c r="AF99">
        <v>8.6053345122181699E-2</v>
      </c>
      <c r="AG99">
        <v>-5.71738362768913E-2</v>
      </c>
      <c r="AH99">
        <v>0.12106214900977599</v>
      </c>
      <c r="AI99">
        <v>-0.42028085710593699</v>
      </c>
      <c r="AJ99">
        <v>-0.21588341911797901</v>
      </c>
      <c r="AK99">
        <v>0.42457255503844998</v>
      </c>
      <c r="AL99">
        <v>0.61600723927537704</v>
      </c>
      <c r="AM99">
        <v>0.50748045214691695</v>
      </c>
      <c r="AN99">
        <v>-2.6470199623446999E-2</v>
      </c>
      <c r="AO99">
        <v>0.30293757280279199</v>
      </c>
      <c r="AP99">
        <v>0.32373593133334999</v>
      </c>
      <c r="AQ99">
        <v>0.27096116479826898</v>
      </c>
      <c r="AR99">
        <v>0.189045680012324</v>
      </c>
      <c r="AS99">
        <v>0.130707322578484</v>
      </c>
      <c r="AT99">
        <v>7.6376995516240706E-2</v>
      </c>
      <c r="AU99">
        <v>0.29097436399538801</v>
      </c>
      <c r="AV99">
        <v>0.38524497824894599</v>
      </c>
    </row>
    <row r="100" spans="1:48" hidden="1" x14ac:dyDescent="0.25">
      <c r="A100" t="s">
        <v>574</v>
      </c>
      <c r="B100" t="s">
        <v>573</v>
      </c>
      <c r="C100" t="s">
        <v>560</v>
      </c>
      <c r="D100" t="s">
        <v>572</v>
      </c>
      <c r="E100" s="1">
        <v>1.3400524507862801E-7</v>
      </c>
      <c r="F100" s="1">
        <v>8.3547252000220095E-7</v>
      </c>
      <c r="G100" s="1">
        <v>3.7340641773976602E-13</v>
      </c>
      <c r="H100" s="1">
        <v>9.6157366772669698E-10</v>
      </c>
      <c r="I100" s="1">
        <v>2.4759677815175099E-5</v>
      </c>
      <c r="J100" s="1">
        <v>7.8207054683923197E-7</v>
      </c>
      <c r="K100">
        <v>0.55480378734858404</v>
      </c>
      <c r="L100">
        <v>0.90893346453615398</v>
      </c>
      <c r="M100">
        <v>0.61807580771700399</v>
      </c>
      <c r="N100">
        <v>0.86830632769238103</v>
      </c>
      <c r="O100">
        <v>0.79837901877328599</v>
      </c>
      <c r="P100">
        <v>1.2682294009058399</v>
      </c>
      <c r="Q100">
        <v>1.1001991424220201</v>
      </c>
      <c r="R100">
        <v>0.64507696438066198</v>
      </c>
      <c r="S100">
        <v>0.81562567582970802</v>
      </c>
      <c r="T100">
        <v>-0.114928326355114</v>
      </c>
      <c r="U100">
        <v>-2.2227926946541701E-2</v>
      </c>
      <c r="V100">
        <v>-6.8578126650827603E-2</v>
      </c>
      <c r="W100">
        <v>2</v>
      </c>
      <c r="X100">
        <v>0.20997979217193</v>
      </c>
      <c r="Y100">
        <v>-0.34298205747682398</v>
      </c>
      <c r="Z100">
        <v>0.85331957007771797</v>
      </c>
      <c r="AA100">
        <v>0.54551463530686295</v>
      </c>
      <c r="AB100">
        <v>-0.71767770786973895</v>
      </c>
      <c r="AC100">
        <v>-0.14156890554725299</v>
      </c>
      <c r="AD100">
        <v>-0.41765037578768899</v>
      </c>
      <c r="AE100">
        <v>-0.77531252801134598</v>
      </c>
      <c r="AF100">
        <v>0.29742614244975202</v>
      </c>
      <c r="AG100">
        <v>0.53771993550130803</v>
      </c>
      <c r="AH100">
        <v>-0.41511900534805002</v>
      </c>
      <c r="AI100">
        <v>0.53571886193934304</v>
      </c>
      <c r="AJ100">
        <v>0.45940710400449197</v>
      </c>
      <c r="AK100">
        <v>-5.2924832449801097E-2</v>
      </c>
      <c r="AL100">
        <v>-0.53183185549061596</v>
      </c>
      <c r="AM100">
        <v>-0.53871340482917895</v>
      </c>
      <c r="AN100">
        <v>-0.17416300882944</v>
      </c>
      <c r="AO100">
        <v>0.20817085739848001</v>
      </c>
      <c r="AP100">
        <v>0.43241493057580099</v>
      </c>
      <c r="AQ100">
        <v>-0.53553799491575904</v>
      </c>
      <c r="AR100">
        <v>-6.0512904587593203E-2</v>
      </c>
      <c r="AS100">
        <v>0.21320061462275999</v>
      </c>
      <c r="AT100">
        <v>-0.46065090289598998</v>
      </c>
      <c r="AU100">
        <v>-0.16044518265381499</v>
      </c>
      <c r="AV100">
        <v>6.7690256260251797E-2</v>
      </c>
    </row>
    <row r="101" spans="1:48" hidden="1" x14ac:dyDescent="0.25">
      <c r="A101" t="s">
        <v>571</v>
      </c>
      <c r="B101" t="s">
        <v>570</v>
      </c>
      <c r="C101" t="s">
        <v>560</v>
      </c>
      <c r="D101" t="s">
        <v>569</v>
      </c>
      <c r="E101" s="1">
        <v>2.0007512431593398E-24</v>
      </c>
      <c r="F101" s="1">
        <v>6.2556261590860401E-25</v>
      </c>
      <c r="G101" s="1">
        <v>1.63719474287056E-28</v>
      </c>
      <c r="H101" s="1">
        <v>3.5287011081219102E-24</v>
      </c>
      <c r="I101" s="1">
        <v>2.9756204595381402E-22</v>
      </c>
      <c r="J101" s="1">
        <v>4.1475699798515998E-19</v>
      </c>
      <c r="K101">
        <v>0.21614772500056201</v>
      </c>
      <c r="L101">
        <v>0.56262056816140504</v>
      </c>
      <c r="M101">
        <v>0.20009471690934899</v>
      </c>
      <c r="N101">
        <v>1.2092365272260801</v>
      </c>
      <c r="O101">
        <v>1.2378759385834599</v>
      </c>
      <c r="P101">
        <v>1.3716215243532</v>
      </c>
      <c r="Q101">
        <v>1.2495392186291601</v>
      </c>
      <c r="R101">
        <v>1.06017415601166</v>
      </c>
      <c r="S101">
        <v>0.94930476952618204</v>
      </c>
      <c r="T101">
        <v>-0.119128451215707</v>
      </c>
      <c r="U101">
        <v>-5.5481547649916897E-2</v>
      </c>
      <c r="V101">
        <v>-8.73049994328121E-2</v>
      </c>
      <c r="W101">
        <v>3</v>
      </c>
      <c r="X101">
        <v>0.37286983270353302</v>
      </c>
      <c r="Y101">
        <v>-0.35801860357081999</v>
      </c>
      <c r="Z101">
        <v>0.53149635112001503</v>
      </c>
      <c r="AA101">
        <v>0.659810993627575</v>
      </c>
      <c r="AB101">
        <v>-0.34021634949228202</v>
      </c>
      <c r="AC101">
        <v>0.22149586045264699</v>
      </c>
      <c r="AD101">
        <v>-0.243209396777049</v>
      </c>
      <c r="AE101">
        <v>-0.60018287421710304</v>
      </c>
      <c r="AF101">
        <v>0.28031421652184602</v>
      </c>
      <c r="AG101">
        <v>-3.7661658534667498E-2</v>
      </c>
      <c r="AH101">
        <v>3.6305561600009501E-2</v>
      </c>
      <c r="AI101">
        <v>0.22376562416118201</v>
      </c>
      <c r="AJ101">
        <v>0.137024178210499</v>
      </c>
      <c r="AK101">
        <v>-0.42317640986445498</v>
      </c>
      <c r="AL101">
        <v>-0.75676119579008805</v>
      </c>
      <c r="AM101">
        <v>-0.26847597219486202</v>
      </c>
      <c r="AN101">
        <v>-0.192157055746113</v>
      </c>
      <c r="AO101">
        <v>-2.5928415369856198E-3</v>
      </c>
      <c r="AP101">
        <v>0.20141513902047201</v>
      </c>
      <c r="AQ101">
        <v>-0.68372721211184495</v>
      </c>
      <c r="AR101">
        <v>-0.51640399741780796</v>
      </c>
      <c r="AS101">
        <v>1.7655904276968101E-3</v>
      </c>
      <c r="AT101">
        <v>-8.9825934975937494E-2</v>
      </c>
      <c r="AU101">
        <v>-0.34560096350941</v>
      </c>
      <c r="AV101">
        <v>-0.24504868252901199</v>
      </c>
    </row>
    <row r="102" spans="1:48" hidden="1" x14ac:dyDescent="0.25">
      <c r="A102" t="s">
        <v>568</v>
      </c>
      <c r="B102" t="s">
        <v>567</v>
      </c>
      <c r="C102" t="s">
        <v>560</v>
      </c>
      <c r="D102" t="s">
        <v>566</v>
      </c>
      <c r="E102" s="1">
        <v>6.2115507980506596E-8</v>
      </c>
      <c r="F102" s="1">
        <v>4.0341404109055697E-8</v>
      </c>
      <c r="G102" s="1">
        <v>5.0339369306820003E-7</v>
      </c>
      <c r="H102" s="1">
        <v>5.2098864516092002E-7</v>
      </c>
      <c r="I102" s="1">
        <v>4.50693270276951E-7</v>
      </c>
      <c r="J102" s="1">
        <v>4.24488669730048E-6</v>
      </c>
      <c r="K102">
        <v>0.51212240909705498</v>
      </c>
      <c r="L102">
        <v>0.68684685317801797</v>
      </c>
      <c r="M102">
        <v>0.857862538465609</v>
      </c>
      <c r="N102">
        <v>0.55610324120298404</v>
      </c>
      <c r="O102">
        <v>0.56615219539345896</v>
      </c>
      <c r="P102">
        <v>0.47788189429202299</v>
      </c>
      <c r="Q102">
        <v>0.52896292483474805</v>
      </c>
      <c r="R102">
        <v>0.49514344945968602</v>
      </c>
      <c r="S102">
        <v>0.463777255505122</v>
      </c>
      <c r="T102">
        <v>-7.9086704814309294E-2</v>
      </c>
      <c r="U102">
        <v>4.8581319303187903E-2</v>
      </c>
      <c r="V102">
        <v>-1.5252692755560701E-2</v>
      </c>
      <c r="W102">
        <v>3</v>
      </c>
      <c r="X102">
        <v>0.30546345468998898</v>
      </c>
      <c r="Y102">
        <v>-0.488599032343775</v>
      </c>
      <c r="Z102">
        <v>0.32941500151252401</v>
      </c>
      <c r="AA102">
        <v>0.50925501743102697</v>
      </c>
      <c r="AB102">
        <v>-0.18891069101274799</v>
      </c>
      <c r="AC102">
        <v>0.23096773620581501</v>
      </c>
      <c r="AD102">
        <v>0.11516425113582</v>
      </c>
      <c r="AE102">
        <v>-0.47255141110768401</v>
      </c>
      <c r="AF102">
        <v>-0.20326368048926099</v>
      </c>
      <c r="AG102">
        <v>0.22963315970175499</v>
      </c>
      <c r="AH102">
        <v>-0.18466878272457099</v>
      </c>
      <c r="AI102">
        <v>0.27293824450862397</v>
      </c>
      <c r="AJ102">
        <v>0.15178917713932999</v>
      </c>
      <c r="AK102">
        <v>-0.25567352511961999</v>
      </c>
      <c r="AL102">
        <v>-0.48735279667682702</v>
      </c>
      <c r="AM102">
        <v>-0.468330367739691</v>
      </c>
      <c r="AN102">
        <v>1.39503930832942E-2</v>
      </c>
      <c r="AO102">
        <v>-0.16617902892755801</v>
      </c>
      <c r="AP102">
        <v>-8.5310741365744305E-2</v>
      </c>
      <c r="AQ102">
        <v>-7.1301155450700301E-2</v>
      </c>
      <c r="AR102">
        <v>6.7396235549247799E-2</v>
      </c>
      <c r="AS102">
        <v>-0.25159338681210403</v>
      </c>
      <c r="AT102">
        <v>-2.4627424151269998E-2</v>
      </c>
      <c r="AU102">
        <v>-2.78336373989823E-2</v>
      </c>
      <c r="AV102">
        <v>-0.32750408961578897</v>
      </c>
    </row>
    <row r="103" spans="1:48" hidden="1" x14ac:dyDescent="0.25">
      <c r="A103" t="s">
        <v>565</v>
      </c>
      <c r="B103" t="s">
        <v>564</v>
      </c>
      <c r="C103" t="s">
        <v>560</v>
      </c>
      <c r="D103" t="s">
        <v>563</v>
      </c>
      <c r="E103" s="1">
        <v>3.4866522962847598E-27</v>
      </c>
      <c r="F103" s="1">
        <v>2.00561192413632E-24</v>
      </c>
      <c r="G103" s="1">
        <v>1.9490523079459E-28</v>
      </c>
      <c r="H103" s="1">
        <v>1.0973552824969399E-23</v>
      </c>
      <c r="I103" s="1">
        <v>6.7213542553764903E-26</v>
      </c>
      <c r="J103" s="1">
        <v>1.7222161605103301E-21</v>
      </c>
      <c r="K103">
        <v>8.3412575877534895E-2</v>
      </c>
      <c r="L103">
        <v>7.8839638668859902E-2</v>
      </c>
      <c r="M103">
        <v>1.48296305474678E-2</v>
      </c>
      <c r="N103">
        <v>1.0744116883750101</v>
      </c>
      <c r="O103">
        <v>0.94729941912956495</v>
      </c>
      <c r="P103">
        <v>1.0709777968004901</v>
      </c>
      <c r="Q103">
        <v>0.95655178102034999</v>
      </c>
      <c r="R103">
        <v>0.98527340440223099</v>
      </c>
      <c r="S103">
        <v>0.83860047437366303</v>
      </c>
      <c r="T103">
        <v>-0.131450698802837</v>
      </c>
      <c r="U103">
        <v>-0.13349509013548999</v>
      </c>
      <c r="V103">
        <v>-0.13247289446916399</v>
      </c>
      <c r="W103">
        <v>3</v>
      </c>
      <c r="X103">
        <v>0.17686373388597901</v>
      </c>
      <c r="Y103">
        <v>-0.63166651218787995</v>
      </c>
      <c r="Z103">
        <v>0.44830669601773299</v>
      </c>
      <c r="AA103">
        <v>0.85031497906000397</v>
      </c>
      <c r="AB103">
        <v>-0.113378827441111</v>
      </c>
      <c r="AC103">
        <v>0.51354392620542999</v>
      </c>
      <c r="AD103">
        <v>-0.14519957461469499</v>
      </c>
      <c r="AE103">
        <v>-0.62477957576237497</v>
      </c>
      <c r="AF103">
        <v>3.5742688117304598E-2</v>
      </c>
      <c r="AG103">
        <v>-0.10741364371871</v>
      </c>
      <c r="AH103">
        <v>0.11129009838081</v>
      </c>
      <c r="AI103">
        <v>0.21766870488964299</v>
      </c>
      <c r="AJ103">
        <v>0.41334843616380201</v>
      </c>
      <c r="AK103">
        <v>-0.62368281139302895</v>
      </c>
      <c r="AL103">
        <v>-0.59232274923888895</v>
      </c>
      <c r="AM103">
        <v>-0.50534308522998395</v>
      </c>
      <c r="AN103">
        <v>-0.24985561701631701</v>
      </c>
      <c r="AO103">
        <v>-0.38865435158722</v>
      </c>
      <c r="AP103">
        <v>-6.1410162663244998E-2</v>
      </c>
      <c r="AQ103">
        <v>-0.61462721714359003</v>
      </c>
      <c r="AR103">
        <v>-0.44389358567967202</v>
      </c>
      <c r="AS103">
        <v>0.255774280028288</v>
      </c>
      <c r="AT103">
        <v>-0.17000232479467201</v>
      </c>
      <c r="AU103">
        <v>-0.54633883891666801</v>
      </c>
      <c r="AV103">
        <v>-0.22183229276586999</v>
      </c>
    </row>
    <row r="104" spans="1:48" hidden="1" x14ac:dyDescent="0.25">
      <c r="A104" t="s">
        <v>562</v>
      </c>
      <c r="B104" t="s">
        <v>561</v>
      </c>
      <c r="C104" t="s">
        <v>560</v>
      </c>
      <c r="D104" t="s">
        <v>559</v>
      </c>
      <c r="E104">
        <v>2.6011524368326698E-4</v>
      </c>
      <c r="F104" s="1">
        <v>9.4095657265224203E-6</v>
      </c>
      <c r="G104">
        <v>9.7007868593221701E-3</v>
      </c>
      <c r="H104">
        <v>4.2558152661555701E-4</v>
      </c>
      <c r="I104" s="1">
        <v>2.3121463050714301E-7</v>
      </c>
      <c r="J104" s="1">
        <v>1.21067507163167E-8</v>
      </c>
      <c r="K104">
        <v>0.64236554576976901</v>
      </c>
      <c r="L104">
        <v>5.9658986909655501E-2</v>
      </c>
      <c r="M104">
        <v>0.30832159515558299</v>
      </c>
      <c r="N104">
        <v>-0.34193637479340699</v>
      </c>
      <c r="O104">
        <v>-0.42649605803062901</v>
      </c>
      <c r="P104">
        <v>-0.22180138717713899</v>
      </c>
      <c r="Q104">
        <v>-0.343462042913036</v>
      </c>
      <c r="R104">
        <v>-0.49966337722637699</v>
      </c>
      <c r="S104">
        <v>-0.59210566853409596</v>
      </c>
      <c r="T104">
        <v>5.4788338467270499E-2</v>
      </c>
      <c r="U104">
        <v>-0.22535571768367499</v>
      </c>
      <c r="V104">
        <v>-8.5283689608202096E-2</v>
      </c>
      <c r="W104">
        <v>1</v>
      </c>
      <c r="X104">
        <v>-0.13475195226071099</v>
      </c>
      <c r="Y104">
        <v>0.95878864948161902</v>
      </c>
      <c r="Z104">
        <v>-0.20916961477641299</v>
      </c>
      <c r="AA104">
        <v>-0.70256481162013995</v>
      </c>
      <c r="AB104">
        <v>-5.8045226860966602E-2</v>
      </c>
      <c r="AC104">
        <v>-0.49276672135927901</v>
      </c>
      <c r="AD104">
        <v>-0.57575246172499905</v>
      </c>
      <c r="AE104">
        <v>0.53314739350931994</v>
      </c>
      <c r="AF104">
        <v>0.71736736210029495</v>
      </c>
      <c r="AG104">
        <v>-0.25873519187255001</v>
      </c>
      <c r="AH104">
        <v>0.25770507110768698</v>
      </c>
      <c r="AI104">
        <v>-0.34573262534960197</v>
      </c>
      <c r="AJ104">
        <v>0.13720750620562799</v>
      </c>
      <c r="AK104">
        <v>0.46477133076308302</v>
      </c>
      <c r="AL104">
        <v>0.41109826795360699</v>
      </c>
      <c r="AM104">
        <v>0.19516798235715699</v>
      </c>
      <c r="AN104">
        <v>-0.118363671369484</v>
      </c>
      <c r="AO104">
        <v>0.55532207398350797</v>
      </c>
      <c r="AP104">
        <v>0.29845838405707398</v>
      </c>
      <c r="AQ104">
        <v>0.14424136292956999</v>
      </c>
      <c r="AR104">
        <v>-0.23990968338951801</v>
      </c>
      <c r="AS104">
        <v>1.46958651793745E-3</v>
      </c>
      <c r="AT104">
        <v>0.12111895344851201</v>
      </c>
      <c r="AU104">
        <v>-7.2397069250953197E-2</v>
      </c>
      <c r="AV104">
        <v>0.32349230397136802</v>
      </c>
    </row>
  </sheetData>
  <autoFilter ref="W1:W104" xr:uid="{26BBEC47-6DAF-4392-8AE5-2A1BD02CE18F}">
    <filterColumn colId="0">
      <filters>
        <filter val="20"/>
      </filters>
    </filterColumn>
  </autoFilter>
  <conditionalFormatting sqref="E1:G1048576">
    <cfRule type="cellIs" dxfId="1" priority="1" operator="lessThan">
      <formula>0.05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05F5-D548-47A2-A78D-C08E44253078}">
  <dimension ref="A1:G108"/>
  <sheetViews>
    <sheetView workbookViewId="0">
      <selection activeCell="G18" sqref="G18"/>
    </sheetView>
  </sheetViews>
  <sheetFormatPr defaultRowHeight="15" x14ac:dyDescent="0.25"/>
  <sheetData>
    <row r="1" spans="1:7" x14ac:dyDescent="0.25">
      <c r="A1" t="s">
        <v>0</v>
      </c>
      <c r="B1" t="s">
        <v>305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3</v>
      </c>
    </row>
    <row r="5" spans="1:7" x14ac:dyDescent="0.25">
      <c r="A5" t="s">
        <v>7</v>
      </c>
      <c r="B5">
        <v>5000</v>
      </c>
    </row>
    <row r="6" spans="1:7" x14ac:dyDescent="0.25">
      <c r="A6" t="s">
        <v>8</v>
      </c>
      <c r="B6">
        <v>0.03</v>
      </c>
    </row>
    <row r="7" spans="1:7" x14ac:dyDescent="0.25">
      <c r="A7" t="s">
        <v>9</v>
      </c>
      <c r="B7">
        <v>0</v>
      </c>
    </row>
    <row r="8" spans="1:7" x14ac:dyDescent="0.25">
      <c r="A8" t="s">
        <v>10</v>
      </c>
      <c r="B8">
        <v>1E-3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13</v>
      </c>
      <c r="B10">
        <v>61</v>
      </c>
    </row>
    <row r="11" spans="1:7" x14ac:dyDescent="0.25">
      <c r="A11" t="s">
        <v>14</v>
      </c>
      <c r="B11" t="s">
        <v>15</v>
      </c>
    </row>
    <row r="12" spans="1:7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25">
      <c r="A13">
        <v>1</v>
      </c>
      <c r="B13" t="s">
        <v>306</v>
      </c>
      <c r="C13">
        <v>8.7512599999999996E-2</v>
      </c>
      <c r="D13">
        <v>4.7864899999999997</v>
      </c>
      <c r="E13" t="s">
        <v>24</v>
      </c>
      <c r="F13" t="s">
        <v>307</v>
      </c>
      <c r="G13" t="s">
        <v>308</v>
      </c>
    </row>
    <row r="14" spans="1:7" x14ac:dyDescent="0.25">
      <c r="A14">
        <v>2</v>
      </c>
      <c r="B14" t="s">
        <v>309</v>
      </c>
      <c r="C14">
        <v>8.4860699999999997E-2</v>
      </c>
      <c r="D14">
        <v>4.6104900000000004</v>
      </c>
      <c r="E14" t="s">
        <v>49</v>
      </c>
      <c r="F14" t="s">
        <v>310</v>
      </c>
      <c r="G14" t="s">
        <v>311</v>
      </c>
    </row>
    <row r="15" spans="1:7" x14ac:dyDescent="0.25">
      <c r="A15">
        <v>3</v>
      </c>
      <c r="B15" t="s">
        <v>312</v>
      </c>
      <c r="C15">
        <v>8.4793599999999997E-2</v>
      </c>
      <c r="D15">
        <v>4.6060299999999996</v>
      </c>
      <c r="E15" t="s">
        <v>49</v>
      </c>
      <c r="F15" t="s">
        <v>313</v>
      </c>
      <c r="G15" t="s">
        <v>314</v>
      </c>
    </row>
    <row r="16" spans="1:7" x14ac:dyDescent="0.25">
      <c r="A16">
        <v>4</v>
      </c>
      <c r="B16" t="s">
        <v>315</v>
      </c>
      <c r="C16">
        <v>8.4726399999999993E-2</v>
      </c>
      <c r="D16">
        <v>4.6015800000000002</v>
      </c>
      <c r="E16" t="s">
        <v>53</v>
      </c>
      <c r="G16" t="s">
        <v>316</v>
      </c>
    </row>
    <row r="17" spans="1:7" x14ac:dyDescent="0.25">
      <c r="A17">
        <v>5</v>
      </c>
      <c r="B17" t="s">
        <v>317</v>
      </c>
      <c r="C17">
        <v>8.3081600000000005E-2</v>
      </c>
      <c r="D17">
        <v>4.4924099999999996</v>
      </c>
      <c r="E17" t="s">
        <v>63</v>
      </c>
      <c r="G17" t="s">
        <v>318</v>
      </c>
    </row>
    <row r="18" spans="1:7" x14ac:dyDescent="0.25">
      <c r="A18">
        <v>6</v>
      </c>
      <c r="B18" t="s">
        <v>319</v>
      </c>
      <c r="C18">
        <v>8.2141699999999998E-2</v>
      </c>
      <c r="D18">
        <v>4.4300300000000004</v>
      </c>
      <c r="E18" t="s">
        <v>63</v>
      </c>
      <c r="G18" t="s">
        <v>320</v>
      </c>
    </row>
    <row r="19" spans="1:7" x14ac:dyDescent="0.25">
      <c r="A19">
        <v>7</v>
      </c>
      <c r="B19" t="s">
        <v>321</v>
      </c>
      <c r="C19">
        <v>8.1705299999999995E-2</v>
      </c>
      <c r="D19">
        <v>4.4010699999999998</v>
      </c>
      <c r="E19" t="s">
        <v>66</v>
      </c>
      <c r="F19" t="s">
        <v>322</v>
      </c>
      <c r="G19" t="s">
        <v>323</v>
      </c>
    </row>
    <row r="20" spans="1:7" x14ac:dyDescent="0.25">
      <c r="A20">
        <v>8</v>
      </c>
      <c r="B20" t="s">
        <v>324</v>
      </c>
      <c r="C20">
        <v>8.0396099999999998E-2</v>
      </c>
      <c r="D20">
        <v>4.3141800000000003</v>
      </c>
      <c r="E20" t="s">
        <v>63</v>
      </c>
      <c r="G20" t="s">
        <v>325</v>
      </c>
    </row>
    <row r="21" spans="1:7" x14ac:dyDescent="0.25">
      <c r="A21">
        <v>9</v>
      </c>
      <c r="B21" t="s">
        <v>326</v>
      </c>
      <c r="C21">
        <v>8.0127599999999993E-2</v>
      </c>
      <c r="D21">
        <v>4.29636</v>
      </c>
      <c r="E21" t="s">
        <v>81</v>
      </c>
      <c r="F21" t="s">
        <v>327</v>
      </c>
      <c r="G21" t="s">
        <v>328</v>
      </c>
    </row>
    <row r="22" spans="1:7" x14ac:dyDescent="0.25">
      <c r="A22">
        <v>10</v>
      </c>
      <c r="B22" t="s">
        <v>329</v>
      </c>
      <c r="C22">
        <v>7.9422599999999996E-2</v>
      </c>
      <c r="D22">
        <v>4.2495700000000003</v>
      </c>
      <c r="E22" t="s">
        <v>88</v>
      </c>
      <c r="F22" t="s">
        <v>330</v>
      </c>
      <c r="G22" t="s">
        <v>331</v>
      </c>
    </row>
    <row r="23" spans="1:7" x14ac:dyDescent="0.25">
      <c r="A23">
        <v>11</v>
      </c>
      <c r="B23" t="s">
        <v>332</v>
      </c>
      <c r="C23">
        <v>7.8482700000000002E-2</v>
      </c>
      <c r="D23">
        <v>4.1871900000000002</v>
      </c>
      <c r="E23" t="s">
        <v>88</v>
      </c>
      <c r="G23" t="s">
        <v>333</v>
      </c>
    </row>
    <row r="24" spans="1:7" x14ac:dyDescent="0.25">
      <c r="A24">
        <v>12</v>
      </c>
      <c r="B24" t="s">
        <v>334</v>
      </c>
      <c r="C24">
        <v>7.7542799999999995E-2</v>
      </c>
      <c r="D24">
        <v>4.1248100000000001</v>
      </c>
      <c r="E24" t="s">
        <v>95</v>
      </c>
      <c r="G24" t="s">
        <v>335</v>
      </c>
    </row>
    <row r="25" spans="1:7" x14ac:dyDescent="0.25">
      <c r="A25">
        <v>13</v>
      </c>
      <c r="B25" t="s">
        <v>336</v>
      </c>
      <c r="C25">
        <v>7.6569300000000007E-2</v>
      </c>
      <c r="D25">
        <v>4.0602</v>
      </c>
      <c r="E25" t="s">
        <v>99</v>
      </c>
      <c r="F25" t="s">
        <v>337</v>
      </c>
      <c r="G25" t="s">
        <v>338</v>
      </c>
    </row>
    <row r="26" spans="1:7" x14ac:dyDescent="0.25">
      <c r="A26">
        <v>14</v>
      </c>
      <c r="B26" t="s">
        <v>339</v>
      </c>
      <c r="C26">
        <v>7.6065800000000003E-2</v>
      </c>
      <c r="D26">
        <v>4.0267900000000001</v>
      </c>
      <c r="E26" t="s">
        <v>110</v>
      </c>
      <c r="F26" t="s">
        <v>340</v>
      </c>
      <c r="G26" t="s">
        <v>341</v>
      </c>
    </row>
    <row r="27" spans="1:7" x14ac:dyDescent="0.25">
      <c r="A27">
        <v>15</v>
      </c>
      <c r="B27" t="s">
        <v>342</v>
      </c>
      <c r="C27">
        <v>7.5864399999999999E-2</v>
      </c>
      <c r="D27">
        <v>4.01342</v>
      </c>
      <c r="E27" t="s">
        <v>88</v>
      </c>
      <c r="F27" t="s">
        <v>343</v>
      </c>
      <c r="G27" t="s">
        <v>344</v>
      </c>
    </row>
    <row r="28" spans="1:7" x14ac:dyDescent="0.25">
      <c r="A28">
        <v>16</v>
      </c>
      <c r="B28" t="s">
        <v>345</v>
      </c>
      <c r="C28">
        <v>7.5192999999999996E-2</v>
      </c>
      <c r="D28">
        <v>3.9688599999999998</v>
      </c>
      <c r="E28" t="s">
        <v>63</v>
      </c>
      <c r="F28" t="s">
        <v>346</v>
      </c>
      <c r="G28" t="s">
        <v>347</v>
      </c>
    </row>
    <row r="29" spans="1:7" x14ac:dyDescent="0.25">
      <c r="A29">
        <v>17</v>
      </c>
      <c r="B29" t="s">
        <v>348</v>
      </c>
      <c r="C29">
        <v>7.5058700000000006E-2</v>
      </c>
      <c r="D29">
        <v>3.9599500000000001</v>
      </c>
      <c r="E29" t="s">
        <v>116</v>
      </c>
      <c r="G29" t="s">
        <v>349</v>
      </c>
    </row>
    <row r="30" spans="1:7" x14ac:dyDescent="0.25">
      <c r="A30">
        <v>18</v>
      </c>
      <c r="B30" t="s">
        <v>350</v>
      </c>
      <c r="C30">
        <v>7.4790200000000001E-2</v>
      </c>
      <c r="D30">
        <v>3.9421300000000001</v>
      </c>
      <c r="E30" t="s">
        <v>131</v>
      </c>
      <c r="F30" t="s">
        <v>351</v>
      </c>
      <c r="G30" t="s">
        <v>352</v>
      </c>
    </row>
    <row r="31" spans="1:7" x14ac:dyDescent="0.25">
      <c r="A31">
        <v>19</v>
      </c>
      <c r="B31" t="s">
        <v>353</v>
      </c>
      <c r="C31">
        <v>7.4790200000000001E-2</v>
      </c>
      <c r="D31">
        <v>3.9421300000000001</v>
      </c>
      <c r="E31" t="s">
        <v>131</v>
      </c>
      <c r="F31" t="s">
        <v>354</v>
      </c>
      <c r="G31" t="s">
        <v>352</v>
      </c>
    </row>
    <row r="32" spans="1:7" x14ac:dyDescent="0.25">
      <c r="A32">
        <v>20</v>
      </c>
      <c r="B32" t="s">
        <v>355</v>
      </c>
      <c r="C32">
        <v>7.4756600000000006E-2</v>
      </c>
      <c r="D32">
        <v>3.9399000000000002</v>
      </c>
      <c r="E32" t="s">
        <v>24</v>
      </c>
      <c r="G32" t="s">
        <v>356</v>
      </c>
    </row>
    <row r="33" spans="1:7" x14ac:dyDescent="0.25">
      <c r="A33">
        <v>21</v>
      </c>
      <c r="B33" t="s">
        <v>357</v>
      </c>
      <c r="C33">
        <v>7.4286699999999997E-2</v>
      </c>
      <c r="D33">
        <v>3.9087100000000001</v>
      </c>
      <c r="E33" t="s">
        <v>66</v>
      </c>
      <c r="F33" t="s">
        <v>358</v>
      </c>
      <c r="G33" t="s">
        <v>359</v>
      </c>
    </row>
    <row r="34" spans="1:7" x14ac:dyDescent="0.25">
      <c r="A34">
        <v>22</v>
      </c>
      <c r="B34" t="s">
        <v>360</v>
      </c>
      <c r="C34">
        <v>7.4219499999999994E-2</v>
      </c>
      <c r="D34">
        <v>3.9042500000000002</v>
      </c>
      <c r="E34" t="s">
        <v>131</v>
      </c>
      <c r="F34" t="s">
        <v>361</v>
      </c>
      <c r="G34" t="s">
        <v>362</v>
      </c>
    </row>
    <row r="35" spans="1:7" x14ac:dyDescent="0.25">
      <c r="A35">
        <v>23</v>
      </c>
      <c r="B35" t="s">
        <v>363</v>
      </c>
      <c r="C35">
        <v>7.4051699999999998E-2</v>
      </c>
      <c r="D35">
        <v>3.8931100000000001</v>
      </c>
      <c r="E35" t="s">
        <v>140</v>
      </c>
      <c r="F35" t="s">
        <v>364</v>
      </c>
      <c r="G35" t="s">
        <v>365</v>
      </c>
    </row>
    <row r="36" spans="1:7" x14ac:dyDescent="0.25">
      <c r="A36">
        <v>24</v>
      </c>
      <c r="B36" t="s">
        <v>366</v>
      </c>
      <c r="C36">
        <v>7.3447499999999999E-2</v>
      </c>
      <c r="D36">
        <v>3.8530099999999998</v>
      </c>
      <c r="E36" t="s">
        <v>110</v>
      </c>
      <c r="G36" t="s">
        <v>367</v>
      </c>
    </row>
    <row r="37" spans="1:7" x14ac:dyDescent="0.25">
      <c r="A37">
        <v>25</v>
      </c>
      <c r="B37" t="s">
        <v>368</v>
      </c>
      <c r="C37">
        <v>7.3246099999999995E-2</v>
      </c>
      <c r="D37">
        <v>3.8396400000000002</v>
      </c>
      <c r="E37" t="s">
        <v>81</v>
      </c>
      <c r="G37" t="s">
        <v>369</v>
      </c>
    </row>
    <row r="38" spans="1:7" x14ac:dyDescent="0.25">
      <c r="A38">
        <v>26</v>
      </c>
      <c r="B38" t="s">
        <v>370</v>
      </c>
      <c r="C38">
        <v>7.32125E-2</v>
      </c>
      <c r="D38">
        <v>3.8374199999999998</v>
      </c>
      <c r="E38" t="s">
        <v>63</v>
      </c>
      <c r="G38" t="s">
        <v>371</v>
      </c>
    </row>
    <row r="39" spans="1:7" x14ac:dyDescent="0.25">
      <c r="A39">
        <v>27</v>
      </c>
      <c r="B39" t="s">
        <v>372</v>
      </c>
      <c r="C39">
        <v>7.3111800000000005E-2</v>
      </c>
      <c r="D39">
        <v>3.83073</v>
      </c>
      <c r="E39" t="s">
        <v>140</v>
      </c>
      <c r="F39" t="s">
        <v>373</v>
      </c>
      <c r="G39" t="s">
        <v>374</v>
      </c>
    </row>
    <row r="40" spans="1:7" x14ac:dyDescent="0.25">
      <c r="A40">
        <v>28</v>
      </c>
      <c r="B40" t="s">
        <v>375</v>
      </c>
      <c r="C40">
        <v>7.2776099999999996E-2</v>
      </c>
      <c r="D40">
        <v>3.8084500000000001</v>
      </c>
      <c r="E40" t="s">
        <v>149</v>
      </c>
      <c r="F40" t="s">
        <v>376</v>
      </c>
      <c r="G40" t="s">
        <v>377</v>
      </c>
    </row>
    <row r="41" spans="1:7" x14ac:dyDescent="0.25">
      <c r="A41">
        <v>29</v>
      </c>
      <c r="B41" t="s">
        <v>378</v>
      </c>
      <c r="C41">
        <v>7.1366200000000005E-2</v>
      </c>
      <c r="D41">
        <v>3.71488</v>
      </c>
      <c r="E41" t="s">
        <v>161</v>
      </c>
      <c r="G41" t="s">
        <v>379</v>
      </c>
    </row>
    <row r="42" spans="1:7" x14ac:dyDescent="0.25">
      <c r="A42">
        <v>30</v>
      </c>
      <c r="B42" t="s">
        <v>380</v>
      </c>
      <c r="C42">
        <v>7.0963399999999996E-2</v>
      </c>
      <c r="D42">
        <v>3.6881499999999998</v>
      </c>
      <c r="E42" t="s">
        <v>170</v>
      </c>
      <c r="F42" t="s">
        <v>381</v>
      </c>
      <c r="G42" t="s">
        <v>382</v>
      </c>
    </row>
    <row r="43" spans="1:7" x14ac:dyDescent="0.25">
      <c r="A43">
        <v>31</v>
      </c>
      <c r="B43" t="s">
        <v>383</v>
      </c>
      <c r="C43">
        <v>7.0762000000000005E-2</v>
      </c>
      <c r="D43">
        <v>3.6747800000000002</v>
      </c>
      <c r="E43" t="s">
        <v>177</v>
      </c>
      <c r="F43" t="s">
        <v>384</v>
      </c>
      <c r="G43" t="s">
        <v>385</v>
      </c>
    </row>
    <row r="44" spans="1:7" x14ac:dyDescent="0.25">
      <c r="A44">
        <v>32</v>
      </c>
      <c r="B44" t="s">
        <v>386</v>
      </c>
      <c r="C44">
        <v>7.0594199999999996E-2</v>
      </c>
      <c r="D44">
        <v>3.66364</v>
      </c>
      <c r="E44" t="s">
        <v>170</v>
      </c>
      <c r="F44" t="s">
        <v>387</v>
      </c>
      <c r="G44" t="s">
        <v>388</v>
      </c>
    </row>
    <row r="45" spans="1:7" x14ac:dyDescent="0.25">
      <c r="A45">
        <v>33</v>
      </c>
      <c r="B45" t="s">
        <v>389</v>
      </c>
      <c r="C45">
        <v>6.9956400000000002E-2</v>
      </c>
      <c r="D45">
        <v>3.6213099999999998</v>
      </c>
      <c r="E45" t="s">
        <v>63</v>
      </c>
      <c r="G45" t="s">
        <v>390</v>
      </c>
    </row>
    <row r="46" spans="1:7" x14ac:dyDescent="0.25">
      <c r="A46">
        <v>34</v>
      </c>
      <c r="B46" t="s">
        <v>391</v>
      </c>
      <c r="C46">
        <v>6.9922799999999993E-2</v>
      </c>
      <c r="D46">
        <v>3.6190899999999999</v>
      </c>
      <c r="E46" t="s">
        <v>180</v>
      </c>
      <c r="G46" t="s">
        <v>392</v>
      </c>
    </row>
    <row r="47" spans="1:7" x14ac:dyDescent="0.25">
      <c r="A47">
        <v>35</v>
      </c>
      <c r="B47" t="s">
        <v>393</v>
      </c>
      <c r="C47">
        <v>6.93521E-2</v>
      </c>
      <c r="D47">
        <v>3.58121</v>
      </c>
      <c r="E47" t="s">
        <v>184</v>
      </c>
      <c r="G47" t="s">
        <v>394</v>
      </c>
    </row>
    <row r="48" spans="1:7" x14ac:dyDescent="0.25">
      <c r="A48">
        <v>36</v>
      </c>
      <c r="B48" t="s">
        <v>395</v>
      </c>
      <c r="C48">
        <v>6.9318599999999994E-2</v>
      </c>
      <c r="D48">
        <v>3.5789800000000001</v>
      </c>
      <c r="E48" t="s">
        <v>88</v>
      </c>
      <c r="G48" t="s">
        <v>396</v>
      </c>
    </row>
    <row r="49" spans="1:7" x14ac:dyDescent="0.25">
      <c r="A49">
        <v>37</v>
      </c>
      <c r="B49" t="s">
        <v>397</v>
      </c>
      <c r="C49">
        <v>6.89829E-2</v>
      </c>
      <c r="D49">
        <v>3.5567099999999998</v>
      </c>
      <c r="E49" t="s">
        <v>53</v>
      </c>
      <c r="G49" t="s">
        <v>398</v>
      </c>
    </row>
    <row r="50" spans="1:7" x14ac:dyDescent="0.25">
      <c r="A50">
        <v>38</v>
      </c>
      <c r="B50" t="s">
        <v>399</v>
      </c>
      <c r="C50">
        <v>6.8613599999999997E-2</v>
      </c>
      <c r="D50">
        <v>3.5322</v>
      </c>
      <c r="E50" t="s">
        <v>188</v>
      </c>
      <c r="F50" t="s">
        <v>400</v>
      </c>
      <c r="G50" t="s">
        <v>401</v>
      </c>
    </row>
    <row r="51" spans="1:7" x14ac:dyDescent="0.25">
      <c r="A51">
        <v>39</v>
      </c>
      <c r="B51" t="s">
        <v>402</v>
      </c>
      <c r="C51">
        <v>6.8512900000000002E-2</v>
      </c>
      <c r="D51">
        <v>3.5255200000000002</v>
      </c>
      <c r="E51" t="s">
        <v>131</v>
      </c>
      <c r="F51" t="s">
        <v>403</v>
      </c>
      <c r="G51" t="s">
        <v>404</v>
      </c>
    </row>
    <row r="52" spans="1:7" x14ac:dyDescent="0.25">
      <c r="A52">
        <v>40</v>
      </c>
      <c r="B52" t="s">
        <v>405</v>
      </c>
      <c r="C52">
        <v>6.8479399999999996E-2</v>
      </c>
      <c r="D52">
        <v>3.5232899999999998</v>
      </c>
      <c r="E52" t="s">
        <v>140</v>
      </c>
      <c r="F52" t="s">
        <v>406</v>
      </c>
      <c r="G52" t="s">
        <v>407</v>
      </c>
    </row>
    <row r="53" spans="1:7" x14ac:dyDescent="0.25">
      <c r="A53">
        <v>41</v>
      </c>
      <c r="B53" t="s">
        <v>408</v>
      </c>
      <c r="C53">
        <v>6.8110100000000007E-2</v>
      </c>
      <c r="D53">
        <v>3.49878</v>
      </c>
      <c r="E53" t="s">
        <v>24</v>
      </c>
      <c r="F53" t="s">
        <v>409</v>
      </c>
      <c r="G53" t="s">
        <v>410</v>
      </c>
    </row>
    <row r="54" spans="1:7" x14ac:dyDescent="0.25">
      <c r="A54">
        <v>42</v>
      </c>
      <c r="B54" t="s">
        <v>411</v>
      </c>
      <c r="C54">
        <v>6.7875099999999994E-2</v>
      </c>
      <c r="D54">
        <v>3.48319</v>
      </c>
      <c r="E54" t="s">
        <v>49</v>
      </c>
      <c r="F54" t="s">
        <v>412</v>
      </c>
      <c r="G54" t="s">
        <v>413</v>
      </c>
    </row>
    <row r="55" spans="1:7" x14ac:dyDescent="0.25">
      <c r="A55">
        <v>43</v>
      </c>
      <c r="B55" t="s">
        <v>414</v>
      </c>
      <c r="C55">
        <v>6.7539399999999999E-2</v>
      </c>
      <c r="D55">
        <v>3.4609100000000002</v>
      </c>
      <c r="E55" t="s">
        <v>88</v>
      </c>
      <c r="F55" t="s">
        <v>415</v>
      </c>
      <c r="G55" t="s">
        <v>416</v>
      </c>
    </row>
    <row r="56" spans="1:7" x14ac:dyDescent="0.25">
      <c r="A56">
        <v>44</v>
      </c>
      <c r="B56" t="s">
        <v>417</v>
      </c>
      <c r="C56">
        <v>6.7438700000000004E-2</v>
      </c>
      <c r="D56">
        <v>3.4542199999999998</v>
      </c>
      <c r="E56" t="s">
        <v>197</v>
      </c>
      <c r="G56" t="s">
        <v>418</v>
      </c>
    </row>
    <row r="57" spans="1:7" x14ac:dyDescent="0.25">
      <c r="A57">
        <v>45</v>
      </c>
      <c r="B57" t="s">
        <v>419</v>
      </c>
      <c r="C57">
        <v>6.72373E-2</v>
      </c>
      <c r="D57">
        <v>3.4408599999999998</v>
      </c>
      <c r="E57" t="s">
        <v>66</v>
      </c>
      <c r="F57" t="s">
        <v>420</v>
      </c>
      <c r="G57" t="s">
        <v>421</v>
      </c>
    </row>
    <row r="58" spans="1:7" x14ac:dyDescent="0.25">
      <c r="A58">
        <v>46</v>
      </c>
      <c r="B58" t="s">
        <v>422</v>
      </c>
      <c r="C58">
        <v>6.7002300000000001E-2</v>
      </c>
      <c r="D58">
        <v>3.4252600000000002</v>
      </c>
      <c r="E58" t="s">
        <v>49</v>
      </c>
      <c r="G58" t="s">
        <v>423</v>
      </c>
    </row>
    <row r="59" spans="1:7" x14ac:dyDescent="0.25">
      <c r="A59">
        <v>47</v>
      </c>
      <c r="B59" t="s">
        <v>424</v>
      </c>
      <c r="C59">
        <v>6.6666699999999995E-2</v>
      </c>
      <c r="D59">
        <v>3.4029799999999999</v>
      </c>
      <c r="E59" t="s">
        <v>131</v>
      </c>
      <c r="F59" t="s">
        <v>425</v>
      </c>
      <c r="G59" t="s">
        <v>426</v>
      </c>
    </row>
    <row r="60" spans="1:7" x14ac:dyDescent="0.25">
      <c r="A60">
        <v>48</v>
      </c>
      <c r="B60" t="s">
        <v>427</v>
      </c>
      <c r="C60">
        <v>6.6465300000000005E-2</v>
      </c>
      <c r="D60">
        <v>3.3896199999999999</v>
      </c>
      <c r="E60" t="s">
        <v>81</v>
      </c>
      <c r="F60" t="s">
        <v>428</v>
      </c>
      <c r="G60" t="s">
        <v>429</v>
      </c>
    </row>
    <row r="61" spans="1:7" x14ac:dyDescent="0.25">
      <c r="A61">
        <v>49</v>
      </c>
      <c r="B61" t="s">
        <v>430</v>
      </c>
      <c r="C61">
        <v>6.6096000000000002E-2</v>
      </c>
      <c r="D61">
        <v>3.36511</v>
      </c>
      <c r="E61" t="s">
        <v>177</v>
      </c>
      <c r="F61" t="s">
        <v>431</v>
      </c>
      <c r="G61" t="s">
        <v>432</v>
      </c>
    </row>
    <row r="62" spans="1:7" x14ac:dyDescent="0.25">
      <c r="A62">
        <v>50</v>
      </c>
      <c r="B62" t="s">
        <v>433</v>
      </c>
      <c r="C62">
        <v>6.6096000000000002E-2</v>
      </c>
      <c r="D62">
        <v>3.36511</v>
      </c>
      <c r="E62" t="s">
        <v>201</v>
      </c>
      <c r="F62" t="s">
        <v>434</v>
      </c>
      <c r="G62" t="s">
        <v>435</v>
      </c>
    </row>
    <row r="63" spans="1:7" x14ac:dyDescent="0.25">
      <c r="A63">
        <v>51</v>
      </c>
      <c r="B63" t="s">
        <v>436</v>
      </c>
      <c r="C63">
        <v>6.5861000000000003E-2</v>
      </c>
      <c r="D63">
        <v>3.34951</v>
      </c>
      <c r="E63" t="s">
        <v>88</v>
      </c>
      <c r="G63" t="s">
        <v>437</v>
      </c>
    </row>
    <row r="64" spans="1:7" x14ac:dyDescent="0.25">
      <c r="A64">
        <v>52</v>
      </c>
      <c r="B64" t="s">
        <v>438</v>
      </c>
      <c r="C64">
        <v>6.5861000000000003E-2</v>
      </c>
      <c r="D64">
        <v>3.34951</v>
      </c>
      <c r="E64" t="s">
        <v>140</v>
      </c>
      <c r="F64" t="s">
        <v>439</v>
      </c>
      <c r="G64" t="s">
        <v>440</v>
      </c>
    </row>
    <row r="65" spans="1:7" x14ac:dyDescent="0.25">
      <c r="A65">
        <v>53</v>
      </c>
      <c r="B65" t="s">
        <v>441</v>
      </c>
      <c r="C65">
        <v>6.5760299999999994E-2</v>
      </c>
      <c r="D65">
        <v>3.3428300000000002</v>
      </c>
      <c r="E65" t="s">
        <v>201</v>
      </c>
      <c r="F65" t="s">
        <v>442</v>
      </c>
      <c r="G65" t="s">
        <v>443</v>
      </c>
    </row>
    <row r="66" spans="1:7" x14ac:dyDescent="0.25">
      <c r="A66">
        <v>54</v>
      </c>
      <c r="B66" t="s">
        <v>444</v>
      </c>
      <c r="C66">
        <v>6.5525299999999995E-2</v>
      </c>
      <c r="D66">
        <v>3.3272300000000001</v>
      </c>
      <c r="E66" t="s">
        <v>131</v>
      </c>
      <c r="F66" t="s">
        <v>445</v>
      </c>
      <c r="G66" t="s">
        <v>446</v>
      </c>
    </row>
    <row r="67" spans="1:7" x14ac:dyDescent="0.25">
      <c r="A67">
        <v>55</v>
      </c>
      <c r="B67" t="s">
        <v>447</v>
      </c>
      <c r="C67">
        <v>6.5424599999999999E-2</v>
      </c>
      <c r="D67">
        <v>3.3205499999999999</v>
      </c>
      <c r="E67" t="s">
        <v>81</v>
      </c>
      <c r="F67" t="s">
        <v>448</v>
      </c>
      <c r="G67" t="s">
        <v>449</v>
      </c>
    </row>
    <row r="68" spans="1:7" x14ac:dyDescent="0.25">
      <c r="A68">
        <v>56</v>
      </c>
      <c r="B68" t="s">
        <v>450</v>
      </c>
      <c r="C68">
        <v>6.5357499999999999E-2</v>
      </c>
      <c r="D68">
        <v>3.3161</v>
      </c>
      <c r="E68" t="s">
        <v>24</v>
      </c>
      <c r="F68" t="s">
        <v>451</v>
      </c>
      <c r="G68" t="s">
        <v>452</v>
      </c>
    </row>
    <row r="69" spans="1:7" x14ac:dyDescent="0.25">
      <c r="A69">
        <v>57</v>
      </c>
      <c r="B69" t="s">
        <v>453</v>
      </c>
      <c r="C69">
        <v>6.5357499999999999E-2</v>
      </c>
      <c r="D69">
        <v>3.3161</v>
      </c>
      <c r="E69" t="s">
        <v>205</v>
      </c>
      <c r="G69" t="s">
        <v>454</v>
      </c>
    </row>
    <row r="70" spans="1:7" x14ac:dyDescent="0.25">
      <c r="A70">
        <v>58</v>
      </c>
      <c r="B70" t="s">
        <v>455</v>
      </c>
      <c r="C70">
        <v>6.5189700000000003E-2</v>
      </c>
      <c r="D70">
        <v>3.3049599999999999</v>
      </c>
      <c r="E70" t="s">
        <v>140</v>
      </c>
      <c r="F70" t="s">
        <v>456</v>
      </c>
      <c r="G70" t="s">
        <v>457</v>
      </c>
    </row>
    <row r="71" spans="1:7" x14ac:dyDescent="0.25">
      <c r="A71">
        <v>59</v>
      </c>
      <c r="B71" t="s">
        <v>458</v>
      </c>
      <c r="C71">
        <v>6.5156099999999995E-2</v>
      </c>
      <c r="D71">
        <v>3.3027299999999999</v>
      </c>
      <c r="E71" t="s">
        <v>184</v>
      </c>
      <c r="F71" t="s">
        <v>459</v>
      </c>
      <c r="G71" t="s">
        <v>460</v>
      </c>
    </row>
    <row r="72" spans="1:7" x14ac:dyDescent="0.25">
      <c r="A72">
        <v>60</v>
      </c>
      <c r="B72" t="s">
        <v>461</v>
      </c>
      <c r="C72">
        <v>6.4954700000000004E-2</v>
      </c>
      <c r="D72">
        <v>3.2893599999999998</v>
      </c>
      <c r="E72" t="s">
        <v>208</v>
      </c>
      <c r="G72" t="s">
        <v>462</v>
      </c>
    </row>
    <row r="73" spans="1:7" x14ac:dyDescent="0.25">
      <c r="A73">
        <v>61</v>
      </c>
      <c r="B73" t="s">
        <v>463</v>
      </c>
      <c r="C73">
        <v>6.4921099999999995E-2</v>
      </c>
      <c r="D73">
        <v>3.2871299999999999</v>
      </c>
      <c r="E73" t="s">
        <v>88</v>
      </c>
      <c r="F73" t="s">
        <v>464</v>
      </c>
      <c r="G73" t="s">
        <v>465</v>
      </c>
    </row>
    <row r="74" spans="1:7" x14ac:dyDescent="0.25">
      <c r="A74">
        <v>62</v>
      </c>
      <c r="B74" t="s">
        <v>466</v>
      </c>
      <c r="C74">
        <v>6.4853999999999995E-2</v>
      </c>
      <c r="D74">
        <v>3.28268</v>
      </c>
      <c r="E74" t="s">
        <v>24</v>
      </c>
      <c r="F74" t="s">
        <v>467</v>
      </c>
      <c r="G74" t="s">
        <v>468</v>
      </c>
    </row>
    <row r="75" spans="1:7" x14ac:dyDescent="0.25">
      <c r="A75">
        <v>63</v>
      </c>
      <c r="B75" t="s">
        <v>469</v>
      </c>
      <c r="C75">
        <v>6.48204E-2</v>
      </c>
      <c r="D75">
        <v>3.2804500000000001</v>
      </c>
      <c r="E75" t="s">
        <v>63</v>
      </c>
      <c r="G75" t="s">
        <v>470</v>
      </c>
    </row>
    <row r="76" spans="1:7" x14ac:dyDescent="0.25">
      <c r="A76">
        <v>64</v>
      </c>
      <c r="B76" t="s">
        <v>471</v>
      </c>
      <c r="C76">
        <v>6.4686099999999996E-2</v>
      </c>
      <c r="D76">
        <v>3.2715399999999999</v>
      </c>
      <c r="E76" t="s">
        <v>63</v>
      </c>
      <c r="F76" t="s">
        <v>472</v>
      </c>
      <c r="G76" t="s">
        <v>473</v>
      </c>
    </row>
    <row r="77" spans="1:7" x14ac:dyDescent="0.25">
      <c r="A77">
        <v>65</v>
      </c>
      <c r="B77" t="s">
        <v>474</v>
      </c>
      <c r="C77">
        <v>6.4618999999999996E-2</v>
      </c>
      <c r="D77">
        <v>3.26708</v>
      </c>
      <c r="E77" t="s">
        <v>24</v>
      </c>
      <c r="F77" t="s">
        <v>475</v>
      </c>
      <c r="G77" t="s">
        <v>476</v>
      </c>
    </row>
    <row r="78" spans="1:7" x14ac:dyDescent="0.25">
      <c r="A78">
        <v>66</v>
      </c>
      <c r="B78" t="s">
        <v>477</v>
      </c>
      <c r="C78">
        <v>6.4551899999999995E-2</v>
      </c>
      <c r="D78">
        <v>3.2626300000000001</v>
      </c>
      <c r="E78" t="s">
        <v>217</v>
      </c>
      <c r="G78" t="s">
        <v>478</v>
      </c>
    </row>
    <row r="79" spans="1:7" x14ac:dyDescent="0.25">
      <c r="A79">
        <v>67</v>
      </c>
      <c r="B79" t="s">
        <v>479</v>
      </c>
      <c r="C79">
        <v>6.4417600000000005E-2</v>
      </c>
      <c r="D79">
        <v>3.2537099999999999</v>
      </c>
      <c r="E79" t="s">
        <v>140</v>
      </c>
      <c r="F79" t="s">
        <v>480</v>
      </c>
      <c r="G79" t="s">
        <v>481</v>
      </c>
    </row>
    <row r="80" spans="1:7" x14ac:dyDescent="0.25">
      <c r="A80">
        <v>68</v>
      </c>
      <c r="B80" t="s">
        <v>482</v>
      </c>
      <c r="C80">
        <v>6.4216200000000001E-2</v>
      </c>
      <c r="D80">
        <v>3.2403499999999998</v>
      </c>
      <c r="E80" t="s">
        <v>131</v>
      </c>
      <c r="F80" t="s">
        <v>483</v>
      </c>
      <c r="G80" t="s">
        <v>484</v>
      </c>
    </row>
    <row r="81" spans="1:7" x14ac:dyDescent="0.25">
      <c r="A81">
        <v>69</v>
      </c>
      <c r="B81" t="s">
        <v>485</v>
      </c>
      <c r="C81">
        <v>6.4182600000000006E-2</v>
      </c>
      <c r="D81">
        <v>3.2381199999999999</v>
      </c>
      <c r="E81" t="s">
        <v>205</v>
      </c>
      <c r="F81" t="s">
        <v>486</v>
      </c>
      <c r="G81" t="s">
        <v>487</v>
      </c>
    </row>
    <row r="82" spans="1:7" x14ac:dyDescent="0.25">
      <c r="A82">
        <v>70</v>
      </c>
      <c r="B82" t="s">
        <v>488</v>
      </c>
      <c r="C82">
        <v>6.4115500000000006E-2</v>
      </c>
      <c r="D82">
        <v>3.23366</v>
      </c>
      <c r="E82" t="s">
        <v>88</v>
      </c>
      <c r="F82" t="s">
        <v>489</v>
      </c>
      <c r="G82" t="s">
        <v>490</v>
      </c>
    </row>
    <row r="83" spans="1:7" x14ac:dyDescent="0.25">
      <c r="A83">
        <v>71</v>
      </c>
      <c r="B83" t="s">
        <v>491</v>
      </c>
      <c r="C83">
        <v>6.3947599999999993E-2</v>
      </c>
      <c r="D83">
        <v>3.2225199999999998</v>
      </c>
      <c r="E83" t="s">
        <v>131</v>
      </c>
      <c r="F83" t="s">
        <v>492</v>
      </c>
      <c r="G83" t="s">
        <v>426</v>
      </c>
    </row>
    <row r="84" spans="1:7" x14ac:dyDescent="0.25">
      <c r="A84">
        <v>72</v>
      </c>
      <c r="B84" t="s">
        <v>493</v>
      </c>
      <c r="C84">
        <v>6.3880500000000007E-2</v>
      </c>
      <c r="D84">
        <v>3.21807</v>
      </c>
      <c r="E84" t="s">
        <v>188</v>
      </c>
      <c r="F84" t="s">
        <v>494</v>
      </c>
      <c r="G84" t="s">
        <v>495</v>
      </c>
    </row>
    <row r="85" spans="1:7" x14ac:dyDescent="0.25">
      <c r="A85">
        <v>73</v>
      </c>
      <c r="B85" t="s">
        <v>496</v>
      </c>
      <c r="C85">
        <v>6.3544799999999999E-2</v>
      </c>
      <c r="D85">
        <v>3.1957900000000001</v>
      </c>
      <c r="E85" t="s">
        <v>188</v>
      </c>
      <c r="F85" t="s">
        <v>497</v>
      </c>
      <c r="G85" t="s">
        <v>498</v>
      </c>
    </row>
    <row r="86" spans="1:7" x14ac:dyDescent="0.25">
      <c r="A86">
        <v>74</v>
      </c>
      <c r="B86" t="s">
        <v>499</v>
      </c>
      <c r="C86">
        <v>6.3477699999999998E-2</v>
      </c>
      <c r="D86">
        <v>3.1913299999999998</v>
      </c>
      <c r="E86" t="s">
        <v>131</v>
      </c>
      <c r="F86" t="s">
        <v>500</v>
      </c>
      <c r="G86" t="s">
        <v>501</v>
      </c>
    </row>
    <row r="87" spans="1:7" x14ac:dyDescent="0.25">
      <c r="A87">
        <v>75</v>
      </c>
      <c r="B87" t="s">
        <v>502</v>
      </c>
      <c r="C87">
        <v>6.3444100000000003E-2</v>
      </c>
      <c r="D87">
        <v>3.1891099999999999</v>
      </c>
      <c r="E87" t="s">
        <v>66</v>
      </c>
      <c r="F87" t="s">
        <v>503</v>
      </c>
      <c r="G87" t="s">
        <v>504</v>
      </c>
    </row>
    <row r="88" spans="1:7" x14ac:dyDescent="0.25">
      <c r="A88">
        <v>76</v>
      </c>
      <c r="B88" t="s">
        <v>505</v>
      </c>
      <c r="C88">
        <v>6.3444100000000003E-2</v>
      </c>
      <c r="D88">
        <v>3.1891099999999999</v>
      </c>
      <c r="E88" t="s">
        <v>66</v>
      </c>
      <c r="F88" t="s">
        <v>506</v>
      </c>
      <c r="G88" t="s">
        <v>507</v>
      </c>
    </row>
    <row r="89" spans="1:7" x14ac:dyDescent="0.25">
      <c r="A89">
        <v>77</v>
      </c>
      <c r="B89" t="s">
        <v>508</v>
      </c>
      <c r="C89">
        <v>6.30077E-2</v>
      </c>
      <c r="D89">
        <v>3.1601400000000002</v>
      </c>
      <c r="E89" t="s">
        <v>197</v>
      </c>
      <c r="G89" t="s">
        <v>509</v>
      </c>
    </row>
    <row r="90" spans="1:7" x14ac:dyDescent="0.25">
      <c r="A90">
        <v>78</v>
      </c>
      <c r="B90" t="s">
        <v>510</v>
      </c>
      <c r="C90">
        <v>6.2873399999999996E-2</v>
      </c>
      <c r="D90">
        <v>3.15123</v>
      </c>
      <c r="E90" t="s">
        <v>88</v>
      </c>
      <c r="G90" t="s">
        <v>511</v>
      </c>
    </row>
    <row r="91" spans="1:7" x14ac:dyDescent="0.25">
      <c r="A91">
        <v>79</v>
      </c>
      <c r="B91" t="s">
        <v>512</v>
      </c>
      <c r="C91">
        <v>6.2739199999999995E-2</v>
      </c>
      <c r="D91">
        <v>3.1423199999999998</v>
      </c>
      <c r="E91" t="s">
        <v>81</v>
      </c>
      <c r="F91" t="s">
        <v>448</v>
      </c>
      <c r="G91" t="s">
        <v>513</v>
      </c>
    </row>
    <row r="92" spans="1:7" x14ac:dyDescent="0.25">
      <c r="A92">
        <v>80</v>
      </c>
      <c r="B92" t="s">
        <v>514</v>
      </c>
      <c r="C92">
        <v>6.27056E-2</v>
      </c>
      <c r="D92">
        <v>3.1400899999999998</v>
      </c>
      <c r="E92" t="s">
        <v>225</v>
      </c>
      <c r="F92" t="s">
        <v>515</v>
      </c>
      <c r="G92" t="s">
        <v>516</v>
      </c>
    </row>
    <row r="93" spans="1:7" x14ac:dyDescent="0.25">
      <c r="A93">
        <v>81</v>
      </c>
      <c r="B93" t="s">
        <v>517</v>
      </c>
      <c r="C93">
        <v>6.27056E-2</v>
      </c>
      <c r="D93">
        <v>3.1400899999999998</v>
      </c>
      <c r="E93" t="s">
        <v>95</v>
      </c>
      <c r="F93" t="s">
        <v>518</v>
      </c>
      <c r="G93" t="s">
        <v>519</v>
      </c>
    </row>
    <row r="94" spans="1:7" x14ac:dyDescent="0.25">
      <c r="A94">
        <v>82</v>
      </c>
      <c r="B94" t="s">
        <v>520</v>
      </c>
      <c r="C94">
        <v>6.2470600000000001E-2</v>
      </c>
      <c r="D94">
        <v>3.1244999999999998</v>
      </c>
      <c r="E94" t="s">
        <v>241</v>
      </c>
      <c r="F94" t="s">
        <v>521</v>
      </c>
      <c r="G94" t="s">
        <v>522</v>
      </c>
    </row>
    <row r="95" spans="1:7" x14ac:dyDescent="0.25">
      <c r="A95">
        <v>83</v>
      </c>
      <c r="B95" t="s">
        <v>523</v>
      </c>
      <c r="C95">
        <v>6.2034199999999998E-2</v>
      </c>
      <c r="D95">
        <v>3.0955400000000002</v>
      </c>
      <c r="E95" t="s">
        <v>66</v>
      </c>
      <c r="F95" t="s">
        <v>524</v>
      </c>
      <c r="G95" t="s">
        <v>525</v>
      </c>
    </row>
    <row r="96" spans="1:7" x14ac:dyDescent="0.25">
      <c r="A96">
        <v>84</v>
      </c>
      <c r="B96" t="s">
        <v>526</v>
      </c>
      <c r="C96">
        <v>6.2034199999999998E-2</v>
      </c>
      <c r="D96">
        <v>3.0955400000000002</v>
      </c>
      <c r="E96" t="s">
        <v>66</v>
      </c>
      <c r="F96" t="s">
        <v>524</v>
      </c>
      <c r="G96" t="s">
        <v>525</v>
      </c>
    </row>
    <row r="97" spans="1:7" x14ac:dyDescent="0.25">
      <c r="A97">
        <v>85</v>
      </c>
      <c r="B97" t="s">
        <v>527</v>
      </c>
      <c r="C97">
        <v>6.1732099999999998E-2</v>
      </c>
      <c r="D97">
        <v>3.0754899999999998</v>
      </c>
      <c r="E97" t="s">
        <v>140</v>
      </c>
      <c r="F97" t="s">
        <v>528</v>
      </c>
      <c r="G97" t="s">
        <v>529</v>
      </c>
    </row>
    <row r="98" spans="1:7" x14ac:dyDescent="0.25">
      <c r="A98">
        <v>86</v>
      </c>
      <c r="B98" t="s">
        <v>530</v>
      </c>
      <c r="C98">
        <v>6.1732099999999998E-2</v>
      </c>
      <c r="D98">
        <v>3.0754899999999998</v>
      </c>
      <c r="E98" t="s">
        <v>24</v>
      </c>
      <c r="F98" t="s">
        <v>531</v>
      </c>
      <c r="G98" t="s">
        <v>532</v>
      </c>
    </row>
    <row r="99" spans="1:7" x14ac:dyDescent="0.25">
      <c r="A99">
        <v>87</v>
      </c>
      <c r="B99" t="s">
        <v>533</v>
      </c>
      <c r="C99">
        <v>6.1429999999999998E-2</v>
      </c>
      <c r="D99">
        <v>3.0554299999999999</v>
      </c>
      <c r="E99" t="s">
        <v>140</v>
      </c>
      <c r="F99" t="s">
        <v>534</v>
      </c>
      <c r="G99" t="s">
        <v>535</v>
      </c>
    </row>
    <row r="100" spans="1:7" x14ac:dyDescent="0.25">
      <c r="A100">
        <v>88</v>
      </c>
      <c r="B100" t="s">
        <v>536</v>
      </c>
      <c r="C100">
        <v>6.1429999999999998E-2</v>
      </c>
      <c r="D100">
        <v>3.0554299999999999</v>
      </c>
      <c r="E100" t="s">
        <v>244</v>
      </c>
      <c r="G100" t="s">
        <v>537</v>
      </c>
    </row>
    <row r="101" spans="1:7" x14ac:dyDescent="0.25">
      <c r="A101">
        <v>89</v>
      </c>
      <c r="B101" t="s">
        <v>538</v>
      </c>
      <c r="C101">
        <v>6.1262200000000003E-2</v>
      </c>
      <c r="D101">
        <v>3.0442999999999998</v>
      </c>
      <c r="E101" t="s">
        <v>177</v>
      </c>
      <c r="F101" t="s">
        <v>539</v>
      </c>
      <c r="G101" t="s">
        <v>540</v>
      </c>
    </row>
    <row r="102" spans="1:7" x14ac:dyDescent="0.25">
      <c r="A102">
        <v>90</v>
      </c>
      <c r="B102" t="s">
        <v>541</v>
      </c>
      <c r="C102">
        <v>6.1161500000000001E-2</v>
      </c>
      <c r="D102">
        <v>3.0376099999999999</v>
      </c>
      <c r="E102" t="s">
        <v>188</v>
      </c>
      <c r="F102" t="s">
        <v>542</v>
      </c>
      <c r="G102" t="s">
        <v>543</v>
      </c>
    </row>
    <row r="103" spans="1:7" x14ac:dyDescent="0.25">
      <c r="A103">
        <v>91</v>
      </c>
      <c r="B103" t="s">
        <v>544</v>
      </c>
      <c r="C103">
        <v>6.1060799999999998E-2</v>
      </c>
      <c r="D103">
        <v>3.0309300000000001</v>
      </c>
      <c r="E103" t="s">
        <v>66</v>
      </c>
      <c r="F103" t="s">
        <v>545</v>
      </c>
      <c r="G103" t="s">
        <v>546</v>
      </c>
    </row>
    <row r="104" spans="1:7" x14ac:dyDescent="0.25">
      <c r="A104">
        <v>92</v>
      </c>
      <c r="B104" t="s">
        <v>547</v>
      </c>
      <c r="C104">
        <v>6.1027199999999997E-2</v>
      </c>
      <c r="D104">
        <v>3.0287000000000002</v>
      </c>
      <c r="E104" t="s">
        <v>131</v>
      </c>
      <c r="G104" t="s">
        <v>548</v>
      </c>
    </row>
    <row r="105" spans="1:7" x14ac:dyDescent="0.25">
      <c r="A105">
        <v>93</v>
      </c>
      <c r="B105" t="s">
        <v>549</v>
      </c>
      <c r="C105">
        <v>6.0926500000000001E-2</v>
      </c>
      <c r="D105">
        <v>3.0220199999999999</v>
      </c>
      <c r="E105" t="s">
        <v>110</v>
      </c>
      <c r="F105" t="s">
        <v>550</v>
      </c>
      <c r="G105" t="s">
        <v>551</v>
      </c>
    </row>
    <row r="106" spans="1:7" x14ac:dyDescent="0.25">
      <c r="A106">
        <v>94</v>
      </c>
      <c r="B106" t="s">
        <v>552</v>
      </c>
      <c r="C106">
        <v>6.0758600000000003E-2</v>
      </c>
      <c r="D106">
        <v>3.0108799999999998</v>
      </c>
      <c r="E106" t="s">
        <v>49</v>
      </c>
      <c r="G106" t="s">
        <v>553</v>
      </c>
    </row>
    <row r="107" spans="1:7" x14ac:dyDescent="0.25">
      <c r="A107">
        <v>95</v>
      </c>
      <c r="B107" t="s">
        <v>554</v>
      </c>
      <c r="C107">
        <v>6.0758600000000003E-2</v>
      </c>
      <c r="D107">
        <v>3.0108799999999998</v>
      </c>
      <c r="E107" t="s">
        <v>201</v>
      </c>
      <c r="F107" t="s">
        <v>555</v>
      </c>
      <c r="G107" t="s">
        <v>556</v>
      </c>
    </row>
    <row r="108" spans="1:7" x14ac:dyDescent="0.25">
      <c r="A108">
        <v>96</v>
      </c>
      <c r="B108" t="s">
        <v>557</v>
      </c>
      <c r="C108">
        <v>6.0725099999999997E-2</v>
      </c>
      <c r="D108">
        <v>3.0086499999999998</v>
      </c>
      <c r="E108" t="s">
        <v>88</v>
      </c>
      <c r="G108" t="s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68B2-C035-4456-B323-F12186E0508E}">
  <dimension ref="A1:AV169"/>
  <sheetViews>
    <sheetView workbookViewId="0">
      <selection activeCell="O15" sqref="O15"/>
    </sheetView>
  </sheetViews>
  <sheetFormatPr defaultRowHeight="15" x14ac:dyDescent="0.25"/>
  <sheetData>
    <row r="1" spans="1:48" x14ac:dyDescent="0.25">
      <c r="A1" t="s">
        <v>902</v>
      </c>
      <c r="B1" t="s">
        <v>901</v>
      </c>
      <c r="C1" t="s">
        <v>900</v>
      </c>
      <c r="D1" t="s">
        <v>899</v>
      </c>
      <c r="E1" t="s">
        <v>898</v>
      </c>
      <c r="F1" t="s">
        <v>897</v>
      </c>
      <c r="G1" t="s">
        <v>896</v>
      </c>
      <c r="H1" t="s">
        <v>895</v>
      </c>
      <c r="I1" t="s">
        <v>894</v>
      </c>
      <c r="J1" t="s">
        <v>893</v>
      </c>
      <c r="K1" t="s">
        <v>892</v>
      </c>
      <c r="L1" t="s">
        <v>891</v>
      </c>
      <c r="M1" t="s">
        <v>890</v>
      </c>
      <c r="N1" t="s">
        <v>889</v>
      </c>
      <c r="O1" t="s">
        <v>888</v>
      </c>
      <c r="P1" t="s">
        <v>887</v>
      </c>
      <c r="Q1" t="s">
        <v>886</v>
      </c>
      <c r="R1" t="s">
        <v>885</v>
      </c>
      <c r="S1" t="s">
        <v>884</v>
      </c>
      <c r="T1" t="s">
        <v>883</v>
      </c>
      <c r="U1" t="s">
        <v>882</v>
      </c>
      <c r="V1" t="s">
        <v>881</v>
      </c>
      <c r="W1" t="s">
        <v>880</v>
      </c>
      <c r="X1" t="s">
        <v>879</v>
      </c>
      <c r="Y1" t="s">
        <v>878</v>
      </c>
      <c r="Z1" t="s">
        <v>877</v>
      </c>
      <c r="AA1" t="s">
        <v>876</v>
      </c>
      <c r="AB1" t="s">
        <v>875</v>
      </c>
      <c r="AC1" t="s">
        <v>874</v>
      </c>
      <c r="AD1" t="s">
        <v>873</v>
      </c>
      <c r="AE1" t="s">
        <v>872</v>
      </c>
      <c r="AF1" t="s">
        <v>871</v>
      </c>
      <c r="AG1" t="s">
        <v>870</v>
      </c>
      <c r="AH1" t="s">
        <v>869</v>
      </c>
      <c r="AI1" t="s">
        <v>868</v>
      </c>
      <c r="AJ1" t="s">
        <v>867</v>
      </c>
      <c r="AK1" t="s">
        <v>866</v>
      </c>
      <c r="AL1" t="s">
        <v>865</v>
      </c>
      <c r="AM1" t="s">
        <v>864</v>
      </c>
      <c r="AN1" t="s">
        <v>863</v>
      </c>
      <c r="AO1" t="s">
        <v>862</v>
      </c>
      <c r="AP1" t="s">
        <v>861</v>
      </c>
      <c r="AQ1" t="s">
        <v>860</v>
      </c>
      <c r="AR1" t="s">
        <v>859</v>
      </c>
      <c r="AS1" t="s">
        <v>858</v>
      </c>
      <c r="AT1" t="s">
        <v>857</v>
      </c>
      <c r="AU1" t="s">
        <v>856</v>
      </c>
      <c r="AV1" t="s">
        <v>855</v>
      </c>
    </row>
    <row r="2" spans="1:48" x14ac:dyDescent="0.25">
      <c r="A2" t="s">
        <v>307</v>
      </c>
      <c r="B2" t="s">
        <v>1275</v>
      </c>
      <c r="C2" t="s">
        <v>560</v>
      </c>
      <c r="D2" t="s">
        <v>1274</v>
      </c>
      <c r="E2">
        <v>0.37056636588330299</v>
      </c>
      <c r="F2">
        <v>0.3782556311434</v>
      </c>
      <c r="G2">
        <v>0.97554675071873298</v>
      </c>
      <c r="H2">
        <v>0.93895525958495396</v>
      </c>
      <c r="I2">
        <v>6.9974830804215404E-2</v>
      </c>
      <c r="J2">
        <v>1.36355731372116E-2</v>
      </c>
      <c r="K2">
        <v>0.76622431128393997</v>
      </c>
      <c r="L2">
        <v>0.361965947393179</v>
      </c>
      <c r="M2">
        <v>0.66267531870599405</v>
      </c>
      <c r="N2">
        <v>-0.241734598155289</v>
      </c>
      <c r="O2">
        <v>-0.23784895763758601</v>
      </c>
      <c r="P2">
        <v>7.7755695459917904E-3</v>
      </c>
      <c r="Q2">
        <v>-2.15384607648017E-2</v>
      </c>
      <c r="R2">
        <v>-0.48046379889756902</v>
      </c>
      <c r="S2">
        <v>-0.69362183312225301</v>
      </c>
      <c r="T2">
        <v>0.106699734859637</v>
      </c>
      <c r="U2">
        <v>-0.32818934339750599</v>
      </c>
      <c r="V2">
        <v>-0.110744804268935</v>
      </c>
      <c r="W2">
        <v>4</v>
      </c>
      <c r="X2">
        <v>0.22478714633995101</v>
      </c>
      <c r="Y2">
        <v>7.8641396584397005E-2</v>
      </c>
      <c r="Z2">
        <v>-0.69569496597728198</v>
      </c>
      <c r="AA2">
        <v>-9.9682322266060996E-2</v>
      </c>
      <c r="AB2">
        <v>0.729178870778046</v>
      </c>
      <c r="AC2">
        <v>0.46164690702042399</v>
      </c>
      <c r="AD2">
        <v>0.28337659855131497</v>
      </c>
      <c r="AE2">
        <v>0.52272863923503499</v>
      </c>
      <c r="AF2">
        <v>-0.155447468840749</v>
      </c>
      <c r="AG2">
        <v>-0.69529206471904903</v>
      </c>
      <c r="AH2">
        <v>0.65724862469589296</v>
      </c>
      <c r="AI2">
        <v>-0.65175955381823003</v>
      </c>
      <c r="AJ2">
        <v>-0.47474701030696098</v>
      </c>
      <c r="AK2">
        <v>-0.37274143231495599</v>
      </c>
      <c r="AL2">
        <v>-4.1105885490985303E-2</v>
      </c>
      <c r="AM2">
        <v>0.31733046450883001</v>
      </c>
      <c r="AN2">
        <v>-0.23602448615164201</v>
      </c>
      <c r="AO2">
        <v>-0.39124137380690799</v>
      </c>
      <c r="AP2">
        <v>-0.22575337165063</v>
      </c>
      <c r="AQ2">
        <v>-5.1909850265750603E-2</v>
      </c>
      <c r="AR2">
        <v>-0.26855628567464501</v>
      </c>
      <c r="AS2">
        <v>-0.23880812748161001</v>
      </c>
      <c r="AT2">
        <v>0.44941548355997601</v>
      </c>
      <c r="AU2">
        <v>-0.139034206095731</v>
      </c>
      <c r="AV2">
        <v>-0.43364372863075601</v>
      </c>
    </row>
    <row r="3" spans="1:48" x14ac:dyDescent="0.25">
      <c r="A3" t="s">
        <v>310</v>
      </c>
      <c r="B3" t="s">
        <v>1273</v>
      </c>
      <c r="C3" t="s">
        <v>560</v>
      </c>
      <c r="D3" t="s">
        <v>1272</v>
      </c>
      <c r="E3" s="1">
        <v>3.79782990093361E-7</v>
      </c>
      <c r="F3" s="1">
        <v>2.7900551176956199E-11</v>
      </c>
      <c r="G3" s="1">
        <v>3.6417651628330699E-9</v>
      </c>
      <c r="H3" s="1">
        <v>2.9185499049719E-11</v>
      </c>
      <c r="I3" s="1">
        <v>2.6574450154599199E-6</v>
      </c>
      <c r="J3">
        <v>2.01248575786583E-4</v>
      </c>
      <c r="K3">
        <v>0.53230920062145803</v>
      </c>
      <c r="L3">
        <v>0.98842387757630801</v>
      </c>
      <c r="M3">
        <v>0.66595469140730601</v>
      </c>
      <c r="N3">
        <v>0.62166418729796002</v>
      </c>
      <c r="O3">
        <v>0.88797718272423398</v>
      </c>
      <c r="P3">
        <v>0.70955001890534097</v>
      </c>
      <c r="Q3">
        <v>0.92686613195432599</v>
      </c>
      <c r="R3">
        <v>0.54921830823656004</v>
      </c>
      <c r="S3">
        <v>0.43927784660767599</v>
      </c>
      <c r="T3">
        <v>9.1184288832308003E-2</v>
      </c>
      <c r="U3">
        <v>-2.1150498472364298E-3</v>
      </c>
      <c r="V3">
        <v>4.4534619492535801E-2</v>
      </c>
      <c r="W3">
        <v>4</v>
      </c>
      <c r="X3">
        <v>0.44107764951672401</v>
      </c>
      <c r="Y3">
        <v>-0.342814706539389</v>
      </c>
      <c r="Z3">
        <v>-0.27180888954802801</v>
      </c>
      <c r="AA3">
        <v>0.247920164978365</v>
      </c>
      <c r="AB3">
        <v>0.54068296994152198</v>
      </c>
      <c r="AC3">
        <v>0.59562135548194595</v>
      </c>
      <c r="AD3">
        <v>0.43725125691622602</v>
      </c>
      <c r="AE3">
        <v>3.9997638101319101E-2</v>
      </c>
      <c r="AF3">
        <v>-0.34855982876403202</v>
      </c>
      <c r="AG3">
        <v>-0.27856037272196299</v>
      </c>
      <c r="AH3">
        <v>0.28533986963520303</v>
      </c>
      <c r="AI3">
        <v>-0.43769221469279701</v>
      </c>
      <c r="AJ3">
        <v>-0.28343197909140999</v>
      </c>
      <c r="AK3">
        <v>-0.43515333186671201</v>
      </c>
      <c r="AL3">
        <v>2.6575170897620501E-2</v>
      </c>
      <c r="AM3">
        <v>-0.23407270393400301</v>
      </c>
      <c r="AN3">
        <v>-0.49076472530396997</v>
      </c>
      <c r="AO3">
        <v>-0.63642207536433004</v>
      </c>
      <c r="AP3">
        <v>-0.52225339244366697</v>
      </c>
      <c r="AQ3">
        <v>-0.127991540113636</v>
      </c>
      <c r="AR3">
        <v>-0.101511989157986</v>
      </c>
      <c r="AS3">
        <v>8.4682371577278898E-2</v>
      </c>
      <c r="AT3">
        <v>-2.88517470269718E-2</v>
      </c>
      <c r="AU3">
        <v>-0.13468463947631301</v>
      </c>
      <c r="AV3">
        <v>-0.38331356992229598</v>
      </c>
    </row>
    <row r="4" spans="1:48" x14ac:dyDescent="0.25">
      <c r="A4" t="s">
        <v>412</v>
      </c>
      <c r="B4" t="s">
        <v>1271</v>
      </c>
      <c r="C4" t="s">
        <v>560</v>
      </c>
      <c r="D4" t="s">
        <v>1270</v>
      </c>
      <c r="E4">
        <v>0.96161840264602105</v>
      </c>
      <c r="F4">
        <v>0.605934681537875</v>
      </c>
      <c r="G4">
        <v>8.4357170094241803E-4</v>
      </c>
      <c r="H4">
        <v>0.172839426813747</v>
      </c>
      <c r="I4">
        <v>0.26986576384941102</v>
      </c>
      <c r="J4">
        <v>0.20628541172651299</v>
      </c>
      <c r="K4">
        <v>0.230518053349695</v>
      </c>
      <c r="L4">
        <v>0.17757587712308801</v>
      </c>
      <c r="M4">
        <v>7.3572038392734698E-2</v>
      </c>
      <c r="N4">
        <v>-7.9550119228225507E-3</v>
      </c>
      <c r="O4">
        <v>8.5374389384069896E-2</v>
      </c>
      <c r="P4">
        <v>-0.54573008862499905</v>
      </c>
      <c r="Q4">
        <v>-0.23739623577605201</v>
      </c>
      <c r="R4">
        <v>0.17816989764066299</v>
      </c>
      <c r="S4">
        <v>-0.21419800751507501</v>
      </c>
      <c r="T4">
        <v>0.26588700738751803</v>
      </c>
      <c r="U4">
        <v>0.299462285572003</v>
      </c>
      <c r="V4">
        <v>0.28267464647975998</v>
      </c>
      <c r="W4">
        <v>1</v>
      </c>
      <c r="X4">
        <v>-0.25739309173980202</v>
      </c>
      <c r="Y4">
        <v>0.48277706388562402</v>
      </c>
      <c r="Z4">
        <v>-0.36154464058591501</v>
      </c>
      <c r="AA4">
        <v>-0.68328125697303799</v>
      </c>
      <c r="AB4">
        <v>3.53080563495047E-2</v>
      </c>
      <c r="AC4">
        <v>-0.51086214300461397</v>
      </c>
      <c r="AD4">
        <v>0.185254615845863</v>
      </c>
      <c r="AE4">
        <v>0.53014353398770098</v>
      </c>
      <c r="AF4">
        <v>-8.8591515630634707E-2</v>
      </c>
      <c r="AG4">
        <v>0.111696106254581</v>
      </c>
      <c r="AH4">
        <v>-7.0994673495786503E-2</v>
      </c>
      <c r="AI4">
        <v>-7.6457088180768198E-2</v>
      </c>
      <c r="AJ4">
        <v>-0.38311298533495503</v>
      </c>
      <c r="AK4">
        <v>0.58855233680710795</v>
      </c>
      <c r="AL4">
        <v>0.44875805282616499</v>
      </c>
      <c r="AM4">
        <v>0.42152925733644497</v>
      </c>
      <c r="AN4">
        <v>0.22064015765775</v>
      </c>
      <c r="AO4">
        <v>0.35169637136277498</v>
      </c>
      <c r="AP4">
        <v>1.0095475560080801E-2</v>
      </c>
      <c r="AQ4">
        <v>0.69552421668683195</v>
      </c>
      <c r="AR4">
        <v>0.431419509896106</v>
      </c>
      <c r="AS4">
        <v>-0.32915547380264099</v>
      </c>
      <c r="AT4">
        <v>0.27266722151560402</v>
      </c>
      <c r="AU4">
        <v>0.47336895865364298</v>
      </c>
      <c r="AV4">
        <v>0.21193968066428501</v>
      </c>
    </row>
    <row r="5" spans="1:48" x14ac:dyDescent="0.25">
      <c r="A5" t="s">
        <v>825</v>
      </c>
      <c r="B5" t="s">
        <v>824</v>
      </c>
      <c r="C5" t="s">
        <v>560</v>
      </c>
      <c r="D5" t="s">
        <v>823</v>
      </c>
      <c r="E5" s="1">
        <v>3.48593235291442E-15</v>
      </c>
      <c r="F5" s="1">
        <v>1.6966606557186999E-16</v>
      </c>
      <c r="G5" s="1">
        <v>9.2026421423007692E-19</v>
      </c>
      <c r="H5" s="1">
        <v>2.8060771292222298E-17</v>
      </c>
      <c r="I5" s="1">
        <v>1.3687959973900401E-12</v>
      </c>
      <c r="J5" s="1">
        <v>1.0956240317140801E-12</v>
      </c>
      <c r="K5">
        <v>0.86184729325942599</v>
      </c>
      <c r="L5">
        <v>0.336202060574395</v>
      </c>
      <c r="M5">
        <v>0.57624259692938196</v>
      </c>
      <c r="N5">
        <v>0.60731975299219698</v>
      </c>
      <c r="O5">
        <v>0.65497257233692596</v>
      </c>
      <c r="P5">
        <v>0.69816229939537899</v>
      </c>
      <c r="Q5">
        <v>0.71493655047526306</v>
      </c>
      <c r="R5">
        <v>0.50176640042007703</v>
      </c>
      <c r="S5">
        <v>0.52918147144707395</v>
      </c>
      <c r="T5">
        <v>-1.3471410820139701E-2</v>
      </c>
      <c r="U5">
        <v>7.4728845964942003E-2</v>
      </c>
      <c r="V5">
        <v>3.0628717572401199E-2</v>
      </c>
      <c r="W5">
        <v>3</v>
      </c>
      <c r="X5">
        <v>6.5531226507478696E-2</v>
      </c>
      <c r="Y5">
        <v>-0.419133340681144</v>
      </c>
      <c r="Z5">
        <v>0.51364414172383299</v>
      </c>
      <c r="AA5">
        <v>0.36563529199409101</v>
      </c>
      <c r="AB5">
        <v>-0.438130175385819</v>
      </c>
      <c r="AC5">
        <v>-0.11454959357976501</v>
      </c>
      <c r="AD5">
        <v>5.81824880527511E-2</v>
      </c>
      <c r="AE5">
        <v>-0.58313580285931899</v>
      </c>
      <c r="AF5">
        <v>-0.18002663390667101</v>
      </c>
      <c r="AG5">
        <v>0.54669125198675905</v>
      </c>
      <c r="AH5">
        <v>-0.60144213839499805</v>
      </c>
      <c r="AI5">
        <v>0.61260262346948602</v>
      </c>
      <c r="AJ5">
        <v>0.143754284790784</v>
      </c>
      <c r="AK5">
        <v>-6.7840388346919397E-2</v>
      </c>
      <c r="AL5">
        <v>-0.470511236880296</v>
      </c>
      <c r="AM5">
        <v>-1.58029948867189E-2</v>
      </c>
      <c r="AN5">
        <v>0.50311890474316701</v>
      </c>
      <c r="AO5">
        <v>0.20503676216199099</v>
      </c>
      <c r="AP5">
        <v>0.277298009841355</v>
      </c>
      <c r="AQ5">
        <v>-7.1341131361741805E-2</v>
      </c>
      <c r="AR5">
        <v>9.46224905379211E-2</v>
      </c>
      <c r="AS5">
        <v>-0.200010137793907</v>
      </c>
      <c r="AT5">
        <v>-0.180746084980588</v>
      </c>
      <c r="AU5">
        <v>0.11640269249009701</v>
      </c>
      <c r="AV5">
        <v>-6.77209200871772E-2</v>
      </c>
    </row>
    <row r="6" spans="1:48" x14ac:dyDescent="0.25">
      <c r="A6" t="s">
        <v>1269</v>
      </c>
      <c r="B6" t="s">
        <v>1268</v>
      </c>
      <c r="C6" t="s">
        <v>560</v>
      </c>
      <c r="D6" t="s">
        <v>1267</v>
      </c>
      <c r="E6" s="1">
        <v>4.0488051900979197E-5</v>
      </c>
      <c r="F6">
        <v>3.9334093953585303E-3</v>
      </c>
      <c r="G6">
        <v>0.83372940028394105</v>
      </c>
      <c r="H6">
        <v>0.25282398418902402</v>
      </c>
      <c r="I6">
        <v>2.3140594888391199E-4</v>
      </c>
      <c r="J6">
        <v>8.7275800758317201E-2</v>
      </c>
      <c r="K6">
        <v>0.59984606667653995</v>
      </c>
      <c r="L6">
        <v>0.56385011614188696</v>
      </c>
      <c r="M6">
        <v>0.43652777854362601</v>
      </c>
      <c r="N6">
        <v>1.3389564064358801</v>
      </c>
      <c r="O6">
        <v>0.90611994722244305</v>
      </c>
      <c r="P6">
        <v>6.0033750677227E-2</v>
      </c>
      <c r="Q6">
        <v>0.36451157074969298</v>
      </c>
      <c r="R6">
        <v>1.1504365650838899</v>
      </c>
      <c r="S6">
        <v>0.53469146353339303</v>
      </c>
      <c r="T6">
        <v>0.212385878650519</v>
      </c>
      <c r="U6">
        <v>0.233701151111573</v>
      </c>
      <c r="V6">
        <v>0.22304351488104601</v>
      </c>
      <c r="W6">
        <v>7</v>
      </c>
      <c r="X6">
        <v>-0.36835543458623299</v>
      </c>
      <c r="Y6">
        <v>0.30555988326896699</v>
      </c>
      <c r="Z6">
        <v>-0.63136498382762096</v>
      </c>
      <c r="AA6">
        <v>-0.60704626402398798</v>
      </c>
      <c r="AB6">
        <v>0.42751692080218401</v>
      </c>
      <c r="AC6">
        <v>-0.19296033624858</v>
      </c>
      <c r="AD6">
        <v>0.44463356490782602</v>
      </c>
      <c r="AE6">
        <v>0.63773257768393099</v>
      </c>
      <c r="AF6">
        <v>-0.416556701175608</v>
      </c>
      <c r="AG6">
        <v>-0.131995257442164</v>
      </c>
      <c r="AH6">
        <v>-7.0957954531964698E-2</v>
      </c>
      <c r="AI6">
        <v>-9.0176012599967895E-2</v>
      </c>
      <c r="AJ6">
        <v>-0.117271101433021</v>
      </c>
      <c r="AK6">
        <v>0.27268982814098103</v>
      </c>
      <c r="AL6">
        <v>0.45214740695102301</v>
      </c>
      <c r="AM6">
        <v>0.37821593879304399</v>
      </c>
      <c r="AN6">
        <v>0.34978361160030103</v>
      </c>
      <c r="AO6">
        <v>0.105141661279291</v>
      </c>
      <c r="AP6">
        <v>-0.16171738928603599</v>
      </c>
      <c r="AQ6">
        <v>0.75757187596809095</v>
      </c>
      <c r="AR6">
        <v>0.30456494394733802</v>
      </c>
      <c r="AS6">
        <v>-0.41405799771677598</v>
      </c>
      <c r="AT6">
        <v>0.353737652778845</v>
      </c>
      <c r="AU6">
        <v>0.42945610081082097</v>
      </c>
      <c r="AV6">
        <v>-2.9109735027486299E-2</v>
      </c>
    </row>
    <row r="7" spans="1:48" x14ac:dyDescent="0.25">
      <c r="A7" t="s">
        <v>272</v>
      </c>
      <c r="B7" t="s">
        <v>788</v>
      </c>
      <c r="C7" t="s">
        <v>560</v>
      </c>
      <c r="D7" t="s">
        <v>787</v>
      </c>
      <c r="E7" s="1">
        <v>4.57878079968771E-7</v>
      </c>
      <c r="F7" s="1">
        <v>2.5181832573744398E-7</v>
      </c>
      <c r="G7" s="1">
        <v>3.21199684351135E-12</v>
      </c>
      <c r="H7" s="1">
        <v>1.4292318035524999E-7</v>
      </c>
      <c r="I7">
        <v>6.7280821767681603E-4</v>
      </c>
      <c r="J7">
        <v>5.9533967082269303E-4</v>
      </c>
      <c r="K7">
        <v>0.337065551775594</v>
      </c>
      <c r="L7">
        <v>0.40797001711181102</v>
      </c>
      <c r="M7">
        <v>0.207751825450222</v>
      </c>
      <c r="N7">
        <v>0.47483866231677402</v>
      </c>
      <c r="O7">
        <v>0.48804125481695099</v>
      </c>
      <c r="P7">
        <v>0.68893733273541902</v>
      </c>
      <c r="Q7">
        <v>0.52313181382725804</v>
      </c>
      <c r="R7">
        <v>0.29254305724200202</v>
      </c>
      <c r="S7">
        <v>0.309857978469117</v>
      </c>
      <c r="T7">
        <v>-0.10824218446676701</v>
      </c>
      <c r="U7">
        <v>-9.3207706500515894E-2</v>
      </c>
      <c r="V7">
        <v>-0.100724945483641</v>
      </c>
      <c r="W7">
        <v>2</v>
      </c>
      <c r="X7">
        <v>0.46322749029910698</v>
      </c>
      <c r="Y7">
        <v>-0.38878580310097499</v>
      </c>
      <c r="Z7">
        <v>0.60022422417375298</v>
      </c>
      <c r="AA7">
        <v>0.61657437939222204</v>
      </c>
      <c r="AB7">
        <v>-0.399119886780545</v>
      </c>
      <c r="AC7">
        <v>0.111190559772623</v>
      </c>
      <c r="AD7">
        <v>-0.27298341025458001</v>
      </c>
      <c r="AE7">
        <v>-0.62524642834520405</v>
      </c>
      <c r="AF7">
        <v>0.18055693122018801</v>
      </c>
      <c r="AG7">
        <v>0.35560649255808202</v>
      </c>
      <c r="AH7">
        <v>-0.114795693346813</v>
      </c>
      <c r="AI7">
        <v>0.19498850538415699</v>
      </c>
      <c r="AJ7">
        <v>0.13975887698349301</v>
      </c>
      <c r="AK7">
        <v>-0.21090433540160999</v>
      </c>
      <c r="AL7">
        <v>-0.57021339286165096</v>
      </c>
      <c r="AM7">
        <v>-0.62062490572425799</v>
      </c>
      <c r="AN7">
        <v>-0.24991727948029899</v>
      </c>
      <c r="AO7">
        <v>-4.3924055696428601E-3</v>
      </c>
      <c r="AP7">
        <v>0.183961113238226</v>
      </c>
      <c r="AQ7">
        <v>-0.44417779772830601</v>
      </c>
      <c r="AR7">
        <v>-0.20824324668331601</v>
      </c>
      <c r="AS7">
        <v>8.1343222026486098E-2</v>
      </c>
      <c r="AT7">
        <v>-0.229091919562222</v>
      </c>
      <c r="AU7">
        <v>-0.36204340465817703</v>
      </c>
      <c r="AV7">
        <v>-6.9180468273108003E-2</v>
      </c>
    </row>
    <row r="8" spans="1:48" x14ac:dyDescent="0.25">
      <c r="A8" t="s">
        <v>1266</v>
      </c>
      <c r="B8" t="s">
        <v>1265</v>
      </c>
      <c r="C8" t="s">
        <v>560</v>
      </c>
      <c r="D8" t="s">
        <v>1264</v>
      </c>
      <c r="E8">
        <v>6.6954470328837497E-3</v>
      </c>
      <c r="F8" s="1">
        <v>6.7054116555235096E-8</v>
      </c>
      <c r="G8" s="1">
        <v>2.9587106944759599E-6</v>
      </c>
      <c r="H8" s="1">
        <v>1.7089883041838499E-5</v>
      </c>
      <c r="I8">
        <v>7.7129507390378297E-3</v>
      </c>
      <c r="J8">
        <v>1.4875019554186301E-3</v>
      </c>
      <c r="K8">
        <v>0.71706138237874395</v>
      </c>
      <c r="L8">
        <v>0.77143551113987197</v>
      </c>
      <c r="M8">
        <v>0.95940261589002496</v>
      </c>
      <c r="N8">
        <v>0.74122892927827</v>
      </c>
      <c r="O8">
        <v>1.6258088220036599</v>
      </c>
      <c r="P8">
        <v>1.2837639454963701</v>
      </c>
      <c r="Q8">
        <v>1.28998570703391</v>
      </c>
      <c r="R8">
        <v>0.70702099909321903</v>
      </c>
      <c r="S8">
        <v>0.89496544900949104</v>
      </c>
      <c r="T8">
        <v>-0.12806878193545701</v>
      </c>
      <c r="U8">
        <v>0.102641935711085</v>
      </c>
      <c r="V8">
        <v>-1.27134231121857E-2</v>
      </c>
      <c r="W8">
        <v>17</v>
      </c>
      <c r="X8">
        <v>-0.13346286692913201</v>
      </c>
      <c r="Y8">
        <v>0.16852306501382</v>
      </c>
      <c r="Z8">
        <v>0.511011110435038</v>
      </c>
      <c r="AA8">
        <v>-0.107942829152401</v>
      </c>
      <c r="AB8">
        <v>-0.61679918822172097</v>
      </c>
      <c r="AC8">
        <v>-0.63865907700694702</v>
      </c>
      <c r="AD8">
        <v>-0.32610123671954599</v>
      </c>
      <c r="AE8">
        <v>-0.197415453964116</v>
      </c>
      <c r="AF8">
        <v>0.29195357012025003</v>
      </c>
      <c r="AG8">
        <v>0.54532193607705004</v>
      </c>
      <c r="AH8">
        <v>-0.50158203034808402</v>
      </c>
      <c r="AI8">
        <v>0.43671975946223701</v>
      </c>
      <c r="AJ8">
        <v>0.138354325526613</v>
      </c>
      <c r="AK8">
        <v>0.46462152685138097</v>
      </c>
      <c r="AL8">
        <v>-0.22483793253974299</v>
      </c>
      <c r="AM8">
        <v>-0.102128869555679</v>
      </c>
      <c r="AN8">
        <v>0.18830768471272299</v>
      </c>
      <c r="AO8">
        <v>0.58962809399615501</v>
      </c>
      <c r="AP8">
        <v>0.61622146976516001</v>
      </c>
      <c r="AQ8">
        <v>0.118441947252638</v>
      </c>
      <c r="AR8">
        <v>0.14806870779018899</v>
      </c>
      <c r="AS8">
        <v>-0.13702807754042101</v>
      </c>
      <c r="AT8">
        <v>-2.9763486086448999E-2</v>
      </c>
      <c r="AU8">
        <v>0.118683547313639</v>
      </c>
      <c r="AV8">
        <v>0.30269464058748702</v>
      </c>
    </row>
    <row r="9" spans="1:48" x14ac:dyDescent="0.25">
      <c r="A9" t="s">
        <v>1263</v>
      </c>
      <c r="B9" t="s">
        <v>1262</v>
      </c>
      <c r="C9" t="s">
        <v>560</v>
      </c>
      <c r="D9" t="s">
        <v>1261</v>
      </c>
      <c r="E9">
        <v>2.4183228314891398E-3</v>
      </c>
      <c r="F9">
        <v>8.0294251661481295E-4</v>
      </c>
      <c r="G9">
        <v>3.2771229636272699E-3</v>
      </c>
      <c r="H9">
        <v>7.1732969701426598E-3</v>
      </c>
      <c r="I9">
        <v>5.3819404593839402E-4</v>
      </c>
      <c r="J9">
        <v>0.32092433568847101</v>
      </c>
      <c r="K9">
        <v>0.76301922944567302</v>
      </c>
      <c r="L9">
        <v>0.245220227952296</v>
      </c>
      <c r="M9">
        <v>0.54044663712674601</v>
      </c>
      <c r="N9">
        <v>0.18909577048659201</v>
      </c>
      <c r="O9">
        <v>0.21079906565141801</v>
      </c>
      <c r="P9">
        <v>0.17240584294040101</v>
      </c>
      <c r="Q9">
        <v>0.17370882356230699</v>
      </c>
      <c r="R9">
        <v>0.21222267874651299</v>
      </c>
      <c r="S9">
        <v>6.0829497923104998E-2</v>
      </c>
      <c r="T9">
        <v>2.4102883340935601E-2</v>
      </c>
      <c r="U9">
        <v>-9.3388097047708604E-2</v>
      </c>
      <c r="V9">
        <v>-3.46426068533865E-2</v>
      </c>
      <c r="W9">
        <v>4</v>
      </c>
      <c r="X9">
        <v>0.37285682320138802</v>
      </c>
      <c r="Y9">
        <v>-0.26678499338220801</v>
      </c>
      <c r="Z9">
        <v>-0.53753489874749405</v>
      </c>
      <c r="AA9">
        <v>0.216005826465548</v>
      </c>
      <c r="AB9">
        <v>0.73442337220794396</v>
      </c>
      <c r="AC9">
        <v>0.74472242455582005</v>
      </c>
      <c r="AD9">
        <v>0.447384265462478</v>
      </c>
      <c r="AE9">
        <v>0.251095848270042</v>
      </c>
      <c r="AF9">
        <v>-0.350191025690128</v>
      </c>
      <c r="AG9">
        <v>-0.68057230710689498</v>
      </c>
      <c r="AH9">
        <v>0.64121530536430604</v>
      </c>
      <c r="AI9">
        <v>-0.50460627816500003</v>
      </c>
      <c r="AJ9">
        <v>-0.152459352548307</v>
      </c>
      <c r="AK9">
        <v>-0.50132601199137095</v>
      </c>
      <c r="AL9">
        <v>3.6700455620117603E-2</v>
      </c>
      <c r="AM9">
        <v>-0.13711381602321801</v>
      </c>
      <c r="AN9">
        <v>-0.49040034073576599</v>
      </c>
      <c r="AO9">
        <v>-0.72836306629230296</v>
      </c>
      <c r="AP9">
        <v>-0.70986824927862202</v>
      </c>
      <c r="AQ9">
        <v>-9.3993517378456407E-3</v>
      </c>
      <c r="AR9">
        <v>-0.26678564505450503</v>
      </c>
      <c r="AS9">
        <v>-6.6441023869693194E-2</v>
      </c>
      <c r="AT9">
        <v>0.26978225728413102</v>
      </c>
      <c r="AU9">
        <v>-0.24591554473670801</v>
      </c>
      <c r="AV9">
        <v>-0.48307795348587301</v>
      </c>
    </row>
    <row r="10" spans="1:48" x14ac:dyDescent="0.25">
      <c r="A10" t="s">
        <v>1260</v>
      </c>
      <c r="B10" t="s">
        <v>1259</v>
      </c>
      <c r="C10" t="s">
        <v>560</v>
      </c>
      <c r="D10" t="s">
        <v>1258</v>
      </c>
      <c r="E10" s="1">
        <v>8.7707803987667698E-16</v>
      </c>
      <c r="F10" s="1">
        <v>6.90411574690917E-17</v>
      </c>
      <c r="G10" s="1">
        <v>1.07737248464965E-19</v>
      </c>
      <c r="H10" s="1">
        <v>3.7088290717353099E-16</v>
      </c>
      <c r="I10" s="1">
        <v>3.9736051290706796E-15</v>
      </c>
      <c r="J10" s="1">
        <v>6.3906686844117596E-16</v>
      </c>
      <c r="K10">
        <v>6.2848234468260905E-2</v>
      </c>
      <c r="L10">
        <v>0.30762243147170099</v>
      </c>
      <c r="M10">
        <v>0.54230616868943804</v>
      </c>
      <c r="N10">
        <v>0.81881689008846503</v>
      </c>
      <c r="O10">
        <v>0.87152126782971395</v>
      </c>
      <c r="P10">
        <v>0.95385181377955897</v>
      </c>
      <c r="Q10">
        <v>0.87439764945138299</v>
      </c>
      <c r="R10">
        <v>0.76584157157087396</v>
      </c>
      <c r="S10">
        <v>0.84045999995250598</v>
      </c>
      <c r="T10">
        <v>-0.19023901384665401</v>
      </c>
      <c r="U10">
        <v>0.103264565216294</v>
      </c>
      <c r="V10">
        <v>-4.3487224315179797E-2</v>
      </c>
      <c r="W10">
        <v>2</v>
      </c>
      <c r="X10">
        <v>0.185250453514545</v>
      </c>
      <c r="Y10">
        <v>-0.56407190426092402</v>
      </c>
      <c r="Z10">
        <v>0.71890440586207704</v>
      </c>
      <c r="AA10">
        <v>0.64013126479765703</v>
      </c>
      <c r="AB10">
        <v>-0.49891573605997203</v>
      </c>
      <c r="AC10">
        <v>0.121110592603733</v>
      </c>
      <c r="AD10">
        <v>-3.8248914381225199E-2</v>
      </c>
      <c r="AE10">
        <v>-0.76746274843592799</v>
      </c>
      <c r="AF10">
        <v>-5.4375525627301198E-2</v>
      </c>
      <c r="AG10">
        <v>0.40745825422588899</v>
      </c>
      <c r="AH10">
        <v>-0.470805115543727</v>
      </c>
      <c r="AI10">
        <v>0.61498292135967203</v>
      </c>
      <c r="AJ10">
        <v>0.25952835097211602</v>
      </c>
      <c r="AK10">
        <v>-0.16435430118503899</v>
      </c>
      <c r="AL10">
        <v>-0.583259841681948</v>
      </c>
      <c r="AM10">
        <v>-0.38329645985425498</v>
      </c>
      <c r="AN10">
        <v>7.5266323809539196E-2</v>
      </c>
      <c r="AO10">
        <v>-4.8400923670543897E-2</v>
      </c>
      <c r="AP10">
        <v>0.13731254574292001</v>
      </c>
      <c r="AQ10">
        <v>-0.34045800153012801</v>
      </c>
      <c r="AR10">
        <v>-5.5405530917307301E-2</v>
      </c>
      <c r="AS10">
        <v>-0.110258155059147</v>
      </c>
      <c r="AT10">
        <v>-0.167328957994271</v>
      </c>
      <c r="AU10">
        <v>-0.21288014952989501</v>
      </c>
      <c r="AV10">
        <v>-0.22027948721153201</v>
      </c>
    </row>
    <row r="11" spans="1:48" x14ac:dyDescent="0.25">
      <c r="A11" t="s">
        <v>1257</v>
      </c>
      <c r="B11" t="s">
        <v>1256</v>
      </c>
      <c r="C11" t="s">
        <v>560</v>
      </c>
      <c r="D11" t="s">
        <v>1255</v>
      </c>
      <c r="E11" s="1">
        <v>4.4935677266863202E-10</v>
      </c>
      <c r="F11" s="1">
        <v>7.4389401063351204E-15</v>
      </c>
      <c r="G11" s="1">
        <v>1.33602376798054E-14</v>
      </c>
      <c r="H11" s="1">
        <v>3.1065974416373401E-15</v>
      </c>
      <c r="I11" s="1">
        <v>2.1233567784638199E-8</v>
      </c>
      <c r="J11" s="1">
        <v>6.3748837306462001E-8</v>
      </c>
      <c r="K11">
        <v>0.73965646108522698</v>
      </c>
      <c r="L11">
        <v>0.40236325850138899</v>
      </c>
      <c r="M11">
        <v>0.71988394030172898</v>
      </c>
      <c r="N11">
        <v>0.78947231885101399</v>
      </c>
      <c r="O11">
        <v>1.0922290773774599</v>
      </c>
      <c r="P11">
        <v>1.0141355888132599</v>
      </c>
      <c r="Q11">
        <v>1.1676608957754799</v>
      </c>
      <c r="R11">
        <v>0.66560951757817799</v>
      </c>
      <c r="S11">
        <v>0.6668099213384</v>
      </c>
      <c r="T11">
        <v>-4.7193673325770298E-2</v>
      </c>
      <c r="U11">
        <v>0.11922444530982899</v>
      </c>
      <c r="V11">
        <v>3.60153859920294E-2</v>
      </c>
      <c r="W11">
        <v>3</v>
      </c>
      <c r="X11">
        <v>7.5495304813213607E-2</v>
      </c>
      <c r="Y11">
        <v>-0.64950752354965602</v>
      </c>
      <c r="Z11">
        <v>0.23264554029238099</v>
      </c>
      <c r="AA11">
        <v>0.45414368718875697</v>
      </c>
      <c r="AB11">
        <v>-0.120878733484781</v>
      </c>
      <c r="AC11">
        <v>0.18495013961522999</v>
      </c>
      <c r="AD11">
        <v>0.53588493613335597</v>
      </c>
      <c r="AE11">
        <v>-0.47718701825881399</v>
      </c>
      <c r="AF11">
        <v>-0.55787380235573103</v>
      </c>
      <c r="AG11">
        <v>0.23549037136116399</v>
      </c>
      <c r="AH11">
        <v>-0.401231179913978</v>
      </c>
      <c r="AI11">
        <v>0.51278535643080203</v>
      </c>
      <c r="AJ11">
        <v>-9.2026389161077707E-2</v>
      </c>
      <c r="AK11">
        <v>-0.23523591414780301</v>
      </c>
      <c r="AL11">
        <v>-0.46009149085767498</v>
      </c>
      <c r="AM11">
        <v>6.6398771705816498E-2</v>
      </c>
      <c r="AN11">
        <v>0.32142130652897</v>
      </c>
      <c r="AO11">
        <v>-0.161224821609808</v>
      </c>
      <c r="AP11">
        <v>-0.17895978404134499</v>
      </c>
      <c r="AQ11">
        <v>7.0876368283199098E-2</v>
      </c>
      <c r="AR11">
        <v>0.16455176190656901</v>
      </c>
      <c r="AS11">
        <v>-0.32852569283116301</v>
      </c>
      <c r="AT11">
        <v>2.8504239400546499E-3</v>
      </c>
      <c r="AU11">
        <v>0.24790642477944</v>
      </c>
      <c r="AV11">
        <v>-0.37730270392719001</v>
      </c>
    </row>
    <row r="12" spans="1:48" x14ac:dyDescent="0.25">
      <c r="A12" t="s">
        <v>565</v>
      </c>
      <c r="B12" t="s">
        <v>564</v>
      </c>
      <c r="C12" t="s">
        <v>560</v>
      </c>
      <c r="D12" t="s">
        <v>563</v>
      </c>
      <c r="E12" s="1">
        <v>3.4866522962847598E-27</v>
      </c>
      <c r="F12" s="1">
        <v>2.00561192413632E-24</v>
      </c>
      <c r="G12" s="1">
        <v>1.9490523079459E-28</v>
      </c>
      <c r="H12" s="1">
        <v>1.0973552824969399E-23</v>
      </c>
      <c r="I12" s="1">
        <v>6.7213542553764903E-26</v>
      </c>
      <c r="J12" s="1">
        <v>1.7222161605103301E-21</v>
      </c>
      <c r="K12">
        <v>8.3412575877534895E-2</v>
      </c>
      <c r="L12">
        <v>7.8839638668859902E-2</v>
      </c>
      <c r="M12">
        <v>1.48296305474678E-2</v>
      </c>
      <c r="N12">
        <v>1.0744116883750101</v>
      </c>
      <c r="O12">
        <v>0.94729941912956495</v>
      </c>
      <c r="P12">
        <v>1.0709777968004901</v>
      </c>
      <c r="Q12">
        <v>0.95655178102034999</v>
      </c>
      <c r="R12">
        <v>0.98527340440223099</v>
      </c>
      <c r="S12">
        <v>0.83860047437366303</v>
      </c>
      <c r="T12">
        <v>-0.131450698802837</v>
      </c>
      <c r="U12">
        <v>-0.13349509013548999</v>
      </c>
      <c r="V12">
        <v>-0.13247289446916399</v>
      </c>
      <c r="W12">
        <v>3</v>
      </c>
      <c r="X12">
        <v>0.17686373388597901</v>
      </c>
      <c r="Y12">
        <v>-0.63166651218787995</v>
      </c>
      <c r="Z12">
        <v>0.44830669601773299</v>
      </c>
      <c r="AA12">
        <v>0.85031497906000397</v>
      </c>
      <c r="AB12">
        <v>-0.113378827441111</v>
      </c>
      <c r="AC12">
        <v>0.51354392620542999</v>
      </c>
      <c r="AD12">
        <v>-0.14519957461469499</v>
      </c>
      <c r="AE12">
        <v>-0.62477957576237497</v>
      </c>
      <c r="AF12">
        <v>3.5742688117304598E-2</v>
      </c>
      <c r="AG12">
        <v>-0.10741364371871</v>
      </c>
      <c r="AH12">
        <v>0.11129009838081</v>
      </c>
      <c r="AI12">
        <v>0.21766870488964299</v>
      </c>
      <c r="AJ12">
        <v>0.41334843616380201</v>
      </c>
      <c r="AK12">
        <v>-0.62368281139302895</v>
      </c>
      <c r="AL12">
        <v>-0.59232274923888895</v>
      </c>
      <c r="AM12">
        <v>-0.50534308522998395</v>
      </c>
      <c r="AN12">
        <v>-0.24985561701631701</v>
      </c>
      <c r="AO12">
        <v>-0.38865435158722</v>
      </c>
      <c r="AP12">
        <v>-6.1410162663244998E-2</v>
      </c>
      <c r="AQ12">
        <v>-0.61462721714359003</v>
      </c>
      <c r="AR12">
        <v>-0.44389358567967202</v>
      </c>
      <c r="AS12">
        <v>0.255774280028288</v>
      </c>
      <c r="AT12">
        <v>-0.17000232479467201</v>
      </c>
      <c r="AU12">
        <v>-0.54633883891666801</v>
      </c>
      <c r="AV12">
        <v>-0.22183229276586999</v>
      </c>
    </row>
    <row r="13" spans="1:48" x14ac:dyDescent="0.25">
      <c r="A13" t="s">
        <v>1254</v>
      </c>
      <c r="B13" t="s">
        <v>1253</v>
      </c>
      <c r="C13" t="s">
        <v>560</v>
      </c>
      <c r="D13" t="s">
        <v>1252</v>
      </c>
      <c r="E13">
        <v>0.210653731878681</v>
      </c>
      <c r="F13">
        <v>0.96359553345330196</v>
      </c>
      <c r="G13">
        <v>0.78722392354012105</v>
      </c>
      <c r="H13">
        <v>0.26407660264335597</v>
      </c>
      <c r="I13">
        <v>0.46996210082557999</v>
      </c>
      <c r="J13">
        <v>3.0873053635075299E-2</v>
      </c>
      <c r="K13">
        <v>0.957087804047421</v>
      </c>
      <c r="L13">
        <v>0.61836444563496595</v>
      </c>
      <c r="M13">
        <v>0.75318024745446099</v>
      </c>
      <c r="N13">
        <v>-0.21843257017699499</v>
      </c>
      <c r="O13">
        <v>7.9118832941849106E-3</v>
      </c>
      <c r="P13">
        <v>4.41264274571034E-2</v>
      </c>
      <c r="Q13">
        <v>0.203428293942749</v>
      </c>
      <c r="R13">
        <v>-0.121988839203303</v>
      </c>
      <c r="S13">
        <v>-0.38869580643867502</v>
      </c>
      <c r="T13">
        <v>1.24366935518969E-2</v>
      </c>
      <c r="U13">
        <v>-0.115260993703518</v>
      </c>
      <c r="V13">
        <v>-5.1412150075810702E-2</v>
      </c>
      <c r="W13">
        <v>7</v>
      </c>
      <c r="X13">
        <v>-0.15001869720113201</v>
      </c>
      <c r="Y13">
        <v>0.20925089280359699</v>
      </c>
      <c r="Z13">
        <v>-0.43169895768311201</v>
      </c>
      <c r="AA13">
        <v>-0.49031692905969398</v>
      </c>
      <c r="AB13">
        <v>0.26799797774681999</v>
      </c>
      <c r="AC13">
        <v>-0.16683052762028699</v>
      </c>
      <c r="AD13">
        <v>0.41389520959070802</v>
      </c>
      <c r="AE13">
        <v>0.38180596785316401</v>
      </c>
      <c r="AF13">
        <v>-0.32164382346808301</v>
      </c>
      <c r="AG13">
        <v>-0.12816038942653199</v>
      </c>
      <c r="AH13">
        <v>-0.28689691486892199</v>
      </c>
      <c r="AI13">
        <v>0.13533406751778501</v>
      </c>
      <c r="AJ13">
        <v>-3.8400499143698801E-2</v>
      </c>
      <c r="AK13">
        <v>5.86360000237219E-2</v>
      </c>
      <c r="AL13">
        <v>0.202057912382863</v>
      </c>
      <c r="AM13">
        <v>0.41520454464689699</v>
      </c>
      <c r="AN13">
        <v>0.40198283565020798</v>
      </c>
      <c r="AO13">
        <v>0.204212657192853</v>
      </c>
      <c r="AP13">
        <v>-9.2124865236819196E-3</v>
      </c>
      <c r="AQ13">
        <v>0.44137248751920199</v>
      </c>
      <c r="AR13">
        <v>8.2384163744918706E-2</v>
      </c>
      <c r="AS13">
        <v>-0.49077321842411498</v>
      </c>
      <c r="AT13">
        <v>0.10440293114176501</v>
      </c>
      <c r="AU13">
        <v>0.53961089748707103</v>
      </c>
      <c r="AV13">
        <v>-0.32345755903955398</v>
      </c>
    </row>
    <row r="14" spans="1:48" x14ac:dyDescent="0.25">
      <c r="A14" t="s">
        <v>1251</v>
      </c>
      <c r="B14" t="s">
        <v>1250</v>
      </c>
      <c r="C14" t="s">
        <v>560</v>
      </c>
      <c r="D14" t="s">
        <v>1249</v>
      </c>
      <c r="E14">
        <v>7.2654245554526597E-2</v>
      </c>
      <c r="F14">
        <v>3.4406083130905001E-4</v>
      </c>
      <c r="G14" s="1">
        <v>6.4258722846688397E-6</v>
      </c>
      <c r="H14">
        <v>3.1995936955534897E-2</v>
      </c>
      <c r="I14">
        <v>0.15667709013046099</v>
      </c>
      <c r="J14">
        <v>7.2570396863478007E-2</v>
      </c>
      <c r="K14">
        <v>0.99701586745762405</v>
      </c>
      <c r="L14">
        <v>0.89973087103675897</v>
      </c>
      <c r="M14">
        <v>0.93110471265115102</v>
      </c>
      <c r="N14">
        <v>0.197907654670849</v>
      </c>
      <c r="O14">
        <v>0.41137593593272298</v>
      </c>
      <c r="P14">
        <v>0.50543546553115104</v>
      </c>
      <c r="Q14">
        <v>0.24859980113817601</v>
      </c>
      <c r="R14">
        <v>0.150975110333889</v>
      </c>
      <c r="S14">
        <v>0.20160003239264901</v>
      </c>
      <c r="T14">
        <v>-5.4234603117375702E-4</v>
      </c>
      <c r="U14">
        <v>1.82726549513967E-2</v>
      </c>
      <c r="V14">
        <v>8.8651544601114907E-3</v>
      </c>
      <c r="W14">
        <v>2</v>
      </c>
      <c r="X14">
        <v>0.19066423613946801</v>
      </c>
      <c r="Y14">
        <v>-0.225723815693087</v>
      </c>
      <c r="Z14">
        <v>0.81787982820077998</v>
      </c>
      <c r="AA14">
        <v>0.473260254367811</v>
      </c>
      <c r="AB14">
        <v>-0.75822238775203898</v>
      </c>
      <c r="AC14">
        <v>-0.240482220211508</v>
      </c>
      <c r="AD14">
        <v>-0.41535033414222999</v>
      </c>
      <c r="AE14">
        <v>-0.593549284706408</v>
      </c>
      <c r="AF14">
        <v>0.38953949466510401</v>
      </c>
      <c r="AG14">
        <v>0.39009705513198201</v>
      </c>
      <c r="AH14">
        <v>-0.22867066166821401</v>
      </c>
      <c r="AI14">
        <v>0.459454678171969</v>
      </c>
      <c r="AJ14">
        <v>0.259862576016894</v>
      </c>
      <c r="AK14">
        <v>0.175319272521924</v>
      </c>
      <c r="AL14">
        <v>-0.55768253913464605</v>
      </c>
      <c r="AM14">
        <v>-0.56286471311142605</v>
      </c>
      <c r="AN14">
        <v>-0.105793068860703</v>
      </c>
      <c r="AO14">
        <v>0.20412430223313699</v>
      </c>
      <c r="AP14">
        <v>0.29169832964542902</v>
      </c>
      <c r="AQ14">
        <v>-0.230945743696545</v>
      </c>
      <c r="AR14">
        <v>-6.2141141758321798E-2</v>
      </c>
      <c r="AS14">
        <v>7.9068377228197706E-2</v>
      </c>
      <c r="AT14">
        <v>-8.9813688709666703E-2</v>
      </c>
      <c r="AU14">
        <v>-0.228307902731368</v>
      </c>
      <c r="AV14">
        <v>0.22866961337396999</v>
      </c>
    </row>
    <row r="15" spans="1:48" x14ac:dyDescent="0.25">
      <c r="A15" t="s">
        <v>1248</v>
      </c>
      <c r="B15" t="s">
        <v>1247</v>
      </c>
      <c r="C15" t="s">
        <v>560</v>
      </c>
      <c r="D15" t="s">
        <v>1246</v>
      </c>
      <c r="E15">
        <v>9.1581236133346899E-2</v>
      </c>
      <c r="F15">
        <v>1.41117597389865E-2</v>
      </c>
      <c r="G15">
        <v>2.4279783420929599E-2</v>
      </c>
      <c r="H15">
        <v>1.44196004090125E-2</v>
      </c>
      <c r="I15">
        <v>0.21613273018523799</v>
      </c>
      <c r="J15">
        <v>0.21954624040536699</v>
      </c>
      <c r="K15">
        <v>0.76672601411137498</v>
      </c>
      <c r="L15">
        <v>0.10073444281812099</v>
      </c>
      <c r="M15">
        <v>0.336898075073856</v>
      </c>
      <c r="N15">
        <v>-0.30430642648550998</v>
      </c>
      <c r="O15">
        <v>-0.44876364422830201</v>
      </c>
      <c r="P15">
        <v>-0.38674368192893399</v>
      </c>
      <c r="Q15">
        <v>-0.46751858414599001</v>
      </c>
      <c r="R15">
        <v>-0.215600661770187</v>
      </c>
      <c r="S15">
        <v>-0.22423107635346101</v>
      </c>
      <c r="T15">
        <v>-7.0514897245357602E-2</v>
      </c>
      <c r="U15">
        <v>0.39446821488218903</v>
      </c>
      <c r="V15">
        <v>0.161976658818415</v>
      </c>
      <c r="W15">
        <v>13</v>
      </c>
      <c r="X15">
        <v>-9.1124239932416196E-2</v>
      </c>
      <c r="Y15">
        <v>0.33850692304839303</v>
      </c>
      <c r="Z15">
        <v>-0.217855916322471</v>
      </c>
      <c r="AA15">
        <v>-0.48137760514612499</v>
      </c>
      <c r="AB15">
        <v>4.3830461501458098E-2</v>
      </c>
      <c r="AC15">
        <v>-0.28532451216732502</v>
      </c>
      <c r="AD15">
        <v>3.2315290868946397E-2</v>
      </c>
      <c r="AE15">
        <v>0.41433487049388701</v>
      </c>
      <c r="AF15">
        <v>-1.0183890892597901E-3</v>
      </c>
      <c r="AG15">
        <v>2.0009743085454501E-2</v>
      </c>
      <c r="AH15">
        <v>6.4593490728368799E-2</v>
      </c>
      <c r="AI15">
        <v>-0.131677546656669</v>
      </c>
      <c r="AJ15">
        <v>-0.30556484753808499</v>
      </c>
      <c r="AK15">
        <v>0.53301081173530196</v>
      </c>
      <c r="AL15">
        <v>0.30621597264381201</v>
      </c>
      <c r="AM15">
        <v>0.48973260324555401</v>
      </c>
      <c r="AN15">
        <v>0.243965562220435</v>
      </c>
      <c r="AO15">
        <v>0.173837685639297</v>
      </c>
      <c r="AP15">
        <v>0.15066235841518799</v>
      </c>
      <c r="AQ15">
        <v>0.300824340339232</v>
      </c>
      <c r="AR15">
        <v>0.18139084803967001</v>
      </c>
      <c r="AS15">
        <v>-0.123996871894699</v>
      </c>
      <c r="AT15">
        <v>0.37711784701769402</v>
      </c>
      <c r="AU15">
        <v>0.25634159638006998</v>
      </c>
      <c r="AV15">
        <v>0.21621813876754201</v>
      </c>
    </row>
    <row r="16" spans="1:48" x14ac:dyDescent="0.25">
      <c r="A16" t="s">
        <v>1245</v>
      </c>
      <c r="B16" t="s">
        <v>1244</v>
      </c>
      <c r="C16" t="s">
        <v>560</v>
      </c>
      <c r="D16" t="s">
        <v>1243</v>
      </c>
      <c r="E16" s="1">
        <v>1.9991638438398502E-6</v>
      </c>
      <c r="F16">
        <v>2.78147611795075E-3</v>
      </c>
      <c r="G16">
        <v>0.86029978511023497</v>
      </c>
      <c r="H16">
        <v>0.92412991433941505</v>
      </c>
      <c r="I16">
        <v>1.38721018555178E-4</v>
      </c>
      <c r="J16" s="1">
        <v>9.8077142855968296E-5</v>
      </c>
      <c r="K16">
        <v>0.38176291712693</v>
      </c>
      <c r="L16">
        <v>0.27959738324051803</v>
      </c>
      <c r="M16">
        <v>0.16830003809583199</v>
      </c>
      <c r="N16">
        <v>0.54786776013559102</v>
      </c>
      <c r="O16">
        <v>0.324568525200779</v>
      </c>
      <c r="P16">
        <v>-1.7332204751380899E-2</v>
      </c>
      <c r="Q16">
        <v>-1.03970767581787E-2</v>
      </c>
      <c r="R16">
        <v>0.41174874944626999</v>
      </c>
      <c r="S16">
        <v>0.44234116801601298</v>
      </c>
      <c r="T16">
        <v>0.12219653110974001</v>
      </c>
      <c r="U16">
        <v>0.15131520630169701</v>
      </c>
      <c r="V16">
        <v>0.13675586870571799</v>
      </c>
      <c r="W16">
        <v>13</v>
      </c>
      <c r="X16">
        <v>-0.33041887290571398</v>
      </c>
      <c r="Y16">
        <v>0.17621486936370301</v>
      </c>
      <c r="Z16">
        <v>0.16206432482271199</v>
      </c>
      <c r="AA16">
        <v>-0.24939815738125101</v>
      </c>
      <c r="AB16">
        <v>-0.34598180587580402</v>
      </c>
      <c r="AC16">
        <v>-0.45868232367397899</v>
      </c>
      <c r="AD16">
        <v>-8.9250842224163796E-2</v>
      </c>
      <c r="AE16">
        <v>3.4369175327963603E-2</v>
      </c>
      <c r="AF16">
        <v>4.6500973204858902E-2</v>
      </c>
      <c r="AG16">
        <v>0.39060558490566699</v>
      </c>
      <c r="AH16">
        <v>-0.29043484342128401</v>
      </c>
      <c r="AI16">
        <v>0.22232947695806499</v>
      </c>
      <c r="AJ16">
        <v>-0.130996298375119</v>
      </c>
      <c r="AK16">
        <v>0.55119855288531905</v>
      </c>
      <c r="AL16">
        <v>0.14976119288638501</v>
      </c>
      <c r="AM16">
        <v>1.37561133838475E-3</v>
      </c>
      <c r="AN16">
        <v>0.41350135116301001</v>
      </c>
      <c r="AO16">
        <v>0.26156759361252702</v>
      </c>
      <c r="AP16">
        <v>0.23720705201428399</v>
      </c>
      <c r="AQ16">
        <v>0.47162452725794601</v>
      </c>
      <c r="AR16">
        <v>0.50920700605949798</v>
      </c>
      <c r="AS16">
        <v>-0.14627127120157901</v>
      </c>
      <c r="AT16">
        <v>0.108932092749521</v>
      </c>
      <c r="AU16">
        <v>0.124821375477012</v>
      </c>
      <c r="AV16">
        <v>0.37755241069840401</v>
      </c>
    </row>
    <row r="17" spans="1:48" x14ac:dyDescent="0.25">
      <c r="A17" t="s">
        <v>1242</v>
      </c>
      <c r="B17" t="s">
        <v>1241</v>
      </c>
      <c r="C17" t="s">
        <v>560</v>
      </c>
      <c r="D17" t="s">
        <v>1240</v>
      </c>
      <c r="E17" s="1">
        <v>7.5996402848500295E-5</v>
      </c>
      <c r="F17">
        <v>0.224153638941371</v>
      </c>
      <c r="G17">
        <v>1.47642228628143E-3</v>
      </c>
      <c r="H17">
        <v>0.29366825270757102</v>
      </c>
      <c r="I17">
        <v>3.7165302701701601E-3</v>
      </c>
      <c r="J17">
        <v>0.84059608287203003</v>
      </c>
      <c r="K17">
        <v>1.0225164603570199E-2</v>
      </c>
      <c r="L17">
        <v>0.95095650948504096</v>
      </c>
      <c r="M17">
        <v>7.1963607695645193E-2</v>
      </c>
      <c r="N17">
        <v>-0.80088644867605296</v>
      </c>
      <c r="O17">
        <v>-0.23140301244717501</v>
      </c>
      <c r="P17">
        <v>-0.592164864824408</v>
      </c>
      <c r="Q17">
        <v>-0.20862502302958599</v>
      </c>
      <c r="R17">
        <v>-0.552947234834962</v>
      </c>
      <c r="S17">
        <v>-3.8754900356749902E-2</v>
      </c>
      <c r="T17">
        <v>0.66626467300140602</v>
      </c>
      <c r="U17">
        <v>-1.5514464876679001E-2</v>
      </c>
      <c r="V17">
        <v>0.32537510406236397</v>
      </c>
      <c r="W17">
        <v>1</v>
      </c>
      <c r="X17">
        <v>0.11261210444459201</v>
      </c>
      <c r="Y17">
        <v>0.51852661222091101</v>
      </c>
      <c r="Z17">
        <v>-0.42266805421536802</v>
      </c>
      <c r="AA17">
        <v>-0.52651627126746803</v>
      </c>
      <c r="AB17">
        <v>0.25412907113273397</v>
      </c>
      <c r="AC17">
        <v>-0.217778056329129</v>
      </c>
      <c r="AD17">
        <v>-6.2191781606196803E-2</v>
      </c>
      <c r="AE17">
        <v>0.51399401978493497</v>
      </c>
      <c r="AF17">
        <v>0.181122031993208</v>
      </c>
      <c r="AG17">
        <v>-0.138441388730388</v>
      </c>
      <c r="AH17">
        <v>0.263882566322865</v>
      </c>
      <c r="AI17">
        <v>-0.53870082083459403</v>
      </c>
      <c r="AJ17">
        <v>-0.29727754775381399</v>
      </c>
      <c r="AK17">
        <v>0.25516536323078998</v>
      </c>
      <c r="AL17">
        <v>0.309452706013225</v>
      </c>
      <c r="AM17">
        <v>0.16413460969782601</v>
      </c>
      <c r="AN17">
        <v>-0.11558438833401199</v>
      </c>
      <c r="AO17">
        <v>0.112492594867488</v>
      </c>
      <c r="AP17">
        <v>8.5086803572342301E-2</v>
      </c>
      <c r="AQ17">
        <v>0.33864404276378202</v>
      </c>
      <c r="AR17">
        <v>0.18665523150716701</v>
      </c>
      <c r="AS17">
        <v>-4.3678346874664702E-2</v>
      </c>
      <c r="AT17">
        <v>5.1715047628173402E-2</v>
      </c>
      <c r="AU17">
        <v>0.116827788746593</v>
      </c>
      <c r="AV17">
        <v>0.14468976824600299</v>
      </c>
    </row>
    <row r="18" spans="1:48" x14ac:dyDescent="0.25">
      <c r="A18" t="s">
        <v>1239</v>
      </c>
      <c r="B18" t="s">
        <v>1238</v>
      </c>
      <c r="C18" t="s">
        <v>560</v>
      </c>
      <c r="D18" t="s">
        <v>1237</v>
      </c>
      <c r="E18">
        <v>0.68358829562901002</v>
      </c>
      <c r="F18">
        <v>0.76862080015714995</v>
      </c>
      <c r="G18">
        <v>2.1200694463810398E-3</v>
      </c>
      <c r="H18">
        <v>0.101202897831334</v>
      </c>
      <c r="I18">
        <v>1.42142851787671E-3</v>
      </c>
      <c r="J18">
        <v>4.9481435222305898E-3</v>
      </c>
      <c r="K18">
        <v>0.92705831958810403</v>
      </c>
      <c r="L18">
        <v>0.86987700684680302</v>
      </c>
      <c r="M18">
        <v>0.95923660021396495</v>
      </c>
      <c r="N18">
        <v>8.2971510829845704E-2</v>
      </c>
      <c r="O18">
        <v>-5.9867537613941001E-2</v>
      </c>
      <c r="P18">
        <v>0.61368968493429299</v>
      </c>
      <c r="Q18">
        <v>0.35252570735184202</v>
      </c>
      <c r="R18">
        <v>0.65884224413077397</v>
      </c>
      <c r="S18">
        <v>0.60220004254689496</v>
      </c>
      <c r="T18">
        <v>-2.4832265583239799E-2</v>
      </c>
      <c r="U18">
        <v>4.4438679450452802E-2</v>
      </c>
      <c r="V18">
        <v>9.8032069336064804E-3</v>
      </c>
      <c r="W18">
        <v>9</v>
      </c>
      <c r="X18">
        <v>-0.33794498511536197</v>
      </c>
      <c r="Y18">
        <v>-0.235656606030055</v>
      </c>
      <c r="Z18">
        <v>0.50054460386756605</v>
      </c>
      <c r="AA18">
        <v>0.15913356677579399</v>
      </c>
      <c r="AB18">
        <v>-0.62367994125082205</v>
      </c>
      <c r="AC18">
        <v>-0.470405023736987</v>
      </c>
      <c r="AD18">
        <v>-9.8284590592528101E-2</v>
      </c>
      <c r="AE18">
        <v>-0.45026071370461401</v>
      </c>
      <c r="AF18">
        <v>-5.4498230059490199E-2</v>
      </c>
      <c r="AG18">
        <v>0.67214310707484604</v>
      </c>
      <c r="AH18">
        <v>-0.62124627943752797</v>
      </c>
      <c r="AI18">
        <v>0.60511514057059801</v>
      </c>
      <c r="AJ18">
        <v>4.7187166986507698E-2</v>
      </c>
      <c r="AK18">
        <v>0.189127412586266</v>
      </c>
      <c r="AL18">
        <v>-0.30917766748645498</v>
      </c>
      <c r="AM18">
        <v>-2.4379238046195399E-2</v>
      </c>
      <c r="AN18">
        <v>0.37362508299335301</v>
      </c>
      <c r="AO18">
        <v>0.399018340165193</v>
      </c>
      <c r="AP18">
        <v>0.458708451420337</v>
      </c>
      <c r="AQ18">
        <v>2.90819444369519E-2</v>
      </c>
      <c r="AR18">
        <v>0.384237994122058</v>
      </c>
      <c r="AS18">
        <v>-7.7966423855344103E-3</v>
      </c>
      <c r="AT18">
        <v>-0.31903960099280698</v>
      </c>
      <c r="AU18">
        <v>0.341352624500391</v>
      </c>
      <c r="AV18">
        <v>0.25117638048277302</v>
      </c>
    </row>
    <row r="19" spans="1:48" x14ac:dyDescent="0.25">
      <c r="A19" t="s">
        <v>753</v>
      </c>
      <c r="B19" t="s">
        <v>752</v>
      </c>
      <c r="C19" t="s">
        <v>560</v>
      </c>
      <c r="D19" t="s">
        <v>751</v>
      </c>
      <c r="E19">
        <v>0.51222376036064599</v>
      </c>
      <c r="F19">
        <v>0.188333920148611</v>
      </c>
      <c r="G19">
        <v>0.72815373138847905</v>
      </c>
      <c r="H19">
        <v>0.86866044789153396</v>
      </c>
      <c r="I19">
        <v>0.29059103940280301</v>
      </c>
      <c r="J19">
        <v>3.7371119647291298E-2</v>
      </c>
      <c r="K19">
        <v>0.99187171283414599</v>
      </c>
      <c r="L19">
        <v>0.77613671622202596</v>
      </c>
      <c r="M19">
        <v>0.83499082130076496</v>
      </c>
      <c r="N19">
        <v>9.6705252175029094E-2</v>
      </c>
      <c r="O19">
        <v>0.19518725495306799</v>
      </c>
      <c r="P19">
        <v>-4.8291663998697401E-2</v>
      </c>
      <c r="Q19">
        <v>-2.5461215000379199E-2</v>
      </c>
      <c r="R19">
        <v>-0.15198947023546899</v>
      </c>
      <c r="S19">
        <v>-0.31804087061128999</v>
      </c>
      <c r="T19">
        <v>-2.0006639003442598E-3</v>
      </c>
      <c r="U19">
        <v>-5.5862451152169701E-2</v>
      </c>
      <c r="V19">
        <v>-2.8931557526257E-2</v>
      </c>
      <c r="W19">
        <v>4</v>
      </c>
      <c r="X19">
        <v>0.27758496545295702</v>
      </c>
      <c r="Y19">
        <v>-9.7321270924769193E-2</v>
      </c>
      <c r="Z19">
        <v>-0.53611350488602305</v>
      </c>
      <c r="AA19">
        <v>-0.13281329431372799</v>
      </c>
      <c r="AB19">
        <v>0.58194844055074302</v>
      </c>
      <c r="AC19">
        <v>0.39680972512985002</v>
      </c>
      <c r="AD19">
        <v>0.49502820807528902</v>
      </c>
      <c r="AE19">
        <v>0.35277255387033402</v>
      </c>
      <c r="AF19">
        <v>-0.42269135043628497</v>
      </c>
      <c r="AG19">
        <v>-0.42960921709557498</v>
      </c>
      <c r="AH19">
        <v>0.18113505318307899</v>
      </c>
      <c r="AI19">
        <v>-0.27987281431113498</v>
      </c>
      <c r="AJ19">
        <v>-0.51727934986022095</v>
      </c>
      <c r="AK19">
        <v>-0.19114573829850601</v>
      </c>
      <c r="AL19">
        <v>2.8217663706259999E-2</v>
      </c>
      <c r="AM19">
        <v>0.33353367025887198</v>
      </c>
      <c r="AN19">
        <v>1.99811469623234E-2</v>
      </c>
      <c r="AO19">
        <v>-0.31756469112020502</v>
      </c>
      <c r="AP19">
        <v>-0.43074943329538001</v>
      </c>
      <c r="AQ19">
        <v>0.11198598764308899</v>
      </c>
      <c r="AR19">
        <v>-0.119466993411678</v>
      </c>
      <c r="AS19">
        <v>-0.29377424809908098</v>
      </c>
      <c r="AT19">
        <v>0.36676681462824701</v>
      </c>
      <c r="AU19">
        <v>0.10700130358518301</v>
      </c>
      <c r="AV19">
        <v>-0.51380427926559102</v>
      </c>
    </row>
    <row r="20" spans="1:48" x14ac:dyDescent="0.25">
      <c r="A20" t="s">
        <v>589</v>
      </c>
      <c r="B20" t="s">
        <v>588</v>
      </c>
      <c r="C20" t="s">
        <v>560</v>
      </c>
      <c r="D20" t="s">
        <v>587</v>
      </c>
      <c r="E20">
        <v>1.0043416310453E-3</v>
      </c>
      <c r="F20">
        <v>7.0157721522836503E-2</v>
      </c>
      <c r="G20">
        <v>1.44056384442299E-2</v>
      </c>
      <c r="H20">
        <v>0.15604694235393701</v>
      </c>
      <c r="I20" s="1">
        <v>5.4321074563331397E-5</v>
      </c>
      <c r="J20" s="1">
        <v>8.9388342713411999E-7</v>
      </c>
      <c r="K20">
        <v>0.63147616494502601</v>
      </c>
      <c r="L20">
        <v>7.2942818762530906E-2</v>
      </c>
      <c r="M20">
        <v>0.108012337399711</v>
      </c>
      <c r="N20">
        <v>-0.54954536598993897</v>
      </c>
      <c r="O20">
        <v>-0.29287276764230402</v>
      </c>
      <c r="P20">
        <v>-0.37746563353346102</v>
      </c>
      <c r="Q20">
        <v>-0.238506317114237</v>
      </c>
      <c r="R20">
        <v>-0.67125008191308899</v>
      </c>
      <c r="S20">
        <v>-0.88685526718825602</v>
      </c>
      <c r="T20">
        <v>0.102100044963019</v>
      </c>
      <c r="U20">
        <v>0.38657444671075702</v>
      </c>
      <c r="V20">
        <v>0.24433724583688801</v>
      </c>
      <c r="W20">
        <v>6</v>
      </c>
      <c r="X20">
        <v>-0.26779078905669501</v>
      </c>
      <c r="Y20">
        <v>-0.36570054802013402</v>
      </c>
      <c r="Z20">
        <v>-7.5420726968204205E-2</v>
      </c>
      <c r="AA20">
        <v>3.2448687520161501E-2</v>
      </c>
      <c r="AB20">
        <v>-2.5077373512593301E-2</v>
      </c>
      <c r="AC20">
        <v>-6.94781106605354E-2</v>
      </c>
      <c r="AD20">
        <v>0.60804120932714001</v>
      </c>
      <c r="AE20">
        <v>-0.21681374988143101</v>
      </c>
      <c r="AF20">
        <v>-0.64130469909988497</v>
      </c>
      <c r="AG20">
        <v>0.352890792605486</v>
      </c>
      <c r="AH20">
        <v>-0.57102163300450004</v>
      </c>
      <c r="AI20">
        <v>0.43021012395937502</v>
      </c>
      <c r="AJ20">
        <v>-0.18646348221930001</v>
      </c>
      <c r="AK20">
        <v>-0.15028280227169799</v>
      </c>
      <c r="AL20">
        <v>-8.7369742774990197E-2</v>
      </c>
      <c r="AM20">
        <v>0.39231923241614203</v>
      </c>
      <c r="AN20">
        <v>0.64191047376419097</v>
      </c>
      <c r="AO20">
        <v>4.3008875628950803E-2</v>
      </c>
      <c r="AP20">
        <v>-5.38177884496032E-2</v>
      </c>
      <c r="AQ20">
        <v>0.28224336162239599</v>
      </c>
      <c r="AR20">
        <v>0.51610494342417201</v>
      </c>
      <c r="AS20">
        <v>-0.26834803788545902</v>
      </c>
      <c r="AT20">
        <v>-0.29193162044740001</v>
      </c>
      <c r="AU20">
        <v>0.62390294372200095</v>
      </c>
      <c r="AV20">
        <v>-0.21179536082118799</v>
      </c>
    </row>
    <row r="21" spans="1:48" x14ac:dyDescent="0.25">
      <c r="A21" t="s">
        <v>791</v>
      </c>
      <c r="B21" t="s">
        <v>790</v>
      </c>
      <c r="C21" t="s">
        <v>560</v>
      </c>
      <c r="D21" t="s">
        <v>789</v>
      </c>
      <c r="E21">
        <v>1.3573088391185701E-2</v>
      </c>
      <c r="F21">
        <v>0.39935455904966199</v>
      </c>
      <c r="G21">
        <v>0.84984439476006801</v>
      </c>
      <c r="H21">
        <v>0.921566384577166</v>
      </c>
      <c r="I21">
        <v>0.19988850910914099</v>
      </c>
      <c r="J21">
        <v>1.26628799575746E-2</v>
      </c>
      <c r="K21">
        <v>0.50744772488547396</v>
      </c>
      <c r="L21">
        <v>0.46622340609235102</v>
      </c>
      <c r="M21">
        <v>0.32613825384391798</v>
      </c>
      <c r="N21">
        <v>-0.31043057522588302</v>
      </c>
      <c r="O21">
        <v>-0.103584041400673</v>
      </c>
      <c r="P21">
        <v>-2.1875380211359399E-2</v>
      </c>
      <c r="Q21">
        <v>-1.26120850570226E-2</v>
      </c>
      <c r="R21">
        <v>-0.15372033065494201</v>
      </c>
      <c r="S21">
        <v>-0.31946468143238199</v>
      </c>
      <c r="T21">
        <v>0.10849651386788101</v>
      </c>
      <c r="U21">
        <v>0.119316903639907</v>
      </c>
      <c r="V21">
        <v>0.113906708753894</v>
      </c>
      <c r="W21">
        <v>9</v>
      </c>
      <c r="X21">
        <v>-0.51155545332020402</v>
      </c>
      <c r="Y21">
        <v>-9.8093016068131797E-2</v>
      </c>
      <c r="Z21">
        <v>0.21900733064216699</v>
      </c>
      <c r="AA21">
        <v>-0.184571934994119</v>
      </c>
      <c r="AB21">
        <v>-0.35778009127632898</v>
      </c>
      <c r="AC21">
        <v>-0.522386349409805</v>
      </c>
      <c r="AD21">
        <v>0.18704425565336699</v>
      </c>
      <c r="AE21">
        <v>-0.137668690690324</v>
      </c>
      <c r="AF21">
        <v>-0.26241980602167297</v>
      </c>
      <c r="AG21">
        <v>0.63704940484961603</v>
      </c>
      <c r="AH21">
        <v>-0.60546652301709303</v>
      </c>
      <c r="AI21">
        <v>0.40667942178865102</v>
      </c>
      <c r="AJ21">
        <v>-0.205816600222676</v>
      </c>
      <c r="AK21">
        <v>0.43535596951273903</v>
      </c>
      <c r="AL21">
        <v>0.11558949550311599</v>
      </c>
      <c r="AM21">
        <v>0.33078944616817102</v>
      </c>
      <c r="AN21">
        <v>0.56431316393932096</v>
      </c>
      <c r="AO21">
        <v>0.27696910587280399</v>
      </c>
      <c r="AP21">
        <v>0.398349516800938</v>
      </c>
      <c r="AQ21">
        <v>0.35864865926444101</v>
      </c>
      <c r="AR21">
        <v>0.62285707302579596</v>
      </c>
      <c r="AS21">
        <v>-2.0373498709314E-2</v>
      </c>
      <c r="AT21">
        <v>-0.164997025594847</v>
      </c>
      <c r="AU21">
        <v>0.55040780501276199</v>
      </c>
      <c r="AV21">
        <v>0.387411678418835</v>
      </c>
    </row>
    <row r="22" spans="1:48" x14ac:dyDescent="0.25">
      <c r="A22" t="s">
        <v>828</v>
      </c>
      <c r="B22" t="s">
        <v>827</v>
      </c>
      <c r="C22" t="s">
        <v>560</v>
      </c>
      <c r="D22" t="s">
        <v>826</v>
      </c>
      <c r="E22" s="1">
        <v>1.9098107866674102E-6</v>
      </c>
      <c r="F22" s="1">
        <v>3.5314458895404001E-7</v>
      </c>
      <c r="G22" s="1">
        <v>1.4311683832008101E-12</v>
      </c>
      <c r="H22" s="1">
        <v>1.6100041243970101E-7</v>
      </c>
      <c r="I22" s="1">
        <v>1.13969499390381E-5</v>
      </c>
      <c r="J22" s="1">
        <v>6.3450073232744804E-7</v>
      </c>
      <c r="K22">
        <v>0.47608419884627701</v>
      </c>
      <c r="L22">
        <v>0.48160129222384501</v>
      </c>
      <c r="M22">
        <v>0.31760105208637301</v>
      </c>
      <c r="N22">
        <v>0.350184018862919</v>
      </c>
      <c r="O22">
        <v>0.379973050690119</v>
      </c>
      <c r="P22">
        <v>0.55776285990593999</v>
      </c>
      <c r="Q22">
        <v>0.41145695969722501</v>
      </c>
      <c r="R22">
        <v>0.308834819532389</v>
      </c>
      <c r="S22">
        <v>0.37648872883824003</v>
      </c>
      <c r="T22">
        <v>6.3417867391934599E-2</v>
      </c>
      <c r="U22">
        <v>6.2623800884804098E-2</v>
      </c>
      <c r="V22">
        <v>6.30208341383693E-2</v>
      </c>
      <c r="W22">
        <v>3</v>
      </c>
      <c r="X22">
        <v>0.14720499444537999</v>
      </c>
      <c r="Y22">
        <v>-0.74153309540718204</v>
      </c>
      <c r="Z22">
        <v>0.25597851128688898</v>
      </c>
      <c r="AA22">
        <v>0.670275952116</v>
      </c>
      <c r="AB22">
        <v>3.1250225845013697E-2</v>
      </c>
      <c r="AC22">
        <v>0.51131630393827898</v>
      </c>
      <c r="AD22">
        <v>0.32059960867123799</v>
      </c>
      <c r="AE22">
        <v>-0.54928587815136598</v>
      </c>
      <c r="AF22">
        <v>-0.360399200347985</v>
      </c>
      <c r="AG22">
        <v>9.4001015496983004E-2</v>
      </c>
      <c r="AH22">
        <v>-0.107169738677957</v>
      </c>
      <c r="AI22">
        <v>0.12944912020119601</v>
      </c>
      <c r="AJ22">
        <v>-0.15414665149677001</v>
      </c>
      <c r="AK22">
        <v>-0.553969410067082</v>
      </c>
      <c r="AL22">
        <v>-0.35099335973455797</v>
      </c>
      <c r="AM22">
        <v>-0.247429077959129</v>
      </c>
      <c r="AN22">
        <v>-5.72069113373119E-2</v>
      </c>
      <c r="AO22">
        <v>-0.54042325904144695</v>
      </c>
      <c r="AP22">
        <v>-0.249790005538365</v>
      </c>
      <c r="AQ22">
        <v>-0.37473621466041002</v>
      </c>
      <c r="AR22">
        <v>0.133910451855482</v>
      </c>
      <c r="AS22">
        <v>0.204469172979414</v>
      </c>
      <c r="AT22">
        <v>-0.28089549267886299</v>
      </c>
      <c r="AU22">
        <v>-0.13658426383345901</v>
      </c>
      <c r="AV22">
        <v>-0.25212741470822198</v>
      </c>
    </row>
    <row r="23" spans="1:48" x14ac:dyDescent="0.25">
      <c r="A23" t="s">
        <v>1236</v>
      </c>
      <c r="B23" t="s">
        <v>1235</v>
      </c>
      <c r="C23" t="s">
        <v>560</v>
      </c>
      <c r="D23" t="s">
        <v>1234</v>
      </c>
      <c r="E23">
        <v>2.8659086787127201E-3</v>
      </c>
      <c r="F23">
        <v>2.4265084930186798E-2</v>
      </c>
      <c r="G23">
        <v>0.41633545068331501</v>
      </c>
      <c r="H23">
        <v>0.43619775219676399</v>
      </c>
      <c r="I23" s="1">
        <v>4.9616095571610102E-5</v>
      </c>
      <c r="J23" s="1">
        <v>6.3028772932215106E-5</v>
      </c>
      <c r="K23">
        <v>0.34750981662201802</v>
      </c>
      <c r="L23">
        <v>0.239587116399894</v>
      </c>
      <c r="M23">
        <v>0.13644711261127501</v>
      </c>
      <c r="N23">
        <v>0.37026905102853802</v>
      </c>
      <c r="O23">
        <v>0.275199299583684</v>
      </c>
      <c r="P23">
        <v>9.1863068878531406E-2</v>
      </c>
      <c r="Q23">
        <v>9.7543040089170099E-2</v>
      </c>
      <c r="R23">
        <v>0.50614269919807497</v>
      </c>
      <c r="S23">
        <v>0.52197391476328903</v>
      </c>
      <c r="T23">
        <v>0.15029603640846101</v>
      </c>
      <c r="U23">
        <v>0.18854669623065501</v>
      </c>
      <c r="V23">
        <v>0.16942136631955801</v>
      </c>
      <c r="W23">
        <v>16</v>
      </c>
      <c r="X23">
        <v>-0.42101557296560499</v>
      </c>
      <c r="Y23">
        <v>-3.63373626137019E-2</v>
      </c>
      <c r="Z23">
        <v>-6.3218070950975799E-2</v>
      </c>
      <c r="AA23">
        <v>-0.31575929438311801</v>
      </c>
      <c r="AB23">
        <v>-0.14781239878679001</v>
      </c>
      <c r="AC23">
        <v>-0.41735275957016699</v>
      </c>
      <c r="AD23">
        <v>0.43508730828053799</v>
      </c>
      <c r="AE23">
        <v>3.4028575829264399E-2</v>
      </c>
      <c r="AF23">
        <v>-0.47598448291001799</v>
      </c>
      <c r="AG23">
        <v>0.37215589046492198</v>
      </c>
      <c r="AH23">
        <v>-0.69460072023168395</v>
      </c>
      <c r="AI23">
        <v>0.60256437877554603</v>
      </c>
      <c r="AJ23">
        <v>8.0082062457474498E-2</v>
      </c>
      <c r="AK23">
        <v>0.27930552893398197</v>
      </c>
      <c r="AL23">
        <v>8.3571464914821494E-2</v>
      </c>
      <c r="AM23">
        <v>0.33142902300995197</v>
      </c>
      <c r="AN23">
        <v>0.84564944607304904</v>
      </c>
      <c r="AO23">
        <v>0.35518355963336701</v>
      </c>
      <c r="AP23">
        <v>9.7462756916703405E-2</v>
      </c>
      <c r="AQ23">
        <v>0.69879312086683498</v>
      </c>
      <c r="AR23">
        <v>0.50992481590822303</v>
      </c>
      <c r="AS23">
        <v>-0.48613086429699998</v>
      </c>
      <c r="AT23">
        <v>1.31348775320998E-2</v>
      </c>
      <c r="AU23">
        <v>0.65222802581112904</v>
      </c>
      <c r="AV23">
        <v>2.1866576613816299E-3</v>
      </c>
    </row>
    <row r="24" spans="1:48" x14ac:dyDescent="0.25">
      <c r="A24" t="s">
        <v>1233</v>
      </c>
      <c r="B24" t="s">
        <v>1232</v>
      </c>
      <c r="C24" t="s">
        <v>560</v>
      </c>
      <c r="D24" t="s">
        <v>1231</v>
      </c>
      <c r="E24" s="1">
        <v>1.46465076781384E-33</v>
      </c>
      <c r="F24" s="1">
        <v>3.83524605359167E-32</v>
      </c>
      <c r="G24" s="1">
        <v>4.2089273511960997E-33</v>
      </c>
      <c r="H24" s="1">
        <v>7.0110581322440697E-31</v>
      </c>
      <c r="I24" s="1">
        <v>3.2088949138447902E-34</v>
      </c>
      <c r="J24" s="1">
        <v>1.7787743033263801E-34</v>
      </c>
      <c r="K24">
        <v>0.58391003444417899</v>
      </c>
      <c r="L24">
        <v>0.36243736352096401</v>
      </c>
      <c r="M24">
        <v>0.796087879385738</v>
      </c>
      <c r="N24">
        <v>-3.5976506298784199</v>
      </c>
      <c r="O24">
        <v>-3.3876772014558001</v>
      </c>
      <c r="P24">
        <v>-3.3268225081548</v>
      </c>
      <c r="Q24">
        <v>-3.3545961633669998</v>
      </c>
      <c r="R24">
        <v>-3.5946823903890501</v>
      </c>
      <c r="S24">
        <v>-3.8074912350397301</v>
      </c>
      <c r="T24">
        <v>0.10441060354746901</v>
      </c>
      <c r="U24">
        <v>-0.17401195791267099</v>
      </c>
      <c r="V24">
        <v>-3.4800677182600798E-2</v>
      </c>
      <c r="W24">
        <v>1</v>
      </c>
      <c r="X24">
        <v>-7.3274005730022504E-2</v>
      </c>
      <c r="Y24">
        <v>0.98925125416554804</v>
      </c>
      <c r="Z24">
        <v>-0.28263645170261098</v>
      </c>
      <c r="AA24">
        <v>-0.83381821301538195</v>
      </c>
      <c r="AB24">
        <v>-3.28687557836864E-2</v>
      </c>
      <c r="AC24">
        <v>-0.57697091400110601</v>
      </c>
      <c r="AD24">
        <v>-0.42895575271601699</v>
      </c>
      <c r="AE24">
        <v>0.62713613140864399</v>
      </c>
      <c r="AF24">
        <v>0.59201966614088697</v>
      </c>
      <c r="AG24">
        <v>-0.17156358709373901</v>
      </c>
      <c r="AH24">
        <v>0.15603861637435701</v>
      </c>
      <c r="AI24">
        <v>-0.34750104120130498</v>
      </c>
      <c r="AJ24">
        <v>-3.9047501502255597E-2</v>
      </c>
      <c r="AK24">
        <v>0.59867241534885596</v>
      </c>
      <c r="AL24">
        <v>0.45417091939051801</v>
      </c>
      <c r="AM24">
        <v>0.28729099803567798</v>
      </c>
      <c r="AN24">
        <v>-7.1987203898351504E-2</v>
      </c>
      <c r="AO24">
        <v>0.60783429622658902</v>
      </c>
      <c r="AP24">
        <v>0.25292156393224702</v>
      </c>
      <c r="AQ24">
        <v>0.313313061234545</v>
      </c>
      <c r="AR24">
        <v>-0.118547324510174</v>
      </c>
      <c r="AS24">
        <v>-0.13426692297916501</v>
      </c>
      <c r="AT24">
        <v>0.19227200405902001</v>
      </c>
      <c r="AU24">
        <v>0.107067398299454</v>
      </c>
      <c r="AV24">
        <v>0.28198583873788302</v>
      </c>
    </row>
    <row r="25" spans="1:48" x14ac:dyDescent="0.25">
      <c r="A25" t="s">
        <v>759</v>
      </c>
      <c r="B25" t="s">
        <v>758</v>
      </c>
      <c r="C25" t="s">
        <v>560</v>
      </c>
      <c r="D25" t="s">
        <v>757</v>
      </c>
      <c r="E25">
        <v>5.5439890928258399E-2</v>
      </c>
      <c r="F25">
        <v>6.2599305483318698E-2</v>
      </c>
      <c r="G25">
        <v>1.5980365098610701E-4</v>
      </c>
      <c r="H25">
        <v>4.0551419544411597E-2</v>
      </c>
      <c r="I25">
        <v>0.64652373501141003</v>
      </c>
      <c r="J25">
        <v>0.77309719793876397</v>
      </c>
      <c r="K25">
        <v>0.66633059726437205</v>
      </c>
      <c r="L25">
        <v>0.32216421446789201</v>
      </c>
      <c r="M25">
        <v>0.31547175279488399</v>
      </c>
      <c r="N25">
        <v>0.39897892270402002</v>
      </c>
      <c r="O25">
        <v>0.387524978124621</v>
      </c>
      <c r="P25">
        <v>0.77620828032536204</v>
      </c>
      <c r="Q25">
        <v>0.44693155075915703</v>
      </c>
      <c r="R25">
        <v>9.1479683999055497E-2</v>
      </c>
      <c r="S25">
        <v>6.0235548133904998E-2</v>
      </c>
      <c r="T25">
        <v>-0.11799607040241</v>
      </c>
      <c r="U25">
        <v>-0.27183385087183198</v>
      </c>
      <c r="V25">
        <v>-0.19491496063712099</v>
      </c>
      <c r="W25">
        <v>5</v>
      </c>
      <c r="X25">
        <v>6.0649061289256801E-3</v>
      </c>
      <c r="Y25">
        <v>-0.53761690243037996</v>
      </c>
      <c r="Z25">
        <v>-3.4316019184264697E-2</v>
      </c>
      <c r="AA25">
        <v>0.50597435736913998</v>
      </c>
      <c r="AB25">
        <v>0.37123122380905998</v>
      </c>
      <c r="AC25">
        <v>0.61475881220788597</v>
      </c>
      <c r="AD25">
        <v>0.18418863871861199</v>
      </c>
      <c r="AE25">
        <v>-0.237373580768209</v>
      </c>
      <c r="AF25">
        <v>-0.31101628079654098</v>
      </c>
      <c r="AG25">
        <v>-0.106104478177742</v>
      </c>
      <c r="AH25">
        <v>0.224047408663714</v>
      </c>
      <c r="AI25">
        <v>-0.16446917785974599</v>
      </c>
      <c r="AJ25">
        <v>8.4866698528233794E-2</v>
      </c>
      <c r="AK25">
        <v>-0.60086574955106897</v>
      </c>
      <c r="AL25">
        <v>-1.1531145044113201E-2</v>
      </c>
      <c r="AM25">
        <v>-0.19945928915861699</v>
      </c>
      <c r="AN25">
        <v>-0.28918292172322102</v>
      </c>
      <c r="AO25">
        <v>-0.586008858093366</v>
      </c>
      <c r="AP25">
        <v>-0.22555741845579999</v>
      </c>
      <c r="AQ25">
        <v>-0.42515019164525403</v>
      </c>
      <c r="AR25">
        <v>-0.15678255589119999</v>
      </c>
      <c r="AS25">
        <v>0.31482209485842899</v>
      </c>
      <c r="AT25">
        <v>-0.122369996038399</v>
      </c>
      <c r="AU25">
        <v>-0.30896226308529401</v>
      </c>
      <c r="AV25">
        <v>-0.19806559447663799</v>
      </c>
    </row>
    <row r="26" spans="1:48" x14ac:dyDescent="0.25">
      <c r="A26" t="s">
        <v>400</v>
      </c>
      <c r="B26" t="s">
        <v>1230</v>
      </c>
      <c r="C26" t="s">
        <v>560</v>
      </c>
      <c r="D26" t="s">
        <v>1229</v>
      </c>
      <c r="E26" s="1">
        <v>2.1190827523337799E-33</v>
      </c>
      <c r="F26" s="1">
        <v>6.4338013861878598E-34</v>
      </c>
      <c r="G26" s="1">
        <v>1.09821014797586E-33</v>
      </c>
      <c r="H26" s="1">
        <v>5.8134323915146601E-30</v>
      </c>
      <c r="I26" s="1">
        <v>2.5334151737229601E-34</v>
      </c>
      <c r="J26" s="1">
        <v>9.7188037307116395E-31</v>
      </c>
      <c r="K26">
        <v>0.70179408331247495</v>
      </c>
      <c r="L26">
        <v>0.61028506064812105</v>
      </c>
      <c r="M26">
        <v>0.92839627492582399</v>
      </c>
      <c r="N26">
        <v>-5.3108732851153801</v>
      </c>
      <c r="O26">
        <v>-5.42805437668952</v>
      </c>
      <c r="P26">
        <v>-5.0678117946332497</v>
      </c>
      <c r="Q26">
        <v>-4.7914120774289204</v>
      </c>
      <c r="R26">
        <v>-5.3656180542648304</v>
      </c>
      <c r="S26">
        <v>-4.8276962780623602</v>
      </c>
      <c r="T26">
        <v>0.10841940281135699</v>
      </c>
      <c r="U26">
        <v>-0.14438293441630201</v>
      </c>
      <c r="V26">
        <v>-1.7981765802472599E-2</v>
      </c>
      <c r="W26">
        <v>1</v>
      </c>
      <c r="X26">
        <v>-0.22223083771914301</v>
      </c>
      <c r="Y26">
        <v>0.953043778460133</v>
      </c>
      <c r="Z26">
        <v>-0.26660019686692699</v>
      </c>
      <c r="AA26">
        <v>-0.81752442296875705</v>
      </c>
      <c r="AB26">
        <v>-9.7508628094333194E-2</v>
      </c>
      <c r="AC26">
        <v>-0.65004776218312499</v>
      </c>
      <c r="AD26">
        <v>-0.42776541806431001</v>
      </c>
      <c r="AE26">
        <v>0.59042074378782805</v>
      </c>
      <c r="AF26">
        <v>0.53835689983893098</v>
      </c>
      <c r="AG26">
        <v>-6.6387345983807994E-2</v>
      </c>
      <c r="AH26">
        <v>7.0126205956558899E-2</v>
      </c>
      <c r="AI26">
        <v>-0.24641011272121199</v>
      </c>
      <c r="AJ26">
        <v>2.7922764371782399E-2</v>
      </c>
      <c r="AK26">
        <v>0.59167602558573595</v>
      </c>
      <c r="AL26">
        <v>0.46016012632822001</v>
      </c>
      <c r="AM26">
        <v>0.26727070055440999</v>
      </c>
      <c r="AN26">
        <v>-1.43822087418593E-2</v>
      </c>
      <c r="AO26">
        <v>0.66027448459143401</v>
      </c>
      <c r="AP26">
        <v>0.27561299680689999</v>
      </c>
      <c r="AQ26">
        <v>0.36648032358333599</v>
      </c>
      <c r="AR26">
        <v>-1.6658211379573299E-2</v>
      </c>
      <c r="AS26">
        <v>-0.109412429676974</v>
      </c>
      <c r="AT26">
        <v>8.9931955239790598E-2</v>
      </c>
      <c r="AU26">
        <v>0.166315946671766</v>
      </c>
      <c r="AV26">
        <v>0.347568199002248</v>
      </c>
    </row>
    <row r="27" spans="1:48" x14ac:dyDescent="0.25">
      <c r="A27" t="s">
        <v>1228</v>
      </c>
      <c r="B27" t="s">
        <v>1227</v>
      </c>
      <c r="C27" t="s">
        <v>560</v>
      </c>
      <c r="D27" t="s">
        <v>1226</v>
      </c>
      <c r="E27">
        <v>0.38118324150673999</v>
      </c>
      <c r="F27">
        <v>6.8958106173392597E-2</v>
      </c>
      <c r="G27">
        <v>0.93081124881702004</v>
      </c>
      <c r="H27">
        <v>3.1096357220203302E-2</v>
      </c>
      <c r="I27">
        <v>0.297256870514434</v>
      </c>
      <c r="J27">
        <v>0.51884600502999301</v>
      </c>
      <c r="K27">
        <v>0.26395842217194398</v>
      </c>
      <c r="L27">
        <v>0.68611094540968798</v>
      </c>
      <c r="M27">
        <v>0.28247333571883598</v>
      </c>
      <c r="N27">
        <v>-0.15926243459689099</v>
      </c>
      <c r="O27">
        <v>-0.33434784944698298</v>
      </c>
      <c r="P27">
        <v>-1.4839467364385199E-2</v>
      </c>
      <c r="Q27">
        <v>-0.416649442779089</v>
      </c>
      <c r="R27">
        <v>0.18447271385529501</v>
      </c>
      <c r="S27">
        <v>0.119301370054874</v>
      </c>
      <c r="T27">
        <v>-0.271430612805931</v>
      </c>
      <c r="U27">
        <v>-9.7748168420740203E-2</v>
      </c>
      <c r="V27">
        <v>-0.18458939061333601</v>
      </c>
      <c r="W27">
        <v>17</v>
      </c>
      <c r="X27">
        <v>-3.7760831084210598E-2</v>
      </c>
      <c r="Y27">
        <v>0.35964641321761998</v>
      </c>
      <c r="Z27">
        <v>0.26735577001640698</v>
      </c>
      <c r="AA27">
        <v>-0.20264659864539</v>
      </c>
      <c r="AB27">
        <v>-0.49574221979344602</v>
      </c>
      <c r="AC27">
        <v>-0.53294959458567903</v>
      </c>
      <c r="AD27">
        <v>-0.27236580781360098</v>
      </c>
      <c r="AE27">
        <v>-0.13925761537081299</v>
      </c>
      <c r="AF27">
        <v>0.32134833139044899</v>
      </c>
      <c r="AG27">
        <v>0.129957358945896</v>
      </c>
      <c r="AH27">
        <v>-0.48680578229375998</v>
      </c>
      <c r="AI27">
        <v>0.54039829507461601</v>
      </c>
      <c r="AJ27">
        <v>0.50323327384723104</v>
      </c>
      <c r="AK27">
        <v>0.20639133568245399</v>
      </c>
      <c r="AL27">
        <v>-0.38326798209914598</v>
      </c>
      <c r="AM27">
        <v>5.7140313535244298E-2</v>
      </c>
      <c r="AN27">
        <v>0.38796510469898599</v>
      </c>
      <c r="AO27">
        <v>0.78149724499069095</v>
      </c>
      <c r="AP27">
        <v>0.40270826604102999</v>
      </c>
      <c r="AQ27">
        <v>0.17968690592949901</v>
      </c>
      <c r="AR27">
        <v>-0.219642918751528</v>
      </c>
      <c r="AS27">
        <v>-0.51726673367254405</v>
      </c>
      <c r="AT27">
        <v>-3.2340818771291399E-2</v>
      </c>
      <c r="AU27">
        <v>0.27491864949459299</v>
      </c>
      <c r="AV27">
        <v>-0.13532244786181599</v>
      </c>
    </row>
    <row r="28" spans="1:48" x14ac:dyDescent="0.25">
      <c r="A28" t="s">
        <v>1225</v>
      </c>
      <c r="B28" t="s">
        <v>1224</v>
      </c>
      <c r="C28" t="s">
        <v>560</v>
      </c>
      <c r="D28" t="s">
        <v>1223</v>
      </c>
      <c r="E28">
        <v>1.4701745283681501E-2</v>
      </c>
      <c r="F28">
        <v>1.37411177360143E-3</v>
      </c>
      <c r="G28">
        <v>7.8772201658357695E-3</v>
      </c>
      <c r="H28" s="1">
        <v>3.37643601870906E-5</v>
      </c>
      <c r="I28">
        <v>0.147892570697646</v>
      </c>
      <c r="J28">
        <v>6.5063728830939194E-2</v>
      </c>
      <c r="K28">
        <v>0.59736238503843597</v>
      </c>
      <c r="L28">
        <v>0.21844720916854299</v>
      </c>
      <c r="M28">
        <v>0.214379493222002</v>
      </c>
      <c r="N28">
        <v>0.2494102265234</v>
      </c>
      <c r="O28">
        <v>0.33326650627436999</v>
      </c>
      <c r="P28">
        <v>0.25734944674419002</v>
      </c>
      <c r="Q28">
        <v>0.46536696082420798</v>
      </c>
      <c r="R28">
        <v>0.141412727502742</v>
      </c>
      <c r="S28">
        <v>0.18997662981315699</v>
      </c>
      <c r="T28">
        <v>7.0278096201113804E-2</v>
      </c>
      <c r="U28">
        <v>0.16460308351699801</v>
      </c>
      <c r="V28">
        <v>0.117440589859056</v>
      </c>
      <c r="W28">
        <v>4</v>
      </c>
      <c r="X28">
        <v>-0.30644811416255002</v>
      </c>
      <c r="Y28">
        <v>-1.62816310082168E-2</v>
      </c>
      <c r="Z28">
        <v>-0.58494720125022204</v>
      </c>
      <c r="AA28">
        <v>-0.37016157844601799</v>
      </c>
      <c r="AB28">
        <v>0.48922310874845598</v>
      </c>
      <c r="AC28">
        <v>7.26120071015178E-2</v>
      </c>
      <c r="AD28">
        <v>0.61530529985932703</v>
      </c>
      <c r="AE28">
        <v>0.51102485438954603</v>
      </c>
      <c r="AF28">
        <v>-0.56364887669236996</v>
      </c>
      <c r="AG28">
        <v>-0.23678372922204499</v>
      </c>
      <c r="AH28">
        <v>8.4820697560020794E-2</v>
      </c>
      <c r="AI28">
        <v>-0.17334319738690901</v>
      </c>
      <c r="AJ28">
        <v>-0.50065573586752898</v>
      </c>
      <c r="AK28">
        <v>0.169854099168122</v>
      </c>
      <c r="AL28">
        <v>0.37369459694923701</v>
      </c>
      <c r="AM28">
        <v>0.64982051851559397</v>
      </c>
      <c r="AN28">
        <v>0.31409431807149202</v>
      </c>
      <c r="AO28">
        <v>-0.23547396063652901</v>
      </c>
      <c r="AP28">
        <v>-0.31062418909709399</v>
      </c>
      <c r="AQ28">
        <v>0.44842115243210001</v>
      </c>
      <c r="AR28">
        <v>0.30866697868409898</v>
      </c>
      <c r="AS28">
        <v>-0.134537300640725</v>
      </c>
      <c r="AT28">
        <v>0.40042081089180698</v>
      </c>
      <c r="AU28">
        <v>0.43804351736153602</v>
      </c>
      <c r="AV28">
        <v>-7.6448531008345803E-3</v>
      </c>
    </row>
    <row r="29" spans="1:48" x14ac:dyDescent="0.25">
      <c r="A29" t="s">
        <v>1222</v>
      </c>
      <c r="B29" t="s">
        <v>1221</v>
      </c>
      <c r="C29" t="s">
        <v>560</v>
      </c>
      <c r="D29" t="s">
        <v>1220</v>
      </c>
      <c r="E29">
        <v>1.54394786169287E-4</v>
      </c>
      <c r="F29">
        <v>8.6940439890735195E-3</v>
      </c>
      <c r="G29">
        <v>0.39121763298818102</v>
      </c>
      <c r="H29">
        <v>0.12954938169432501</v>
      </c>
      <c r="I29" s="1">
        <v>1.57927432462086E-7</v>
      </c>
      <c r="J29" s="1">
        <v>3.17889616540803E-9</v>
      </c>
      <c r="K29">
        <v>0.94168287622894298</v>
      </c>
      <c r="L29">
        <v>0.315164396094951</v>
      </c>
      <c r="M29">
        <v>0.44538226458590402</v>
      </c>
      <c r="N29">
        <v>-0.46832906853751</v>
      </c>
      <c r="O29">
        <v>-0.31441612006865499</v>
      </c>
      <c r="P29">
        <v>-9.43562319449813E-2</v>
      </c>
      <c r="Q29">
        <v>-0.186179727256609</v>
      </c>
      <c r="R29">
        <v>-0.66891869035387497</v>
      </c>
      <c r="S29">
        <v>-0.81978164286536304</v>
      </c>
      <c r="T29">
        <v>-1.1350076847508999E-2</v>
      </c>
      <c r="U29">
        <v>-0.15650421184431501</v>
      </c>
      <c r="V29">
        <v>-8.3927144345912197E-2</v>
      </c>
      <c r="W29">
        <v>1</v>
      </c>
      <c r="X29">
        <v>-0.123354087233427</v>
      </c>
      <c r="Y29">
        <v>0.86245325473999701</v>
      </c>
      <c r="Z29">
        <v>2.6835998031905801E-2</v>
      </c>
      <c r="AA29">
        <v>-0.65316670163324997</v>
      </c>
      <c r="AB29">
        <v>-0.320702324232226</v>
      </c>
      <c r="AC29">
        <v>-0.708295391329821</v>
      </c>
      <c r="AD29">
        <v>-0.46375566596391599</v>
      </c>
      <c r="AE29">
        <v>0.31316748859594501</v>
      </c>
      <c r="AF29">
        <v>0.63673862077645305</v>
      </c>
      <c r="AG29">
        <v>2.0910223329775601E-2</v>
      </c>
      <c r="AH29">
        <v>-0.12951603954086999</v>
      </c>
      <c r="AI29">
        <v>-6.0655316340549898E-3</v>
      </c>
      <c r="AJ29">
        <v>0.20575048151734099</v>
      </c>
      <c r="AK29">
        <v>0.53266727095566202</v>
      </c>
      <c r="AL29">
        <v>0.22517708132997799</v>
      </c>
      <c r="AM29">
        <v>0.10893880336506701</v>
      </c>
      <c r="AN29">
        <v>9.8107720294781695E-2</v>
      </c>
      <c r="AO29">
        <v>0.77151821576504498</v>
      </c>
      <c r="AP29">
        <v>0.395485946911659</v>
      </c>
      <c r="AQ29">
        <v>0.31373504559892901</v>
      </c>
      <c r="AR29">
        <v>-0.137956105947942</v>
      </c>
      <c r="AS29">
        <v>-0.21739921736065801</v>
      </c>
      <c r="AT29">
        <v>1.59277276871694E-2</v>
      </c>
      <c r="AU29">
        <v>0.15817103349538</v>
      </c>
      <c r="AV29">
        <v>0.27414613117746101</v>
      </c>
    </row>
    <row r="30" spans="1:48" x14ac:dyDescent="0.25">
      <c r="A30" t="s">
        <v>756</v>
      </c>
      <c r="B30" t="s">
        <v>755</v>
      </c>
      <c r="C30" t="s">
        <v>560</v>
      </c>
      <c r="D30" t="s">
        <v>754</v>
      </c>
      <c r="E30" s="1">
        <v>1.3578286352667501E-6</v>
      </c>
      <c r="F30" s="1">
        <v>2.0758179633315099E-7</v>
      </c>
      <c r="G30" s="1">
        <v>2.09802517497864E-11</v>
      </c>
      <c r="H30" s="1">
        <v>3.6065572029597299E-9</v>
      </c>
      <c r="I30" s="1">
        <v>1.29010825448548E-9</v>
      </c>
      <c r="J30" s="1">
        <v>1.18340679359281E-10</v>
      </c>
      <c r="K30">
        <v>0.53288362395214495</v>
      </c>
      <c r="L30">
        <v>0.48188875558310801</v>
      </c>
      <c r="M30">
        <v>0.95483091054632896</v>
      </c>
      <c r="N30">
        <v>-1.0514998276195899</v>
      </c>
      <c r="O30">
        <v>-1.14880618846278</v>
      </c>
      <c r="P30">
        <v>-1.5187257108751899</v>
      </c>
      <c r="Q30">
        <v>-1.4149130089245301</v>
      </c>
      <c r="R30">
        <v>-1.3654443280041</v>
      </c>
      <c r="S30">
        <v>-1.55227088414801</v>
      </c>
      <c r="T30">
        <v>0.16371729991709599</v>
      </c>
      <c r="U30">
        <v>-0.184712574446317</v>
      </c>
      <c r="V30">
        <v>-1.04976372646106E-2</v>
      </c>
      <c r="W30">
        <v>4</v>
      </c>
      <c r="X30">
        <v>0.24190750193171801</v>
      </c>
      <c r="Y30">
        <v>0.38898147605851002</v>
      </c>
      <c r="Z30">
        <v>-0.52416926499224703</v>
      </c>
      <c r="AA30">
        <v>-0.36722299407875397</v>
      </c>
      <c r="AB30">
        <v>0.39206780329017199</v>
      </c>
      <c r="AC30">
        <v>2.0631017011615502E-2</v>
      </c>
      <c r="AD30">
        <v>0.20296904875821301</v>
      </c>
      <c r="AE30">
        <v>0.41535065295478502</v>
      </c>
      <c r="AF30">
        <v>-1.14469699498739E-3</v>
      </c>
      <c r="AG30">
        <v>-0.44725964782062599</v>
      </c>
      <c r="AH30">
        <v>0.24917005741668199</v>
      </c>
      <c r="AI30">
        <v>-0.31043202957976901</v>
      </c>
      <c r="AJ30">
        <v>0.113497537411218</v>
      </c>
      <c r="AK30">
        <v>-0.130032507005063</v>
      </c>
      <c r="AL30">
        <v>0.14139764040906999</v>
      </c>
      <c r="AM30">
        <v>2.1434236397145801E-2</v>
      </c>
      <c r="AN30">
        <v>-0.19008841167011001</v>
      </c>
      <c r="AO30">
        <v>8.4128943834672995E-2</v>
      </c>
      <c r="AP30">
        <v>-0.33394459336787102</v>
      </c>
      <c r="AQ30">
        <v>0.427600122467238</v>
      </c>
      <c r="AR30">
        <v>-0.12767047920708</v>
      </c>
      <c r="AS30">
        <v>-0.38057258454682702</v>
      </c>
      <c r="AT30">
        <v>6.0521299430415301E-2</v>
      </c>
      <c r="AU30">
        <v>0.20279661742365701</v>
      </c>
      <c r="AV30">
        <v>-0.372936917777063</v>
      </c>
    </row>
    <row r="31" spans="1:48" x14ac:dyDescent="0.25">
      <c r="A31" t="s">
        <v>1219</v>
      </c>
      <c r="B31" t="s">
        <v>1218</v>
      </c>
      <c r="C31" t="s">
        <v>560</v>
      </c>
      <c r="D31" t="s">
        <v>1217</v>
      </c>
      <c r="E31" s="1">
        <v>2.6910866273855198E-5</v>
      </c>
      <c r="F31" s="1">
        <v>5.5694286217264896E-9</v>
      </c>
      <c r="G31" s="1">
        <v>2.2372022529057701E-9</v>
      </c>
      <c r="H31" s="1">
        <v>4.1426199403925498E-11</v>
      </c>
      <c r="I31">
        <v>1.1018453791354101E-3</v>
      </c>
      <c r="J31">
        <v>7.0639767111938499E-4</v>
      </c>
      <c r="K31">
        <v>0.794346393546983</v>
      </c>
      <c r="L31">
        <v>0.52435587242849302</v>
      </c>
      <c r="M31">
        <v>0.52592176737680096</v>
      </c>
      <c r="N31">
        <v>0.58815731725780396</v>
      </c>
      <c r="O31">
        <v>0.87947441223845502</v>
      </c>
      <c r="P31">
        <v>0.85759819118763303</v>
      </c>
      <c r="Q31">
        <v>1.0883319333832899</v>
      </c>
      <c r="R31">
        <v>0.43087311569477299</v>
      </c>
      <c r="S31">
        <v>0.47033579841122097</v>
      </c>
      <c r="T31">
        <v>4.5128034323882897E-2</v>
      </c>
      <c r="U31">
        <v>0.110375132329451</v>
      </c>
      <c r="V31">
        <v>7.7751583326666901E-2</v>
      </c>
      <c r="W31">
        <v>6</v>
      </c>
      <c r="X31">
        <v>-0.31320115055508002</v>
      </c>
      <c r="Y31">
        <v>-0.200799769170839</v>
      </c>
      <c r="Z31">
        <v>-4.1791029056086802E-2</v>
      </c>
      <c r="AA31">
        <v>-5.27299396095307E-2</v>
      </c>
      <c r="AB31">
        <v>-7.5088292831573006E-2</v>
      </c>
      <c r="AC31">
        <v>-0.24625333747865399</v>
      </c>
      <c r="AD31">
        <v>0.44667279735558302</v>
      </c>
      <c r="AE31">
        <v>-0.20892453597800401</v>
      </c>
      <c r="AF31">
        <v>-0.47344912078977303</v>
      </c>
      <c r="AG31">
        <v>0.419951084347711</v>
      </c>
      <c r="AH31">
        <v>-0.62181130875409296</v>
      </c>
      <c r="AI31">
        <v>0.354180103996318</v>
      </c>
      <c r="AJ31">
        <v>-2.4894794542782799E-2</v>
      </c>
      <c r="AK31">
        <v>-0.163324711866037</v>
      </c>
      <c r="AL31">
        <v>-0.103397109003855</v>
      </c>
      <c r="AM31">
        <v>0.218873217160338</v>
      </c>
      <c r="AN31">
        <v>0.45703325149513602</v>
      </c>
      <c r="AO31">
        <v>0.24307686914339899</v>
      </c>
      <c r="AP31">
        <v>0.15069158526016799</v>
      </c>
      <c r="AQ31">
        <v>0.29209643810089098</v>
      </c>
      <c r="AR31">
        <v>0.460485902831965</v>
      </c>
      <c r="AS31">
        <v>-0.26474721514771399</v>
      </c>
      <c r="AT31">
        <v>-0.43884937468954799</v>
      </c>
      <c r="AU31">
        <v>0.70174487504274496</v>
      </c>
      <c r="AV31">
        <v>-0.20636141095233199</v>
      </c>
    </row>
    <row r="32" spans="1:48" x14ac:dyDescent="0.25">
      <c r="A32" t="s">
        <v>1216</v>
      </c>
      <c r="B32" t="s">
        <v>1215</v>
      </c>
      <c r="C32" t="s">
        <v>560</v>
      </c>
      <c r="D32" t="s">
        <v>1214</v>
      </c>
      <c r="E32">
        <v>3.6060311375253002E-3</v>
      </c>
      <c r="F32">
        <v>1.13221571287558E-4</v>
      </c>
      <c r="G32" s="1">
        <v>5.3910431060013597E-9</v>
      </c>
      <c r="H32" s="1">
        <v>2.6857037050759E-5</v>
      </c>
      <c r="I32">
        <v>1.28563966549427E-3</v>
      </c>
      <c r="J32">
        <v>1.14579140612107E-4</v>
      </c>
      <c r="K32">
        <v>0.66212846631026201</v>
      </c>
      <c r="L32">
        <v>0.48483069690096198</v>
      </c>
      <c r="M32">
        <v>0.85267435223700405</v>
      </c>
      <c r="N32">
        <v>-0.66547573416608896</v>
      </c>
      <c r="O32">
        <v>-0.90771129132415296</v>
      </c>
      <c r="P32">
        <v>-1.41021804351559</v>
      </c>
      <c r="Q32">
        <v>-1.04444248995328</v>
      </c>
      <c r="R32">
        <v>-0.72115060504388695</v>
      </c>
      <c r="S32">
        <v>-0.92357892322707202</v>
      </c>
      <c r="T32">
        <v>0.12857173793757101</v>
      </c>
      <c r="U32">
        <v>-0.20579428223881299</v>
      </c>
      <c r="V32">
        <v>-3.86112721506209E-2</v>
      </c>
      <c r="W32">
        <v>7</v>
      </c>
      <c r="X32">
        <v>-0.10095885812661599</v>
      </c>
      <c r="Y32">
        <v>0.66669567764728199</v>
      </c>
      <c r="Z32">
        <v>-0.79735827536153903</v>
      </c>
      <c r="AA32">
        <v>-0.68002544870238302</v>
      </c>
      <c r="AB32">
        <v>0.62067936798308498</v>
      </c>
      <c r="AC32">
        <v>-3.37637353693368E-2</v>
      </c>
      <c r="AD32">
        <v>-2.9540538434375901E-3</v>
      </c>
      <c r="AE32">
        <v>0.89607425301239896</v>
      </c>
      <c r="AF32">
        <v>0.13146343145933301</v>
      </c>
      <c r="AG32">
        <v>-0.56359229598009097</v>
      </c>
      <c r="AH32">
        <v>0.57824567035366903</v>
      </c>
      <c r="AI32">
        <v>-0.73620765036535896</v>
      </c>
      <c r="AJ32">
        <v>-0.32084971010799901</v>
      </c>
      <c r="AK32">
        <v>0.13846551061704601</v>
      </c>
      <c r="AL32">
        <v>0.58204369364347597</v>
      </c>
      <c r="AM32">
        <v>0.35060026305930397</v>
      </c>
      <c r="AN32">
        <v>-0.24492101111150999</v>
      </c>
      <c r="AO32">
        <v>6.9711356816127799E-3</v>
      </c>
      <c r="AP32">
        <v>-0.16652941234997901</v>
      </c>
      <c r="AQ32">
        <v>0.26147734464903899</v>
      </c>
      <c r="AR32">
        <v>-0.119232383991574</v>
      </c>
      <c r="AS32">
        <v>4.1876818782442801E-2</v>
      </c>
      <c r="AT32">
        <v>0.31399652756187602</v>
      </c>
      <c r="AU32">
        <v>-1.1033855659038E-2</v>
      </c>
      <c r="AV32">
        <v>8.5476233132478097E-2</v>
      </c>
    </row>
    <row r="33" spans="1:48" x14ac:dyDescent="0.25">
      <c r="A33" t="s">
        <v>1213</v>
      </c>
      <c r="B33" t="s">
        <v>1212</v>
      </c>
      <c r="C33" t="s">
        <v>560</v>
      </c>
      <c r="D33" t="s">
        <v>1211</v>
      </c>
      <c r="E33" s="1">
        <v>6.9469653581438697E-15</v>
      </c>
      <c r="F33" s="1">
        <v>3.2065268403292303E-11</v>
      </c>
      <c r="G33" s="1">
        <v>3.2097028030429003E-11</v>
      </c>
      <c r="H33" s="1">
        <v>3.9048864972046997E-9</v>
      </c>
      <c r="I33" s="1">
        <v>8.9495070395734501E-20</v>
      </c>
      <c r="J33" s="1">
        <v>2.33094083477522E-22</v>
      </c>
      <c r="K33">
        <v>0.27440432693897598</v>
      </c>
      <c r="L33">
        <v>0.89327793626906904</v>
      </c>
      <c r="M33">
        <v>0.38492340826386401</v>
      </c>
      <c r="N33">
        <v>0.89452406356747605</v>
      </c>
      <c r="O33">
        <v>0.70382882073699204</v>
      </c>
      <c r="P33">
        <v>0.66355548169875</v>
      </c>
      <c r="Q33">
        <v>0.62464162631957498</v>
      </c>
      <c r="R33">
        <v>1.1369369678354</v>
      </c>
      <c r="S33">
        <v>1.3541518939211401</v>
      </c>
      <c r="T33">
        <v>-0.127483386127385</v>
      </c>
      <c r="U33">
        <v>-1.5570233473414199E-2</v>
      </c>
      <c r="V33">
        <v>-7.1526809800399604E-2</v>
      </c>
      <c r="W33">
        <v>12</v>
      </c>
      <c r="X33">
        <v>0.14398599529794701</v>
      </c>
      <c r="Y33">
        <v>-0.128945770241501</v>
      </c>
      <c r="Z33">
        <v>0.239684206187673</v>
      </c>
      <c r="AA33">
        <v>0.24964509505559301</v>
      </c>
      <c r="AB33">
        <v>-0.13438485750365101</v>
      </c>
      <c r="AC33">
        <v>4.1270425919209798E-2</v>
      </c>
      <c r="AD33">
        <v>-0.16234169317963401</v>
      </c>
      <c r="AE33">
        <v>-0.290174732564635</v>
      </c>
      <c r="AF33">
        <v>6.1445690573519902E-2</v>
      </c>
      <c r="AG33">
        <v>0.114946853428727</v>
      </c>
      <c r="AH33">
        <v>-0.116313041449357</v>
      </c>
      <c r="AI33">
        <v>0.22902546167301699</v>
      </c>
      <c r="AJ33">
        <v>0.53429602524909503</v>
      </c>
      <c r="AK33">
        <v>-0.208596869122569</v>
      </c>
      <c r="AL33">
        <v>-0.18657474659190901</v>
      </c>
      <c r="AM33">
        <v>-0.28975959631269799</v>
      </c>
      <c r="AN33">
        <v>-0.151776013390166</v>
      </c>
      <c r="AO33">
        <v>0.108804689261396</v>
      </c>
      <c r="AP33">
        <v>5.3016151464159401E-3</v>
      </c>
      <c r="AQ33">
        <v>-0.143247725240531</v>
      </c>
      <c r="AR33">
        <v>-0.246093284033713</v>
      </c>
      <c r="AS33">
        <v>9.4143728750856207E-2</v>
      </c>
      <c r="AT33">
        <v>-0.24002018886823701</v>
      </c>
      <c r="AU33">
        <v>-0.15518974810868</v>
      </c>
      <c r="AV33">
        <v>-0.14120104416548801</v>
      </c>
    </row>
    <row r="34" spans="1:48" x14ac:dyDescent="0.25">
      <c r="A34" t="s">
        <v>1210</v>
      </c>
      <c r="B34" t="s">
        <v>1209</v>
      </c>
      <c r="C34" t="s">
        <v>560</v>
      </c>
      <c r="D34" t="s">
        <v>1208</v>
      </c>
      <c r="E34" s="1">
        <v>2.64585384799735E-8</v>
      </c>
      <c r="F34" s="1">
        <v>3.1860239337998299E-11</v>
      </c>
      <c r="G34" s="1">
        <v>1.3155639380531E-8</v>
      </c>
      <c r="H34" s="1">
        <v>5.5349042784688598E-8</v>
      </c>
      <c r="I34" s="1">
        <v>3.2408920308611298E-7</v>
      </c>
      <c r="J34" s="1">
        <v>1.04751657359418E-5</v>
      </c>
      <c r="K34">
        <v>0.84322158387604795</v>
      </c>
      <c r="L34">
        <v>0.54853249911422597</v>
      </c>
      <c r="M34">
        <v>0.57275815670913099</v>
      </c>
      <c r="N34">
        <v>0.574941730292574</v>
      </c>
      <c r="O34">
        <v>0.72923568282670104</v>
      </c>
      <c r="P34">
        <v>0.55728130072666204</v>
      </c>
      <c r="Q34">
        <v>0.58307081550381401</v>
      </c>
      <c r="R34">
        <v>0.50186455562483701</v>
      </c>
      <c r="S34">
        <v>0.44024100446564801</v>
      </c>
      <c r="T34">
        <v>2.3779444464865102E-2</v>
      </c>
      <c r="U34">
        <v>7.2234316141138094E-2</v>
      </c>
      <c r="V34">
        <v>4.8006880303001598E-2</v>
      </c>
      <c r="W34">
        <v>4</v>
      </c>
      <c r="X34">
        <v>-0.179903348170247</v>
      </c>
      <c r="Y34">
        <v>0.15357025758730899</v>
      </c>
      <c r="Z34">
        <v>-0.47006903060139898</v>
      </c>
      <c r="AA34">
        <v>-0.29930755375768198</v>
      </c>
      <c r="AB34">
        <v>0.38266137417392398</v>
      </c>
      <c r="AC34">
        <v>2.83071045106482E-2</v>
      </c>
      <c r="AD34">
        <v>0.46271403731875799</v>
      </c>
      <c r="AE34">
        <v>0.39353366279438401</v>
      </c>
      <c r="AF34">
        <v>-0.25771789691361802</v>
      </c>
      <c r="AG34">
        <v>-0.39810855978064302</v>
      </c>
      <c r="AH34">
        <v>0.11574294013003</v>
      </c>
      <c r="AI34">
        <v>-0.15346216454676001</v>
      </c>
      <c r="AJ34">
        <v>-0.159044329803709</v>
      </c>
      <c r="AK34">
        <v>-3.42570376365329E-2</v>
      </c>
      <c r="AL34">
        <v>8.0800306693844706E-2</v>
      </c>
      <c r="AM34">
        <v>0.408638920005024</v>
      </c>
      <c r="AN34">
        <v>0.13446114309967699</v>
      </c>
      <c r="AO34">
        <v>-7.34437902302814E-2</v>
      </c>
      <c r="AP34">
        <v>-0.104913537025866</v>
      </c>
      <c r="AQ34">
        <v>0.35534929216085498</v>
      </c>
      <c r="AR34">
        <v>7.2017103809381103E-2</v>
      </c>
      <c r="AS34">
        <v>-0.42192614836444903</v>
      </c>
      <c r="AT34">
        <v>0.32038164874391001</v>
      </c>
      <c r="AU34">
        <v>0.34583808249314502</v>
      </c>
      <c r="AV34">
        <v>-0.27693805750743999</v>
      </c>
    </row>
    <row r="35" spans="1:48" x14ac:dyDescent="0.25">
      <c r="A35" t="s">
        <v>1207</v>
      </c>
      <c r="B35" t="s">
        <v>1206</v>
      </c>
      <c r="C35" t="s">
        <v>560</v>
      </c>
      <c r="D35" t="s">
        <v>1205</v>
      </c>
      <c r="E35">
        <v>0.73633194623585596</v>
      </c>
      <c r="F35">
        <v>0.12697763288543701</v>
      </c>
      <c r="G35">
        <v>0.16761771934769801</v>
      </c>
      <c r="H35">
        <v>0.45026876980451302</v>
      </c>
      <c r="I35">
        <v>0.95325237125298501</v>
      </c>
      <c r="J35">
        <v>1.07199427499159E-2</v>
      </c>
      <c r="K35">
        <v>7.1033250379530205E-2</v>
      </c>
      <c r="L35">
        <v>0.24622946343493499</v>
      </c>
      <c r="M35">
        <v>0.63889031650017802</v>
      </c>
      <c r="N35">
        <v>-0.13030810834569601</v>
      </c>
      <c r="O35">
        <v>0.59618526592038501</v>
      </c>
      <c r="P35">
        <v>0.50731343486860103</v>
      </c>
      <c r="Q35">
        <v>-0.305988600826406</v>
      </c>
      <c r="R35">
        <v>-2.203758083517E-2</v>
      </c>
      <c r="S35">
        <v>1.0334442027486901</v>
      </c>
      <c r="T35">
        <v>0.94403833346551502</v>
      </c>
      <c r="U35">
        <v>-0.60145653342650396</v>
      </c>
      <c r="V35">
        <v>0.171290900019506</v>
      </c>
      <c r="W35">
        <v>8</v>
      </c>
      <c r="X35">
        <v>-3.39533541900243E-2</v>
      </c>
      <c r="Y35">
        <v>0.46075132417826198</v>
      </c>
      <c r="Z35">
        <v>0.19738968538063301</v>
      </c>
      <c r="AA35">
        <v>-0.25264483770470703</v>
      </c>
      <c r="AB35">
        <v>-0.35537326292400701</v>
      </c>
      <c r="AC35">
        <v>-0.42160675141854898</v>
      </c>
      <c r="AD35">
        <v>-0.54437361878118395</v>
      </c>
      <c r="AE35">
        <v>8.6186463032011301E-2</v>
      </c>
      <c r="AF35">
        <v>0.59862228873777101</v>
      </c>
      <c r="AG35">
        <v>0.100369022180253</v>
      </c>
      <c r="AH35">
        <v>7.3721956156106397E-2</v>
      </c>
      <c r="AI35">
        <v>-7.3235569108305407E-2</v>
      </c>
      <c r="AJ35">
        <v>2.9329730896079199E-4</v>
      </c>
      <c r="AK35">
        <v>0.40049793772658399</v>
      </c>
      <c r="AL35">
        <v>8.9562541502982804E-2</v>
      </c>
      <c r="AM35">
        <v>-9.4392582054416099E-2</v>
      </c>
      <c r="AN35">
        <v>-0.167705593902779</v>
      </c>
      <c r="AO35">
        <v>0.34615138911981902</v>
      </c>
      <c r="AP35">
        <v>0.38620479473950098</v>
      </c>
      <c r="AQ35">
        <v>-2.82104857364259E-2</v>
      </c>
      <c r="AR35">
        <v>2.3538823391692401E-2</v>
      </c>
      <c r="AS35">
        <v>0.11026850009042399</v>
      </c>
      <c r="AT35">
        <v>-6.1550367728775202E-2</v>
      </c>
      <c r="AU35">
        <v>-0.19258657598110901</v>
      </c>
      <c r="AV35">
        <v>0.42213440620515302</v>
      </c>
    </row>
    <row r="36" spans="1:48" x14ac:dyDescent="0.25">
      <c r="A36" t="s">
        <v>1204</v>
      </c>
      <c r="B36" t="s">
        <v>1203</v>
      </c>
      <c r="C36" t="s">
        <v>560</v>
      </c>
      <c r="D36" t="s">
        <v>1202</v>
      </c>
      <c r="E36" s="1">
        <v>6.8212839392475698E-15</v>
      </c>
      <c r="F36" s="1">
        <v>1.4792608155995299E-19</v>
      </c>
      <c r="G36" s="1">
        <v>1.41714955261769E-18</v>
      </c>
      <c r="H36" s="1">
        <v>1.0396102998160899E-18</v>
      </c>
      <c r="I36" s="1">
        <v>3.6937602475795903E-12</v>
      </c>
      <c r="J36" s="1">
        <v>5.7840798591535302E-12</v>
      </c>
      <c r="K36">
        <v>0.40769177361418901</v>
      </c>
      <c r="L36">
        <v>0.69369426107696297</v>
      </c>
      <c r="M36">
        <v>0.75780854681410603</v>
      </c>
      <c r="N36">
        <v>1.42154267140576</v>
      </c>
      <c r="O36">
        <v>1.8376429308895501</v>
      </c>
      <c r="P36">
        <v>1.6464114677005799</v>
      </c>
      <c r="Q36">
        <v>1.8382923969418301</v>
      </c>
      <c r="R36">
        <v>1.1606803646931301</v>
      </c>
      <c r="S36">
        <v>1.20006066576181</v>
      </c>
      <c r="T36">
        <v>0.153066087252761</v>
      </c>
      <c r="U36">
        <v>-7.2647530315022496E-2</v>
      </c>
      <c r="V36">
        <v>4.0209278468869201E-2</v>
      </c>
      <c r="W36">
        <v>10</v>
      </c>
      <c r="X36">
        <v>0.245544636822627</v>
      </c>
      <c r="Y36">
        <v>6.4442837825124999E-2</v>
      </c>
      <c r="Z36">
        <v>-0.17226095889707699</v>
      </c>
      <c r="AA36">
        <v>5.6349415911732301E-2</v>
      </c>
      <c r="AB36">
        <v>0.20096625442656099</v>
      </c>
      <c r="AC36">
        <v>0.238304884863526</v>
      </c>
      <c r="AD36">
        <v>-1.8001931801299699E-2</v>
      </c>
      <c r="AE36">
        <v>-7.3341086330169399E-3</v>
      </c>
      <c r="AF36">
        <v>0.105288084721643</v>
      </c>
      <c r="AG36">
        <v>-9.3823767594101007E-2</v>
      </c>
      <c r="AH36">
        <v>0.341496960313529</v>
      </c>
      <c r="AI36">
        <v>-0.479854379189387</v>
      </c>
      <c r="AJ36">
        <v>-0.23668194793131</v>
      </c>
      <c r="AK36">
        <v>-0.293196875122404</v>
      </c>
      <c r="AL36">
        <v>0.12233274268847801</v>
      </c>
      <c r="AM36">
        <v>-7.5297314265298496E-2</v>
      </c>
      <c r="AN36">
        <v>-0.39171187894499498</v>
      </c>
      <c r="AO36">
        <v>-0.23082300583855</v>
      </c>
      <c r="AP36">
        <v>-0.21681446430146101</v>
      </c>
      <c r="AQ36">
        <v>-0.134905364586905</v>
      </c>
      <c r="AR36">
        <v>-9.7702654454052303E-3</v>
      </c>
      <c r="AS36">
        <v>3.13381686943019E-2</v>
      </c>
      <c r="AT36">
        <v>-0.22440452993323501</v>
      </c>
      <c r="AU36">
        <v>-6.8701434559284E-2</v>
      </c>
      <c r="AV36">
        <v>-0.139259957435686</v>
      </c>
    </row>
    <row r="37" spans="1:48" x14ac:dyDescent="0.25">
      <c r="A37" t="s">
        <v>1201</v>
      </c>
      <c r="B37" t="s">
        <v>1200</v>
      </c>
      <c r="C37" t="s">
        <v>560</v>
      </c>
      <c r="D37" t="s">
        <v>1199</v>
      </c>
      <c r="E37" s="1">
        <v>6.8020582569147497E-16</v>
      </c>
      <c r="F37" s="1">
        <v>1.3869393159537701E-16</v>
      </c>
      <c r="G37" s="1">
        <v>5.0588707560828003E-17</v>
      </c>
      <c r="H37" s="1">
        <v>1.93887433499206E-15</v>
      </c>
      <c r="I37" s="1">
        <v>3.9641294825733198E-18</v>
      </c>
      <c r="J37" s="1">
        <v>1.9017270359448199E-15</v>
      </c>
      <c r="K37">
        <v>0.40094513646993502</v>
      </c>
      <c r="L37">
        <v>0.65586979989377503</v>
      </c>
      <c r="M37">
        <v>0.77929489729850798</v>
      </c>
      <c r="N37">
        <v>-2.2816664356320402</v>
      </c>
      <c r="O37">
        <v>-2.3727666276522599</v>
      </c>
      <c r="P37">
        <v>-2.29220277427962</v>
      </c>
      <c r="Q37">
        <v>-2.3229603308904001</v>
      </c>
      <c r="R37">
        <v>-2.50878925533853</v>
      </c>
      <c r="S37">
        <v>-2.2642422656716699</v>
      </c>
      <c r="T37">
        <v>0.23506701802775401</v>
      </c>
      <c r="U37">
        <v>-0.124446322074416</v>
      </c>
      <c r="V37">
        <v>5.5310347976668901E-2</v>
      </c>
      <c r="W37">
        <v>14</v>
      </c>
      <c r="X37">
        <v>-0.38429449364477603</v>
      </c>
      <c r="Y37">
        <v>0.43530127608139002</v>
      </c>
      <c r="Z37">
        <v>-0.57443227672491504</v>
      </c>
      <c r="AA37">
        <v>-0.53331853958305897</v>
      </c>
      <c r="AB37">
        <v>0.452823109543532</v>
      </c>
      <c r="AC37">
        <v>-8.3028133306743301E-2</v>
      </c>
      <c r="AD37">
        <v>2.4419565172078599E-2</v>
      </c>
      <c r="AE37">
        <v>0.65246548251456304</v>
      </c>
      <c r="AF37">
        <v>-1.8089032060231599E-2</v>
      </c>
      <c r="AG37">
        <v>-0.29153999368669697</v>
      </c>
      <c r="AH37">
        <v>0.30601077915047797</v>
      </c>
      <c r="AI37">
        <v>-0.40022497794068601</v>
      </c>
      <c r="AJ37">
        <v>-6.8434377701499294E-2</v>
      </c>
      <c r="AK37">
        <v>0.11822528599259299</v>
      </c>
      <c r="AL37">
        <v>0.55595873093227499</v>
      </c>
      <c r="AM37">
        <v>0.336615202450185</v>
      </c>
      <c r="AN37">
        <v>5.4743381074510301E-2</v>
      </c>
      <c r="AO37">
        <v>-4.3080759491882503E-3</v>
      </c>
      <c r="AP37">
        <v>-2.53643047908634E-2</v>
      </c>
      <c r="AQ37">
        <v>0.359349153915695</v>
      </c>
      <c r="AR37">
        <v>7.7372002820657898E-2</v>
      </c>
      <c r="AS37">
        <v>8.0412120195372892E-3</v>
      </c>
      <c r="AT37">
        <v>0.25587573705542499</v>
      </c>
      <c r="AU37">
        <v>5.5143535863016901E-2</v>
      </c>
      <c r="AV37">
        <v>0.127290434288231</v>
      </c>
    </row>
    <row r="38" spans="1:48" x14ac:dyDescent="0.25">
      <c r="A38" t="s">
        <v>1198</v>
      </c>
      <c r="B38" t="s">
        <v>1197</v>
      </c>
      <c r="C38" t="s">
        <v>560</v>
      </c>
      <c r="D38" t="s">
        <v>1196</v>
      </c>
      <c r="E38">
        <v>1.1040946083723399E-4</v>
      </c>
      <c r="F38">
        <v>5.5620787831553702E-3</v>
      </c>
      <c r="G38">
        <v>1.6131692028161499E-4</v>
      </c>
      <c r="H38">
        <v>0.249367347758051</v>
      </c>
      <c r="I38" s="1">
        <v>8.8344503829455596E-8</v>
      </c>
      <c r="J38" s="1">
        <v>9.9534164294281002E-6</v>
      </c>
      <c r="K38">
        <v>0.35075300296935802</v>
      </c>
      <c r="L38">
        <v>0.85158815289841605</v>
      </c>
      <c r="M38">
        <v>0.42809024842314902</v>
      </c>
      <c r="N38">
        <v>-0.63206920556099</v>
      </c>
      <c r="O38">
        <v>-0.43910891070428798</v>
      </c>
      <c r="P38">
        <v>-0.57968063052486196</v>
      </c>
      <c r="Q38">
        <v>-0.185572253372978</v>
      </c>
      <c r="R38">
        <v>-0.90350019762736999</v>
      </c>
      <c r="S38">
        <v>-0.75055172827247096</v>
      </c>
      <c r="T38">
        <v>0.191388095045222</v>
      </c>
      <c r="U38">
        <v>3.8237837463680299E-2</v>
      </c>
      <c r="V38">
        <v>0.114812966254451</v>
      </c>
      <c r="W38">
        <v>2</v>
      </c>
      <c r="X38">
        <v>0.27588465840110599</v>
      </c>
      <c r="Y38">
        <v>4.1695694989117897E-2</v>
      </c>
      <c r="Z38">
        <v>0.57589644331989798</v>
      </c>
      <c r="AA38">
        <v>0.30893701618421499</v>
      </c>
      <c r="AB38">
        <v>-0.59992682744672998</v>
      </c>
      <c r="AC38">
        <v>-0.21279428591502</v>
      </c>
      <c r="AD38">
        <v>-0.34825465192885302</v>
      </c>
      <c r="AE38">
        <v>-0.60315675770089805</v>
      </c>
      <c r="AF38">
        <v>0.478341751156039</v>
      </c>
      <c r="AG38">
        <v>0.31149231798386501</v>
      </c>
      <c r="AH38">
        <v>-0.145071891006777</v>
      </c>
      <c r="AI38">
        <v>0.19699944123447799</v>
      </c>
      <c r="AJ38">
        <v>0.27725399083931801</v>
      </c>
      <c r="AK38">
        <v>-9.5005548402997506E-2</v>
      </c>
      <c r="AL38">
        <v>-0.427811630493104</v>
      </c>
      <c r="AM38">
        <v>-0.35071799595595599</v>
      </c>
      <c r="AN38">
        <v>-0.12033241777142099</v>
      </c>
      <c r="AO38">
        <v>0.29694892146583002</v>
      </c>
      <c r="AP38">
        <v>0.30151655230611002</v>
      </c>
      <c r="AQ38">
        <v>-0.210029743246505</v>
      </c>
      <c r="AR38">
        <v>-2.0316140283157501E-2</v>
      </c>
      <c r="AS38">
        <v>-0.15109905727455999</v>
      </c>
      <c r="AT38">
        <v>-0.43626054279646098</v>
      </c>
      <c r="AU38">
        <v>-5.0054779158863999E-2</v>
      </c>
      <c r="AV38">
        <v>-1.5942890126013499E-2</v>
      </c>
    </row>
    <row r="39" spans="1:48" x14ac:dyDescent="0.25">
      <c r="A39" t="s">
        <v>750</v>
      </c>
      <c r="B39" t="s">
        <v>749</v>
      </c>
      <c r="C39" t="s">
        <v>560</v>
      </c>
      <c r="D39" t="s">
        <v>748</v>
      </c>
      <c r="E39">
        <v>0.156840124009342</v>
      </c>
      <c r="F39">
        <v>0.170212202894478</v>
      </c>
      <c r="G39">
        <v>5.5821712540378497E-4</v>
      </c>
      <c r="H39">
        <v>3.8579019660551898E-3</v>
      </c>
      <c r="I39">
        <v>0.29762036306068701</v>
      </c>
      <c r="J39">
        <v>0.21876978456326299</v>
      </c>
      <c r="K39">
        <v>0.81005491503886795</v>
      </c>
      <c r="L39">
        <v>0.85909626170406495</v>
      </c>
      <c r="M39">
        <v>0.96454389629179205</v>
      </c>
      <c r="N39">
        <v>-0.15036793380945901</v>
      </c>
      <c r="O39">
        <v>-0.14559112148241801</v>
      </c>
      <c r="P39">
        <v>-0.36064657904816899</v>
      </c>
      <c r="Q39">
        <v>-0.32963547827420397</v>
      </c>
      <c r="R39">
        <v>-0.10708604073436299</v>
      </c>
      <c r="S39">
        <v>-0.132735139556133</v>
      </c>
      <c r="T39">
        <v>-3.3757378193130599E-2</v>
      </c>
      <c r="U39">
        <v>2.4930202912814E-2</v>
      </c>
      <c r="V39">
        <v>-4.4135876401583101E-3</v>
      </c>
      <c r="W39">
        <v>2</v>
      </c>
      <c r="X39">
        <v>4.4845396001583901E-3</v>
      </c>
      <c r="Y39">
        <v>-0.46353926718722699</v>
      </c>
      <c r="Z39">
        <v>0.65586655577005504</v>
      </c>
      <c r="AA39">
        <v>0.46198142906961598</v>
      </c>
      <c r="AB39">
        <v>-0.56220292716966802</v>
      </c>
      <c r="AC39">
        <v>-0.133048012485875</v>
      </c>
      <c r="AD39">
        <v>1.75391056300866E-2</v>
      </c>
      <c r="AE39">
        <v>-0.66306371874499803</v>
      </c>
      <c r="AF39">
        <v>-9.5880026691528994E-2</v>
      </c>
      <c r="AG39">
        <v>0.63309907491325901</v>
      </c>
      <c r="AH39">
        <v>-0.45923020806284398</v>
      </c>
      <c r="AI39">
        <v>0.56417015330114995</v>
      </c>
      <c r="AJ39">
        <v>0.16891791884288601</v>
      </c>
      <c r="AK39">
        <v>4.5715013125529599E-2</v>
      </c>
      <c r="AL39">
        <v>-0.20927739056029501</v>
      </c>
      <c r="AM39">
        <v>-0.46985290244334399</v>
      </c>
      <c r="AN39">
        <v>5.8609567265705799E-2</v>
      </c>
      <c r="AO39">
        <v>4.03272759357549E-2</v>
      </c>
      <c r="AP39">
        <v>6.8333565782299793E-2</v>
      </c>
      <c r="AQ39">
        <v>-6.26477098694391E-2</v>
      </c>
      <c r="AR39">
        <v>0.22602047725166999</v>
      </c>
      <c r="AS39">
        <v>6.3833639397400097E-2</v>
      </c>
      <c r="AT39">
        <v>-0.35246474298580399</v>
      </c>
      <c r="AU39">
        <v>2.03827770067849E-2</v>
      </c>
      <c r="AV39">
        <v>0.17134221082152801</v>
      </c>
    </row>
    <row r="40" spans="1:48" x14ac:dyDescent="0.25">
      <c r="A40" t="s">
        <v>1195</v>
      </c>
      <c r="B40" t="s">
        <v>1194</v>
      </c>
      <c r="C40" t="s">
        <v>560</v>
      </c>
      <c r="D40" t="s">
        <v>1193</v>
      </c>
      <c r="E40" s="1">
        <v>2.2436736312157401E-15</v>
      </c>
      <c r="F40" s="1">
        <v>5.4764324662067604E-16</v>
      </c>
      <c r="G40" s="1">
        <v>7.4030160384814803E-19</v>
      </c>
      <c r="H40" s="1">
        <v>1.7922396602229799E-17</v>
      </c>
      <c r="I40" s="1">
        <v>1.86012741021196E-17</v>
      </c>
      <c r="J40" s="1">
        <v>1.0261195748989801E-16</v>
      </c>
      <c r="K40">
        <v>0.68406965402085695</v>
      </c>
      <c r="L40">
        <v>0.29916601129502701</v>
      </c>
      <c r="M40">
        <v>0.65330611916471504</v>
      </c>
      <c r="N40">
        <v>-2.05105714240465</v>
      </c>
      <c r="O40">
        <v>-2.1250579428059799</v>
      </c>
      <c r="P40">
        <v>-2.3430348045276901</v>
      </c>
      <c r="Q40">
        <v>-2.4129941455870099</v>
      </c>
      <c r="R40">
        <v>-2.2414746651995601</v>
      </c>
      <c r="S40">
        <v>-2.2547760936718699</v>
      </c>
      <c r="T40">
        <v>0.105253035398559</v>
      </c>
      <c r="U40">
        <v>-0.26958645359917</v>
      </c>
      <c r="V40">
        <v>-8.2166709100305504E-2</v>
      </c>
      <c r="W40">
        <v>1</v>
      </c>
      <c r="X40">
        <v>-2.90312777495636E-2</v>
      </c>
      <c r="Y40">
        <v>0.98152695874453999</v>
      </c>
      <c r="Z40">
        <v>-0.25747368146316102</v>
      </c>
      <c r="AA40">
        <v>-0.77366226687987905</v>
      </c>
      <c r="AB40">
        <v>-2.76486121563938E-2</v>
      </c>
      <c r="AC40">
        <v>-0.53097280185620599</v>
      </c>
      <c r="AD40">
        <v>-0.476371608884537</v>
      </c>
      <c r="AE40">
        <v>0.58997574616202897</v>
      </c>
      <c r="AF40">
        <v>0.64993509565321295</v>
      </c>
      <c r="AG40">
        <v>-0.25777699632378898</v>
      </c>
      <c r="AH40">
        <v>0.205980231029186</v>
      </c>
      <c r="AI40">
        <v>-0.34951556461337202</v>
      </c>
      <c r="AJ40">
        <v>0.114130462270997</v>
      </c>
      <c r="AK40">
        <v>0.53172261661126796</v>
      </c>
      <c r="AL40">
        <v>0.374553475403331</v>
      </c>
      <c r="AM40">
        <v>0.20022415255644799</v>
      </c>
      <c r="AN40">
        <v>-0.121318966212143</v>
      </c>
      <c r="AO40">
        <v>0.58341672721188298</v>
      </c>
      <c r="AP40">
        <v>0.254231413508344</v>
      </c>
      <c r="AQ40">
        <v>0.29864085695944598</v>
      </c>
      <c r="AR40">
        <v>-0.21412814338419101</v>
      </c>
      <c r="AS40">
        <v>-0.14861810801029701</v>
      </c>
      <c r="AT40">
        <v>0.18973334475742801</v>
      </c>
      <c r="AU40">
        <v>5.2413114358261702E-2</v>
      </c>
      <c r="AV40">
        <v>0.23204717431819799</v>
      </c>
    </row>
    <row r="41" spans="1:48" x14ac:dyDescent="0.25">
      <c r="A41" t="s">
        <v>1192</v>
      </c>
      <c r="B41" t="s">
        <v>1191</v>
      </c>
      <c r="C41" t="s">
        <v>560</v>
      </c>
      <c r="D41" t="s">
        <v>1190</v>
      </c>
      <c r="E41" s="1">
        <v>9.7994038743908492E-10</v>
      </c>
      <c r="F41" s="1">
        <v>2.7734136220428598E-15</v>
      </c>
      <c r="G41" s="1">
        <v>2.0808121816792901E-17</v>
      </c>
      <c r="H41" s="1">
        <v>3.48469252947635E-15</v>
      </c>
      <c r="I41" s="1">
        <v>9.457954441342081E-10</v>
      </c>
      <c r="J41" s="1">
        <v>2.56981794020423E-8</v>
      </c>
      <c r="K41">
        <v>0.341486820644822</v>
      </c>
      <c r="L41">
        <v>0.40406067663921502</v>
      </c>
      <c r="M41">
        <v>0.93348864565997303</v>
      </c>
      <c r="N41">
        <v>0.61784629767158505</v>
      </c>
      <c r="O41">
        <v>0.90083230780067802</v>
      </c>
      <c r="P41">
        <v>0.95769950583202101</v>
      </c>
      <c r="Q41">
        <v>0.93613249439809598</v>
      </c>
      <c r="R41">
        <v>0.60118816004368103</v>
      </c>
      <c r="S41">
        <v>0.55655489131946201</v>
      </c>
      <c r="T41">
        <v>0.108989957519044</v>
      </c>
      <c r="U41">
        <v>-9.5518183327774495E-2</v>
      </c>
      <c r="V41">
        <v>6.7358870956346602E-3</v>
      </c>
      <c r="W41">
        <v>2</v>
      </c>
      <c r="X41">
        <v>0.27090798658534998</v>
      </c>
      <c r="Y41">
        <v>-0.34297401317834703</v>
      </c>
      <c r="Z41">
        <v>0.62973070185804703</v>
      </c>
      <c r="AA41">
        <v>0.58095705661861097</v>
      </c>
      <c r="AB41">
        <v>-0.41094192589296502</v>
      </c>
      <c r="AC41">
        <v>0.138058747065815</v>
      </c>
      <c r="AD41">
        <v>-0.211684505367323</v>
      </c>
      <c r="AE41">
        <v>-0.74018748644213195</v>
      </c>
      <c r="AF41">
        <v>0.20097258052060499</v>
      </c>
      <c r="AG41">
        <v>0.27364635387244401</v>
      </c>
      <c r="AH41">
        <v>-0.22772771937459599</v>
      </c>
      <c r="AI41">
        <v>0.35880578820922399</v>
      </c>
      <c r="AJ41">
        <v>0.63372840633291105</v>
      </c>
      <c r="AK41">
        <v>-0.33375357354033502</v>
      </c>
      <c r="AL41">
        <v>-0.32025957980633801</v>
      </c>
      <c r="AM41">
        <v>-0.61059228723602299</v>
      </c>
      <c r="AN41">
        <v>-0.16250319021661799</v>
      </c>
      <c r="AO41">
        <v>-4.1779334365805602E-2</v>
      </c>
      <c r="AP41">
        <v>2.1020282811472502E-2</v>
      </c>
      <c r="AQ41">
        <v>-0.34953790902055798</v>
      </c>
      <c r="AR41">
        <v>-0.21721117051474501</v>
      </c>
      <c r="AS41">
        <v>0.14036225969795799</v>
      </c>
      <c r="AT41">
        <v>-0.53555268057107497</v>
      </c>
      <c r="AU41">
        <v>-0.24990983836825201</v>
      </c>
      <c r="AV41">
        <v>-3.2744050125909002E-2</v>
      </c>
    </row>
    <row r="42" spans="1:48" x14ac:dyDescent="0.25">
      <c r="A42" t="s">
        <v>1189</v>
      </c>
      <c r="B42" t="s">
        <v>1188</v>
      </c>
      <c r="C42" t="s">
        <v>560</v>
      </c>
      <c r="D42" t="s">
        <v>1187</v>
      </c>
      <c r="E42">
        <v>8.6707178794541706E-2</v>
      </c>
      <c r="F42" s="1">
        <v>2.8755310827199399E-5</v>
      </c>
      <c r="G42">
        <v>9.3390598102839298E-2</v>
      </c>
      <c r="H42">
        <v>4.56289053852233E-3</v>
      </c>
      <c r="I42">
        <v>0.151118171941136</v>
      </c>
      <c r="J42">
        <v>0.55647527928238505</v>
      </c>
      <c r="K42">
        <v>0.40858529719040498</v>
      </c>
      <c r="L42">
        <v>0.13077761294236101</v>
      </c>
      <c r="M42">
        <v>9.9790048114348107E-2</v>
      </c>
      <c r="N42">
        <v>0.178364633590295</v>
      </c>
      <c r="O42">
        <v>0.46402082714465598</v>
      </c>
      <c r="P42">
        <v>0.16461934625448099</v>
      </c>
      <c r="Q42">
        <v>0.31554458852516598</v>
      </c>
      <c r="R42">
        <v>0.14472682984090299</v>
      </c>
      <c r="S42">
        <v>6.1674868794499897E-2</v>
      </c>
      <c r="T42">
        <v>0.113635008233347</v>
      </c>
      <c r="U42">
        <v>0.20919699870645</v>
      </c>
      <c r="V42">
        <v>0.16141600346989901</v>
      </c>
      <c r="W42">
        <v>11</v>
      </c>
      <c r="X42">
        <v>-5.2976337451638697E-2</v>
      </c>
      <c r="Y42">
        <v>-0.42399917703979501</v>
      </c>
      <c r="Z42">
        <v>0.490700053348125</v>
      </c>
      <c r="AA42">
        <v>0.33944011916673</v>
      </c>
      <c r="AB42">
        <v>-0.46540990759954898</v>
      </c>
      <c r="AC42">
        <v>-0.13594999389076101</v>
      </c>
      <c r="AD42">
        <v>0.25200250001110103</v>
      </c>
      <c r="AE42">
        <v>-0.59667331118543399</v>
      </c>
      <c r="AF42">
        <v>-0.21394330052425101</v>
      </c>
      <c r="AG42">
        <v>0.46435653005017802</v>
      </c>
      <c r="AH42">
        <v>-0.52452536932928395</v>
      </c>
      <c r="AI42">
        <v>0.54022256044421602</v>
      </c>
      <c r="AJ42">
        <v>0.103784817661213</v>
      </c>
      <c r="AK42">
        <v>2.1249933032519801E-2</v>
      </c>
      <c r="AL42">
        <v>-0.33831505321570199</v>
      </c>
      <c r="AM42">
        <v>-0.112348710057986</v>
      </c>
      <c r="AN42">
        <v>0.29926596880737999</v>
      </c>
      <c r="AO42">
        <v>2.8868892241259599E-2</v>
      </c>
      <c r="AP42">
        <v>0.130038303686284</v>
      </c>
      <c r="AQ42">
        <v>7.8656046807005497E-2</v>
      </c>
      <c r="AR42">
        <v>0.35489757527275201</v>
      </c>
      <c r="AS42">
        <v>-0.20314380027679199</v>
      </c>
      <c r="AT42">
        <v>-0.29260813273543601</v>
      </c>
      <c r="AU42">
        <v>0.35533382745228398</v>
      </c>
      <c r="AV42">
        <v>-2.79893669379468E-4</v>
      </c>
    </row>
    <row r="43" spans="1:48" x14ac:dyDescent="0.25">
      <c r="A43" t="s">
        <v>448</v>
      </c>
      <c r="B43" t="s">
        <v>1186</v>
      </c>
      <c r="C43" t="s">
        <v>560</v>
      </c>
      <c r="D43" t="s">
        <v>1185</v>
      </c>
      <c r="E43">
        <v>8.5761704643605094E-2</v>
      </c>
      <c r="F43">
        <v>2.4789637902234901E-2</v>
      </c>
      <c r="G43">
        <v>5.71023988579702E-2</v>
      </c>
      <c r="H43">
        <v>0.34610486408588298</v>
      </c>
      <c r="I43">
        <v>0.70231224476431497</v>
      </c>
      <c r="J43">
        <v>0.70490463418322102</v>
      </c>
      <c r="K43">
        <v>0.97734731151385301</v>
      </c>
      <c r="L43">
        <v>0.416782223988301</v>
      </c>
      <c r="M43">
        <v>0.55186151228985603</v>
      </c>
      <c r="N43">
        <v>-0.241211519352413</v>
      </c>
      <c r="O43">
        <v>-0.31794364420896398</v>
      </c>
      <c r="P43">
        <v>0.25253241594716302</v>
      </c>
      <c r="Q43">
        <v>0.137049054239893</v>
      </c>
      <c r="R43">
        <v>-5.1526891624856401E-2</v>
      </c>
      <c r="S43">
        <v>-5.3499622305634202E-2</v>
      </c>
      <c r="T43">
        <v>-5.2488475968426301E-3</v>
      </c>
      <c r="U43">
        <v>-0.15052219781568599</v>
      </c>
      <c r="V43">
        <v>-7.7885522706264296E-2</v>
      </c>
      <c r="W43">
        <v>1</v>
      </c>
      <c r="X43">
        <v>-0.193131272523696</v>
      </c>
      <c r="Y43">
        <v>0.687992617494815</v>
      </c>
      <c r="Z43">
        <v>0.15899005390150001</v>
      </c>
      <c r="AA43">
        <v>-0.49422207687755898</v>
      </c>
      <c r="AB43">
        <v>-0.417308737681926</v>
      </c>
      <c r="AC43">
        <v>-0.720987695937645</v>
      </c>
      <c r="AD43">
        <v>-0.48173542887160298</v>
      </c>
      <c r="AE43">
        <v>0.17626374373126899</v>
      </c>
      <c r="AF43">
        <v>0.57862042132581104</v>
      </c>
      <c r="AG43">
        <v>0.168928214188385</v>
      </c>
      <c r="AH43">
        <v>-0.172991757587734</v>
      </c>
      <c r="AI43">
        <v>6.9646868713134705E-2</v>
      </c>
      <c r="AJ43">
        <v>0.338511386318811</v>
      </c>
      <c r="AK43">
        <v>0.53518343490861997</v>
      </c>
      <c r="AL43">
        <v>0.16341666744424099</v>
      </c>
      <c r="AM43">
        <v>-0.11064876079651199</v>
      </c>
      <c r="AN43">
        <v>-0.16325186661306401</v>
      </c>
      <c r="AO43">
        <v>0.70898927590076299</v>
      </c>
      <c r="AP43">
        <v>0.45385029014804701</v>
      </c>
      <c r="AQ43">
        <v>0.20631469692358401</v>
      </c>
      <c r="AR43">
        <v>3.0962007159190401E-3</v>
      </c>
      <c r="AS43">
        <v>-3.1193758255040799E-2</v>
      </c>
      <c r="AT43">
        <v>-0.13933075593008401</v>
      </c>
      <c r="AU43">
        <v>0.17474329254895701</v>
      </c>
      <c r="AV43">
        <v>0.39021003658826497</v>
      </c>
    </row>
    <row r="44" spans="1:48" x14ac:dyDescent="0.25">
      <c r="A44" t="s">
        <v>451</v>
      </c>
      <c r="B44" t="s">
        <v>1184</v>
      </c>
      <c r="C44" t="s">
        <v>560</v>
      </c>
      <c r="D44" t="s">
        <v>1183</v>
      </c>
      <c r="E44" s="1">
        <v>1.4959237659708E-19</v>
      </c>
      <c r="F44" s="1">
        <v>1.78099633189388E-21</v>
      </c>
      <c r="G44" s="1">
        <v>7.5884879236894498E-22</v>
      </c>
      <c r="H44" s="1">
        <v>5.6896708265988799E-19</v>
      </c>
      <c r="I44" s="1">
        <v>2.09956106331152E-19</v>
      </c>
      <c r="J44" s="1">
        <v>1.56805549882638E-18</v>
      </c>
      <c r="K44">
        <v>0.63342083856786102</v>
      </c>
      <c r="L44">
        <v>0.93962311140647903</v>
      </c>
      <c r="M44">
        <v>0.69589802848249405</v>
      </c>
      <c r="N44">
        <v>-3.3312636164995801</v>
      </c>
      <c r="O44">
        <v>-3.66881419424343</v>
      </c>
      <c r="P44">
        <v>-3.5222437449630299</v>
      </c>
      <c r="Q44">
        <v>-3.3791966482564302</v>
      </c>
      <c r="R44">
        <v>-3.2129995839857699</v>
      </c>
      <c r="S44">
        <v>-3.21708510318089</v>
      </c>
      <c r="T44">
        <v>0.159560760595271</v>
      </c>
      <c r="U44">
        <v>2.5317540276182E-2</v>
      </c>
      <c r="V44">
        <v>9.2439150435726702E-2</v>
      </c>
      <c r="W44">
        <v>1</v>
      </c>
      <c r="X44">
        <v>-0.35487553096491897</v>
      </c>
      <c r="Y44">
        <v>0.81905757227694598</v>
      </c>
      <c r="Z44">
        <v>-8.7953688272010402E-2</v>
      </c>
      <c r="AA44">
        <v>-0.71921432566873</v>
      </c>
      <c r="AB44">
        <v>-0.24655533644109701</v>
      </c>
      <c r="AC44">
        <v>-0.71254881636432199</v>
      </c>
      <c r="AD44">
        <v>-0.42100069134576601</v>
      </c>
      <c r="AE44">
        <v>0.47453606609251803</v>
      </c>
      <c r="AF44">
        <v>0.52217419332515902</v>
      </c>
      <c r="AG44">
        <v>1.9387501938028798E-2</v>
      </c>
      <c r="AH44">
        <v>9.1262623821637204E-3</v>
      </c>
      <c r="AI44">
        <v>-9.5254888370299801E-2</v>
      </c>
      <c r="AJ44">
        <v>-9.9856255286465398E-2</v>
      </c>
      <c r="AK44">
        <v>0.71845442045393004</v>
      </c>
      <c r="AL44">
        <v>0.30820621448158703</v>
      </c>
      <c r="AM44">
        <v>0.41647182604935201</v>
      </c>
      <c r="AN44">
        <v>0.208016802100777</v>
      </c>
      <c r="AO44">
        <v>0.643568022740031</v>
      </c>
      <c r="AP44">
        <v>0.49609809649229802</v>
      </c>
      <c r="AQ44">
        <v>0.35395741684805498</v>
      </c>
      <c r="AR44">
        <v>6.8390772558563601E-2</v>
      </c>
      <c r="AS44">
        <v>-0.16105977785396799</v>
      </c>
      <c r="AT44">
        <v>0.283440743631166</v>
      </c>
      <c r="AU44">
        <v>0.15059454899534899</v>
      </c>
      <c r="AV44">
        <v>0.44115490879618202</v>
      </c>
    </row>
    <row r="45" spans="1:48" x14ac:dyDescent="0.25">
      <c r="A45" t="s">
        <v>574</v>
      </c>
      <c r="B45" t="s">
        <v>573</v>
      </c>
      <c r="C45" t="s">
        <v>560</v>
      </c>
      <c r="D45" t="s">
        <v>572</v>
      </c>
      <c r="E45" s="1">
        <v>1.3400524507862801E-7</v>
      </c>
      <c r="F45" s="1">
        <v>8.3547252000220095E-7</v>
      </c>
      <c r="G45" s="1">
        <v>3.7340641773976602E-13</v>
      </c>
      <c r="H45" s="1">
        <v>9.6157366772669698E-10</v>
      </c>
      <c r="I45" s="1">
        <v>2.4759677815175099E-5</v>
      </c>
      <c r="J45" s="1">
        <v>7.8207054683923197E-7</v>
      </c>
      <c r="K45">
        <v>0.55480378734858404</v>
      </c>
      <c r="L45">
        <v>0.90893346453615398</v>
      </c>
      <c r="M45">
        <v>0.61807580771700399</v>
      </c>
      <c r="N45">
        <v>0.86830632769238103</v>
      </c>
      <c r="O45">
        <v>0.79837901877328599</v>
      </c>
      <c r="P45">
        <v>1.2682294009058399</v>
      </c>
      <c r="Q45">
        <v>1.1001991424220201</v>
      </c>
      <c r="R45">
        <v>0.64507696438066198</v>
      </c>
      <c r="S45">
        <v>0.81562567582970802</v>
      </c>
      <c r="T45">
        <v>-0.114928326355114</v>
      </c>
      <c r="U45">
        <v>-2.2227926946541701E-2</v>
      </c>
      <c r="V45">
        <v>-6.8578126650827603E-2</v>
      </c>
      <c r="W45">
        <v>2</v>
      </c>
      <c r="X45">
        <v>0.20997979217193</v>
      </c>
      <c r="Y45">
        <v>-0.34298205747682398</v>
      </c>
      <c r="Z45">
        <v>0.85331957007771797</v>
      </c>
      <c r="AA45">
        <v>0.54551463530686295</v>
      </c>
      <c r="AB45">
        <v>-0.71767770786973895</v>
      </c>
      <c r="AC45">
        <v>-0.14156890554725299</v>
      </c>
      <c r="AD45">
        <v>-0.41765037578768899</v>
      </c>
      <c r="AE45">
        <v>-0.77531252801134598</v>
      </c>
      <c r="AF45">
        <v>0.29742614244975202</v>
      </c>
      <c r="AG45">
        <v>0.53771993550130803</v>
      </c>
      <c r="AH45">
        <v>-0.41511900534805002</v>
      </c>
      <c r="AI45">
        <v>0.53571886193934304</v>
      </c>
      <c r="AJ45">
        <v>0.45940710400449197</v>
      </c>
      <c r="AK45">
        <v>-5.2924832449801097E-2</v>
      </c>
      <c r="AL45">
        <v>-0.53183185549061596</v>
      </c>
      <c r="AM45">
        <v>-0.53871340482917895</v>
      </c>
      <c r="AN45">
        <v>-0.17416300882944</v>
      </c>
      <c r="AO45">
        <v>0.20817085739848001</v>
      </c>
      <c r="AP45">
        <v>0.43241493057580099</v>
      </c>
      <c r="AQ45">
        <v>-0.53553799491575904</v>
      </c>
      <c r="AR45">
        <v>-6.0512904587593203E-2</v>
      </c>
      <c r="AS45">
        <v>0.21320061462275999</v>
      </c>
      <c r="AT45">
        <v>-0.46065090289598998</v>
      </c>
      <c r="AU45">
        <v>-0.16044518265381499</v>
      </c>
      <c r="AV45">
        <v>6.7690256260251797E-2</v>
      </c>
    </row>
    <row r="46" spans="1:48" x14ac:dyDescent="0.25">
      <c r="A46" t="s">
        <v>1182</v>
      </c>
      <c r="B46" t="s">
        <v>1181</v>
      </c>
      <c r="C46" t="s">
        <v>560</v>
      </c>
      <c r="D46" t="s">
        <v>1180</v>
      </c>
      <c r="E46">
        <v>2.2154214218532599E-4</v>
      </c>
      <c r="F46">
        <v>2.0224865734663998E-3</v>
      </c>
      <c r="G46">
        <v>9.2429866871989504E-4</v>
      </c>
      <c r="H46">
        <v>1.59479456865463E-3</v>
      </c>
      <c r="I46">
        <v>1.7893387487504499E-2</v>
      </c>
      <c r="J46">
        <v>2.38980352986604E-4</v>
      </c>
      <c r="K46">
        <v>0.67671629964498603</v>
      </c>
      <c r="L46">
        <v>0.93602836310828696</v>
      </c>
      <c r="M46">
        <v>0.81170218519883197</v>
      </c>
      <c r="N46">
        <v>-0.63202090831995394</v>
      </c>
      <c r="O46">
        <v>-0.51889231444686401</v>
      </c>
      <c r="P46">
        <v>-0.52829231076852501</v>
      </c>
      <c r="Q46">
        <v>-0.55572602608008204</v>
      </c>
      <c r="R46">
        <v>-0.38031003924879098</v>
      </c>
      <c r="S46">
        <v>-0.63985485062418501</v>
      </c>
      <c r="T46">
        <v>8.9778109387317701E-2</v>
      </c>
      <c r="U46">
        <v>-1.7270086953512599E-2</v>
      </c>
      <c r="V46">
        <v>3.6254011216902499E-2</v>
      </c>
      <c r="W46">
        <v>17</v>
      </c>
      <c r="X46">
        <v>-0.31849658438076101</v>
      </c>
      <c r="Y46">
        <v>0.27382289004467603</v>
      </c>
      <c r="Z46">
        <v>0.22775772548979001</v>
      </c>
      <c r="AA46">
        <v>-0.28219606056916302</v>
      </c>
      <c r="AB46">
        <v>-0.49252422247608402</v>
      </c>
      <c r="AC46">
        <v>-0.65262549159470096</v>
      </c>
      <c r="AD46">
        <v>-0.218255619814054</v>
      </c>
      <c r="AE46">
        <v>3.02609107766711E-3</v>
      </c>
      <c r="AF46">
        <v>0.19324952556036301</v>
      </c>
      <c r="AG46">
        <v>0.31027736702817899</v>
      </c>
      <c r="AH46">
        <v>-0.46332648255914999</v>
      </c>
      <c r="AI46">
        <v>0.44686504884739098</v>
      </c>
      <c r="AJ46">
        <v>0.19304608423937</v>
      </c>
      <c r="AK46">
        <v>0.42701333308525902</v>
      </c>
      <c r="AL46">
        <v>-0.11380749119536999</v>
      </c>
      <c r="AM46">
        <v>-2.5758369513512E-2</v>
      </c>
      <c r="AN46">
        <v>0.47771518193454898</v>
      </c>
      <c r="AO46">
        <v>0.63884643886271097</v>
      </c>
      <c r="AP46">
        <v>0.377742336131973</v>
      </c>
      <c r="AQ46">
        <v>0.391114554220788</v>
      </c>
      <c r="AR46">
        <v>0.25917902324224601</v>
      </c>
      <c r="AS46">
        <v>-0.17494212925876601</v>
      </c>
      <c r="AT46">
        <v>-1.1299770273448599E-2</v>
      </c>
      <c r="AU46">
        <v>0.33518458080116598</v>
      </c>
      <c r="AV46">
        <v>0.33151067184853</v>
      </c>
    </row>
    <row r="47" spans="1:48" x14ac:dyDescent="0.25">
      <c r="A47" t="s">
        <v>1179</v>
      </c>
      <c r="B47" t="s">
        <v>1178</v>
      </c>
      <c r="C47" t="s">
        <v>560</v>
      </c>
      <c r="D47" t="s">
        <v>1177</v>
      </c>
      <c r="E47">
        <v>0.91793924908050994</v>
      </c>
      <c r="F47">
        <v>0.70097405862969997</v>
      </c>
      <c r="G47">
        <v>0.83147262069977701</v>
      </c>
      <c r="H47">
        <v>0.80178949942348998</v>
      </c>
      <c r="I47">
        <v>6.9150544779941698E-3</v>
      </c>
      <c r="J47">
        <v>4.4201624213128799E-4</v>
      </c>
      <c r="K47">
        <v>0.79099503299183904</v>
      </c>
      <c r="L47">
        <v>0.24262057720418101</v>
      </c>
      <c r="M47">
        <v>0.31056036813525201</v>
      </c>
      <c r="N47">
        <v>-3.2325376266182003E-2</v>
      </c>
      <c r="O47">
        <v>0.12055063360178001</v>
      </c>
      <c r="P47">
        <v>6.2960247304607503E-2</v>
      </c>
      <c r="Q47">
        <v>8.2344474690640199E-2</v>
      </c>
      <c r="R47">
        <v>0.84954139471502699</v>
      </c>
      <c r="S47">
        <v>1.1837651260944999</v>
      </c>
      <c r="T47">
        <v>0.110893246804265</v>
      </c>
      <c r="U47">
        <v>0.49161456675903098</v>
      </c>
      <c r="V47">
        <v>0.30125390678164798</v>
      </c>
      <c r="W47">
        <v>13</v>
      </c>
      <c r="X47">
        <v>-1.7702268282671699E-2</v>
      </c>
      <c r="Y47">
        <v>0.56878365426544097</v>
      </c>
      <c r="Z47">
        <v>8.5682961698572702E-2</v>
      </c>
      <c r="AA47">
        <v>-0.578259912798892</v>
      </c>
      <c r="AB47">
        <v>-0.35025614981587999</v>
      </c>
      <c r="AC47">
        <v>-0.67603151282872398</v>
      </c>
      <c r="AD47">
        <v>-0.28413637500859101</v>
      </c>
      <c r="AE47">
        <v>0.32849981417185697</v>
      </c>
      <c r="AF47">
        <v>0.30411904640172799</v>
      </c>
      <c r="AG47">
        <v>0.28387457276914702</v>
      </c>
      <c r="AH47">
        <v>-0.20454842779299701</v>
      </c>
      <c r="AI47">
        <v>0.111823510828905</v>
      </c>
      <c r="AJ47">
        <v>5.5928129820204897E-2</v>
      </c>
      <c r="AK47">
        <v>0.81077495673898703</v>
      </c>
      <c r="AL47">
        <v>0.34019275719299702</v>
      </c>
      <c r="AM47">
        <v>5.1105319389036202E-2</v>
      </c>
      <c r="AN47">
        <v>6.0248265644862298E-2</v>
      </c>
      <c r="AO47">
        <v>0.583986969523134</v>
      </c>
      <c r="AP47">
        <v>0.125385372380627</v>
      </c>
      <c r="AQ47">
        <v>0.45834821447081497</v>
      </c>
      <c r="AR47">
        <v>0.168252518507997</v>
      </c>
      <c r="AS47">
        <v>3.1647115876477602E-2</v>
      </c>
      <c r="AT47">
        <v>0.122204062642295</v>
      </c>
      <c r="AU47">
        <v>0.20218175732802399</v>
      </c>
      <c r="AV47">
        <v>0.52297857416828897</v>
      </c>
    </row>
    <row r="48" spans="1:48" x14ac:dyDescent="0.25">
      <c r="A48" t="s">
        <v>732</v>
      </c>
      <c r="B48" t="s">
        <v>731</v>
      </c>
      <c r="C48" t="s">
        <v>560</v>
      </c>
      <c r="D48" t="s">
        <v>730</v>
      </c>
      <c r="E48" s="1">
        <v>6.3024616298745002E-14</v>
      </c>
      <c r="F48" s="1">
        <v>2.53361311255871E-12</v>
      </c>
      <c r="G48" s="1">
        <v>1.9720811793612999E-9</v>
      </c>
      <c r="H48" s="1">
        <v>1.31195677531993E-9</v>
      </c>
      <c r="I48" s="1">
        <v>2.40361355238877E-15</v>
      </c>
      <c r="J48" s="1">
        <v>9.0139499461653594E-15</v>
      </c>
      <c r="K48">
        <v>0.98195882303426096</v>
      </c>
      <c r="L48">
        <v>0.23366401530769801</v>
      </c>
      <c r="M48">
        <v>0.38950855971175902</v>
      </c>
      <c r="N48">
        <v>0.91488387019900896</v>
      </c>
      <c r="O48">
        <v>0.82441642163453499</v>
      </c>
      <c r="P48">
        <v>0.62636771617356901</v>
      </c>
      <c r="Q48">
        <v>0.7046600254873</v>
      </c>
      <c r="R48">
        <v>0.96865801696533704</v>
      </c>
      <c r="S48">
        <v>0.98105201024260202</v>
      </c>
      <c r="T48">
        <v>2.8454704235843001E-3</v>
      </c>
      <c r="U48">
        <v>0.15076547807733701</v>
      </c>
      <c r="V48">
        <v>7.6805474250460498E-2</v>
      </c>
      <c r="W48">
        <v>16</v>
      </c>
      <c r="X48">
        <v>-0.223436797631897</v>
      </c>
      <c r="Y48">
        <v>-0.59732759253918499</v>
      </c>
      <c r="Z48">
        <v>0.219549778109428</v>
      </c>
      <c r="AA48">
        <v>0.28434414301945898</v>
      </c>
      <c r="AB48">
        <v>-0.20977716964288501</v>
      </c>
      <c r="AC48">
        <v>-8.7802774968030198E-2</v>
      </c>
      <c r="AD48">
        <v>0.43973757532408098</v>
      </c>
      <c r="AE48">
        <v>-0.39084319848709198</v>
      </c>
      <c r="AF48">
        <v>-0.61369638375273405</v>
      </c>
      <c r="AG48">
        <v>0.5983538927423</v>
      </c>
      <c r="AH48">
        <v>-0.68265870034140297</v>
      </c>
      <c r="AI48">
        <v>0.52548523403760605</v>
      </c>
      <c r="AJ48">
        <v>-0.155275850886224</v>
      </c>
      <c r="AK48">
        <v>-0.110723380146976</v>
      </c>
      <c r="AL48">
        <v>-0.32602600166464601</v>
      </c>
      <c r="AM48">
        <v>0.13733317432355799</v>
      </c>
      <c r="AN48">
        <v>0.54042553103900504</v>
      </c>
      <c r="AO48">
        <v>8.5733431062157105E-3</v>
      </c>
      <c r="AP48">
        <v>9.4593560368653296E-2</v>
      </c>
      <c r="AQ48">
        <v>0.121150713215668</v>
      </c>
      <c r="AR48">
        <v>0.49493884035932501</v>
      </c>
      <c r="AS48">
        <v>-7.9174629933324206E-2</v>
      </c>
      <c r="AT48">
        <v>-0.26904148669321098</v>
      </c>
      <c r="AU48">
        <v>0.46682485821771402</v>
      </c>
      <c r="AV48">
        <v>-1.23762996247064E-2</v>
      </c>
    </row>
    <row r="49" spans="1:48" x14ac:dyDescent="0.25">
      <c r="A49" t="s">
        <v>1176</v>
      </c>
      <c r="B49" t="s">
        <v>1175</v>
      </c>
      <c r="C49" t="s">
        <v>560</v>
      </c>
      <c r="D49" t="s">
        <v>1174</v>
      </c>
      <c r="E49">
        <v>4.7774182065294497E-2</v>
      </c>
      <c r="F49">
        <v>3.84661076232393E-2</v>
      </c>
      <c r="G49" s="1">
        <v>9.767428823720171E-7</v>
      </c>
      <c r="H49">
        <v>6.5582341462927995E-4</v>
      </c>
      <c r="I49">
        <v>1.0215460991181299E-2</v>
      </c>
      <c r="J49">
        <v>4.2423282991251197E-3</v>
      </c>
      <c r="K49">
        <v>0.74913772567691705</v>
      </c>
      <c r="L49">
        <v>0.61728152445527995</v>
      </c>
      <c r="M49">
        <v>0.89854734802953595</v>
      </c>
      <c r="N49">
        <v>-0.50204394539437103</v>
      </c>
      <c r="O49">
        <v>-0.52581634555687795</v>
      </c>
      <c r="P49">
        <v>-1.27863980892881</v>
      </c>
      <c r="Q49">
        <v>-0.93388565649601896</v>
      </c>
      <c r="R49">
        <v>-0.64041731220748599</v>
      </c>
      <c r="S49">
        <v>-0.75224603837580595</v>
      </c>
      <c r="T49">
        <v>0.106403794031627</v>
      </c>
      <c r="U49">
        <v>-0.16637824755675301</v>
      </c>
      <c r="V49">
        <v>-2.9987226762563102E-2</v>
      </c>
      <c r="W49">
        <v>19</v>
      </c>
      <c r="X49">
        <v>-0.31241015978519898</v>
      </c>
      <c r="Y49">
        <v>0.48610920325525098</v>
      </c>
      <c r="Z49">
        <v>-0.46254684948341601</v>
      </c>
      <c r="AA49">
        <v>-0.74217533190552498</v>
      </c>
      <c r="AB49">
        <v>0.158972562112037</v>
      </c>
      <c r="AC49">
        <v>-0.479324992462209</v>
      </c>
      <c r="AD49">
        <v>0.245398161041849</v>
      </c>
      <c r="AE49">
        <v>0.58900049598401105</v>
      </c>
      <c r="AF49">
        <v>-0.175768276731607</v>
      </c>
      <c r="AG49">
        <v>-4.9040752402823601E-2</v>
      </c>
      <c r="AH49">
        <v>-0.226268869763491</v>
      </c>
      <c r="AI49">
        <v>6.8175657055712505E-2</v>
      </c>
      <c r="AJ49">
        <v>-0.181192729559354</v>
      </c>
      <c r="AK49">
        <v>0.49287611105200801</v>
      </c>
      <c r="AL49">
        <v>0.43250580948207301</v>
      </c>
      <c r="AM49">
        <v>0.39781235509535301</v>
      </c>
      <c r="AN49">
        <v>0.45395821426655297</v>
      </c>
      <c r="AO49">
        <v>0.44658265682008802</v>
      </c>
      <c r="AP49">
        <v>-1.6328465551242101E-2</v>
      </c>
      <c r="AQ49">
        <v>0.72328941600399399</v>
      </c>
      <c r="AR49">
        <v>0.18602939210658101</v>
      </c>
      <c r="AS49">
        <v>-0.34691235378679802</v>
      </c>
      <c r="AT49">
        <v>0.26017329747173701</v>
      </c>
      <c r="AU49">
        <v>0.49795492507751998</v>
      </c>
      <c r="AV49">
        <v>0.11458605137535</v>
      </c>
    </row>
    <row r="50" spans="1:48" x14ac:dyDescent="0.25">
      <c r="A50" t="s">
        <v>663</v>
      </c>
      <c r="B50" t="s">
        <v>662</v>
      </c>
      <c r="C50" t="s">
        <v>560</v>
      </c>
      <c r="D50" t="s">
        <v>661</v>
      </c>
      <c r="E50" s="1">
        <v>2.6350703360655502E-16</v>
      </c>
      <c r="F50" s="1">
        <v>2.4064711058147301E-10</v>
      </c>
      <c r="G50" s="1">
        <v>4.3498389484226101E-11</v>
      </c>
      <c r="H50" s="1">
        <v>6.6547871714750306E-8</v>
      </c>
      <c r="I50" s="1">
        <v>4.7187591341109801E-13</v>
      </c>
      <c r="J50" s="1">
        <v>1.82209911099825E-10</v>
      </c>
      <c r="K50">
        <v>0.162676520979675</v>
      </c>
      <c r="L50">
        <v>0.22146481006778401</v>
      </c>
      <c r="M50">
        <v>6.5939337062690007E-2</v>
      </c>
      <c r="N50">
        <v>0.67837266200274304</v>
      </c>
      <c r="O50">
        <v>0.46032218138953501</v>
      </c>
      <c r="P50">
        <v>0.45891173324211998</v>
      </c>
      <c r="Q50">
        <v>0.39001889812737001</v>
      </c>
      <c r="R50">
        <v>0.54157996504263095</v>
      </c>
      <c r="S50">
        <v>0.47314171512460101</v>
      </c>
      <c r="T50">
        <v>-0.114074264653346</v>
      </c>
      <c r="U50">
        <v>-9.9706758764850398E-2</v>
      </c>
      <c r="V50">
        <v>-0.106890511709098</v>
      </c>
      <c r="W50">
        <v>3</v>
      </c>
      <c r="X50">
        <v>0.34454750149491598</v>
      </c>
      <c r="Y50">
        <v>-0.54745703411934699</v>
      </c>
      <c r="Z50">
        <v>0.18953415707451499</v>
      </c>
      <c r="AA50">
        <v>0.66898563224815999</v>
      </c>
      <c r="AB50">
        <v>9.0686590246062307E-2</v>
      </c>
      <c r="AC50">
        <v>0.58593450721186902</v>
      </c>
      <c r="AD50">
        <v>0.18479899321833701</v>
      </c>
      <c r="AE50">
        <v>-0.53628566540760603</v>
      </c>
      <c r="AF50">
        <v>-0.181234551195152</v>
      </c>
      <c r="AG50">
        <v>-0.20883256623362001</v>
      </c>
      <c r="AH50">
        <v>9.8445922309032804E-2</v>
      </c>
      <c r="AI50">
        <v>0.17548302462388399</v>
      </c>
      <c r="AJ50">
        <v>0.43805972884986399</v>
      </c>
      <c r="AK50">
        <v>-0.66512108579934703</v>
      </c>
      <c r="AL50">
        <v>-0.39239803885429497</v>
      </c>
      <c r="AM50">
        <v>-0.48143147825414601</v>
      </c>
      <c r="AN50">
        <v>-0.15756102166003599</v>
      </c>
      <c r="AO50">
        <v>-0.41197140793536602</v>
      </c>
      <c r="AP50">
        <v>-0.38389292595104002</v>
      </c>
      <c r="AQ50">
        <v>-0.242078272731724</v>
      </c>
      <c r="AR50">
        <v>-0.37954252010971801</v>
      </c>
      <c r="AS50">
        <v>-0.11798440381512899</v>
      </c>
      <c r="AT50">
        <v>-0.17192858072766301</v>
      </c>
      <c r="AU50">
        <v>-0.25905644641501802</v>
      </c>
      <c r="AV50">
        <v>-0.56860230605518702</v>
      </c>
    </row>
    <row r="51" spans="1:48" x14ac:dyDescent="0.25">
      <c r="A51" t="s">
        <v>577</v>
      </c>
      <c r="B51" t="s">
        <v>576</v>
      </c>
      <c r="C51" t="s">
        <v>560</v>
      </c>
      <c r="D51" t="s">
        <v>575</v>
      </c>
      <c r="E51" s="1">
        <v>3.7212097626886898E-8</v>
      </c>
      <c r="F51" s="1">
        <v>3.6938680903577598E-5</v>
      </c>
      <c r="G51" s="1">
        <v>7.3706690436751104E-11</v>
      </c>
      <c r="H51" s="1">
        <v>1.4933467715149601E-5</v>
      </c>
      <c r="I51" s="1">
        <v>1.2821650389499999E-10</v>
      </c>
      <c r="J51" s="1">
        <v>8.9041658435372997E-12</v>
      </c>
      <c r="K51">
        <v>0.54922371712395202</v>
      </c>
      <c r="L51">
        <v>0.85741795272724397</v>
      </c>
      <c r="M51">
        <v>0.76648358811772399</v>
      </c>
      <c r="N51">
        <v>-0.50962200406729097</v>
      </c>
      <c r="O51">
        <v>-0.35987838853709297</v>
      </c>
      <c r="P51">
        <v>-0.60160454491105997</v>
      </c>
      <c r="Q51">
        <v>-0.39778522028187002</v>
      </c>
      <c r="R51">
        <v>-0.60903793705504605</v>
      </c>
      <c r="S51">
        <v>-0.69426850078954105</v>
      </c>
      <c r="T51">
        <v>6.4807524174487902E-2</v>
      </c>
      <c r="U51">
        <v>-1.94138010726181E-2</v>
      </c>
      <c r="V51">
        <v>2.2696861550934901E-2</v>
      </c>
      <c r="W51">
        <v>1</v>
      </c>
      <c r="X51">
        <v>-0.44423290113472502</v>
      </c>
      <c r="Y51">
        <v>0.64357421374555002</v>
      </c>
      <c r="Z51">
        <v>-0.53513066641879004</v>
      </c>
      <c r="AA51">
        <v>-0.77375303642038995</v>
      </c>
      <c r="AB51">
        <v>0.296964856009934</v>
      </c>
      <c r="AC51">
        <v>-0.43150974175924101</v>
      </c>
      <c r="AD51">
        <v>-6.8331821333473194E-2</v>
      </c>
      <c r="AE51">
        <v>0.72420707407759299</v>
      </c>
      <c r="AF51">
        <v>8.6053345122181699E-2</v>
      </c>
      <c r="AG51">
        <v>-5.71738362768913E-2</v>
      </c>
      <c r="AH51">
        <v>0.12106214900977599</v>
      </c>
      <c r="AI51">
        <v>-0.42028085710593699</v>
      </c>
      <c r="AJ51">
        <v>-0.21588341911797901</v>
      </c>
      <c r="AK51">
        <v>0.42457255503844998</v>
      </c>
      <c r="AL51">
        <v>0.61600723927537704</v>
      </c>
      <c r="AM51">
        <v>0.50748045214691695</v>
      </c>
      <c r="AN51">
        <v>-2.6470199623446999E-2</v>
      </c>
      <c r="AO51">
        <v>0.30293757280279199</v>
      </c>
      <c r="AP51">
        <v>0.32373593133334999</v>
      </c>
      <c r="AQ51">
        <v>0.27096116479826898</v>
      </c>
      <c r="AR51">
        <v>0.189045680012324</v>
      </c>
      <c r="AS51">
        <v>0.130707322578484</v>
      </c>
      <c r="AT51">
        <v>7.6376995516240706E-2</v>
      </c>
      <c r="AU51">
        <v>0.29097436399538801</v>
      </c>
      <c r="AV51">
        <v>0.38524497824894599</v>
      </c>
    </row>
    <row r="52" spans="1:48" x14ac:dyDescent="0.25">
      <c r="A52" t="s">
        <v>1173</v>
      </c>
      <c r="B52" t="s">
        <v>1172</v>
      </c>
      <c r="C52" t="s">
        <v>560</v>
      </c>
      <c r="D52" t="s">
        <v>1171</v>
      </c>
      <c r="E52" s="1">
        <v>3.0554252622708399E-13</v>
      </c>
      <c r="F52" s="1">
        <v>1.3443878241187501E-16</v>
      </c>
      <c r="G52" s="1">
        <v>3.0602594493460302E-18</v>
      </c>
      <c r="H52" s="1">
        <v>2.6805332259009598E-16</v>
      </c>
      <c r="I52" s="1">
        <v>1.2265396172126001E-11</v>
      </c>
      <c r="J52" s="1">
        <v>3.93789898461777E-8</v>
      </c>
      <c r="K52">
        <v>0.19649994240895</v>
      </c>
      <c r="L52">
        <v>0.99283161038030798</v>
      </c>
      <c r="M52">
        <v>0.35611707814700699</v>
      </c>
      <c r="N52">
        <v>0.90702327338322597</v>
      </c>
      <c r="O52">
        <v>1.1087777356664299</v>
      </c>
      <c r="P52">
        <v>1.1432961282411001</v>
      </c>
      <c r="Q52">
        <v>1.13959301366545</v>
      </c>
      <c r="R52">
        <v>0.79120336588233098</v>
      </c>
      <c r="S52">
        <v>0.624386994712268</v>
      </c>
      <c r="T52">
        <v>-0.16947414271536501</v>
      </c>
      <c r="U52">
        <v>-1.1705719449537401E-3</v>
      </c>
      <c r="V52">
        <v>-8.5322357330159401E-2</v>
      </c>
      <c r="W52">
        <v>3</v>
      </c>
      <c r="X52">
        <v>0.252885170497675</v>
      </c>
      <c r="Y52">
        <v>-0.50074863362361099</v>
      </c>
      <c r="Z52">
        <v>0.437290039081075</v>
      </c>
      <c r="AA52">
        <v>0.55253610989591395</v>
      </c>
      <c r="AB52">
        <v>-0.26853869780257</v>
      </c>
      <c r="AC52">
        <v>0.20913586610606999</v>
      </c>
      <c r="AD52">
        <v>0.170773778195668</v>
      </c>
      <c r="AE52">
        <v>-0.56387977784327004</v>
      </c>
      <c r="AF52">
        <v>-0.18876541669906299</v>
      </c>
      <c r="AG52">
        <v>8.5124502111821002E-2</v>
      </c>
      <c r="AH52">
        <v>-0.275884578692768</v>
      </c>
      <c r="AI52">
        <v>0.62178548949960399</v>
      </c>
      <c r="AJ52">
        <v>0.49571383476790998</v>
      </c>
      <c r="AK52">
        <v>-0.25519609347352801</v>
      </c>
      <c r="AL52">
        <v>-0.506013895270508</v>
      </c>
      <c r="AM52">
        <v>-0.45699839064922099</v>
      </c>
      <c r="AN52">
        <v>0.129246435586718</v>
      </c>
      <c r="AO52">
        <v>-8.5732877494586704E-2</v>
      </c>
      <c r="AP52">
        <v>-0.21286963304994799</v>
      </c>
      <c r="AQ52">
        <v>5.5513601616720899E-2</v>
      </c>
      <c r="AR52">
        <v>-0.21348385006276699</v>
      </c>
      <c r="AS52">
        <v>-0.37956306022300002</v>
      </c>
      <c r="AT52">
        <v>3.1446023001897E-2</v>
      </c>
      <c r="AU52">
        <v>-0.14488729781064399</v>
      </c>
      <c r="AV52">
        <v>-0.43284427084293498</v>
      </c>
    </row>
    <row r="53" spans="1:48" x14ac:dyDescent="0.25">
      <c r="A53" t="s">
        <v>1170</v>
      </c>
      <c r="B53" t="s">
        <v>1169</v>
      </c>
      <c r="C53" t="s">
        <v>560</v>
      </c>
      <c r="D53" t="s">
        <v>1168</v>
      </c>
      <c r="E53">
        <v>0.35024368069001699</v>
      </c>
      <c r="F53">
        <v>5.2330166808913101E-2</v>
      </c>
      <c r="G53">
        <v>1.3781017547648299E-3</v>
      </c>
      <c r="H53">
        <v>9.7421734785729207E-3</v>
      </c>
      <c r="I53">
        <v>0.14300436673280401</v>
      </c>
      <c r="J53">
        <v>0.76870877982715702</v>
      </c>
      <c r="K53">
        <v>0.40966105990983998</v>
      </c>
      <c r="L53">
        <v>0.48917809584723998</v>
      </c>
      <c r="M53">
        <v>0.28483206471988198</v>
      </c>
      <c r="N53">
        <v>0.18462364589495001</v>
      </c>
      <c r="O53">
        <v>0.38826003298163703</v>
      </c>
      <c r="P53">
        <v>0.62058571922644301</v>
      </c>
      <c r="Q53">
        <v>0.54742512549803701</v>
      </c>
      <c r="R53">
        <v>-0.28285718370415702</v>
      </c>
      <c r="S53">
        <v>-5.89903337385407E-2</v>
      </c>
      <c r="T53">
        <v>0.217097994893519</v>
      </c>
      <c r="U53">
        <v>0.18195558966551401</v>
      </c>
      <c r="V53">
        <v>0.199526792279517</v>
      </c>
      <c r="W53">
        <v>3</v>
      </c>
      <c r="X53">
        <v>-6.2541871969427495E-2</v>
      </c>
      <c r="Y53">
        <v>-0.70916864189245998</v>
      </c>
      <c r="Z53">
        <v>0.23684913549712699</v>
      </c>
      <c r="AA53">
        <v>0.58461097176841603</v>
      </c>
      <c r="AB53">
        <v>-7.2251433988912206E-2</v>
      </c>
      <c r="AC53">
        <v>0.33418312045751603</v>
      </c>
      <c r="AD53">
        <v>0.46682154395493503</v>
      </c>
      <c r="AE53">
        <v>-0.62928874178348004</v>
      </c>
      <c r="AF53">
        <v>-0.45751594252267003</v>
      </c>
      <c r="AG53">
        <v>0.159633404547003</v>
      </c>
      <c r="AH53">
        <v>-0.32209983844578799</v>
      </c>
      <c r="AI53">
        <v>0.326038877009663</v>
      </c>
      <c r="AJ53">
        <v>-1.1586345323702301E-2</v>
      </c>
      <c r="AK53">
        <v>-0.53367998294625296</v>
      </c>
      <c r="AL53">
        <v>-0.38676614802124298</v>
      </c>
      <c r="AM53">
        <v>-0.13017360488020199</v>
      </c>
      <c r="AN53">
        <v>0.11416838471238901</v>
      </c>
      <c r="AO53">
        <v>-0.36906688224109402</v>
      </c>
      <c r="AP53">
        <v>-0.17097298615892401</v>
      </c>
      <c r="AQ53">
        <v>-0.18505517832077301</v>
      </c>
      <c r="AR53">
        <v>0.29433483371054597</v>
      </c>
      <c r="AS53">
        <v>-4.9499290557508801E-3</v>
      </c>
      <c r="AT53">
        <v>-0.44896039081102901</v>
      </c>
      <c r="AU53">
        <v>0.23014974211784101</v>
      </c>
      <c r="AV53">
        <v>-0.32536345000141198</v>
      </c>
    </row>
    <row r="54" spans="1:48" x14ac:dyDescent="0.25">
      <c r="A54" t="s">
        <v>486</v>
      </c>
      <c r="B54" t="s">
        <v>630</v>
      </c>
      <c r="C54" t="s">
        <v>560</v>
      </c>
      <c r="D54" t="s">
        <v>629</v>
      </c>
      <c r="E54" s="1">
        <v>2.0121067279713201E-11</v>
      </c>
      <c r="F54" s="1">
        <v>1.1016229164982001E-11</v>
      </c>
      <c r="G54" s="1">
        <v>1.1552793290848399E-9</v>
      </c>
      <c r="H54" s="1">
        <v>6.5204346523598794E-8</v>
      </c>
      <c r="I54" s="1">
        <v>4.9322893035870303E-19</v>
      </c>
      <c r="J54" s="1">
        <v>2.27151435436008E-14</v>
      </c>
      <c r="K54">
        <v>0.61410856341431697</v>
      </c>
      <c r="L54">
        <v>0.570013649124962</v>
      </c>
      <c r="M54">
        <v>0.96387793180230097</v>
      </c>
      <c r="N54">
        <v>-1.7362241780122101</v>
      </c>
      <c r="O54">
        <v>-1.7687646945379001</v>
      </c>
      <c r="P54">
        <v>-1.43151460059963</v>
      </c>
      <c r="Q54">
        <v>-1.3590484735196999</v>
      </c>
      <c r="R54">
        <v>-2.6604930617628</v>
      </c>
      <c r="S54">
        <v>-2.1468364562431899</v>
      </c>
      <c r="T54">
        <v>0.14240895008207399</v>
      </c>
      <c r="U54">
        <v>-0.16047870870337699</v>
      </c>
      <c r="V54">
        <v>-9.0348793106513892E-3</v>
      </c>
      <c r="W54">
        <v>1</v>
      </c>
      <c r="X54">
        <v>1.6878929554661699E-2</v>
      </c>
      <c r="Y54">
        <v>0.72694071748636202</v>
      </c>
      <c r="Z54">
        <v>-0.30432811834467499</v>
      </c>
      <c r="AA54">
        <v>-0.59793298307043397</v>
      </c>
      <c r="AB54">
        <v>3.9203772811367298E-2</v>
      </c>
      <c r="AC54">
        <v>-0.400838445009016</v>
      </c>
      <c r="AD54">
        <v>-0.31897256196024398</v>
      </c>
      <c r="AE54">
        <v>0.53884754768939802</v>
      </c>
      <c r="AF54">
        <v>0.421262106981243</v>
      </c>
      <c r="AG54">
        <v>-0.21185450543561199</v>
      </c>
      <c r="AH54">
        <v>0.21329488195850899</v>
      </c>
      <c r="AI54">
        <v>-0.28629078611070702</v>
      </c>
      <c r="AJ54">
        <v>-2.9889923279989201E-2</v>
      </c>
      <c r="AK54">
        <v>0.36966764942418701</v>
      </c>
      <c r="AL54">
        <v>0.32635489990097999</v>
      </c>
      <c r="AM54">
        <v>0.185957324649623</v>
      </c>
      <c r="AN54">
        <v>-0.118154332304132</v>
      </c>
      <c r="AO54">
        <v>0.45992124688989999</v>
      </c>
      <c r="AP54">
        <v>1.02266112879615E-2</v>
      </c>
      <c r="AQ54">
        <v>0.251611031298974</v>
      </c>
      <c r="AR54">
        <v>-0.14542476870384</v>
      </c>
      <c r="AS54">
        <v>5.5777386039484199E-2</v>
      </c>
      <c r="AT54">
        <v>8.8027507194749402E-2</v>
      </c>
      <c r="AU54">
        <v>-3.24070989374242E-3</v>
      </c>
      <c r="AV54">
        <v>0.27475895452105298</v>
      </c>
    </row>
    <row r="55" spans="1:48" x14ac:dyDescent="0.25">
      <c r="A55" t="s">
        <v>489</v>
      </c>
      <c r="B55" t="s">
        <v>1167</v>
      </c>
      <c r="C55" t="s">
        <v>560</v>
      </c>
      <c r="D55" t="s">
        <v>1166</v>
      </c>
      <c r="E55" s="1">
        <v>6.1532194308820004E-5</v>
      </c>
      <c r="F55">
        <v>1.09961819950332E-4</v>
      </c>
      <c r="G55">
        <v>1.654434357811E-2</v>
      </c>
      <c r="H55">
        <v>3.7813675937989698E-2</v>
      </c>
      <c r="I55" s="1">
        <v>5.9311842395485103E-7</v>
      </c>
      <c r="J55" s="1">
        <v>1.8914670940849601E-7</v>
      </c>
      <c r="K55">
        <v>0.111293360561843</v>
      </c>
      <c r="L55">
        <v>0.43746601534045798</v>
      </c>
      <c r="M55">
        <v>9.5157392828288903E-2</v>
      </c>
      <c r="N55">
        <v>1.5126391423400201</v>
      </c>
      <c r="O55">
        <v>1.4529780391390099</v>
      </c>
      <c r="P55">
        <v>0.81557485099912497</v>
      </c>
      <c r="Q55">
        <v>0.778762919700555</v>
      </c>
      <c r="R55">
        <v>1.90612165080067</v>
      </c>
      <c r="S55">
        <v>2.1048247933049899</v>
      </c>
      <c r="T55">
        <v>0.75590268553575002</v>
      </c>
      <c r="U55">
        <v>0.365576867070185</v>
      </c>
      <c r="V55">
        <v>0.56073977630296801</v>
      </c>
      <c r="W55">
        <v>13</v>
      </c>
      <c r="X55">
        <v>-0.25167129456715998</v>
      </c>
      <c r="Y55">
        <v>0.351778449586372</v>
      </c>
      <c r="Z55">
        <v>-0.19868885159843799</v>
      </c>
      <c r="AA55">
        <v>-0.55236475961621501</v>
      </c>
      <c r="AB55">
        <v>-8.9311172040465903E-2</v>
      </c>
      <c r="AC55">
        <v>-0.58807463922720704</v>
      </c>
      <c r="AD55">
        <v>0.13512943362800101</v>
      </c>
      <c r="AE55">
        <v>0.43795462083451397</v>
      </c>
      <c r="AF55">
        <v>-0.10627738584198999</v>
      </c>
      <c r="AG55">
        <v>0.20104194447288501</v>
      </c>
      <c r="AH55">
        <v>-0.17254551808670399</v>
      </c>
      <c r="AI55">
        <v>3.3490683401439E-2</v>
      </c>
      <c r="AJ55">
        <v>-0.197311561781045</v>
      </c>
      <c r="AK55">
        <v>0.69559136713486402</v>
      </c>
      <c r="AL55">
        <v>0.34125558027341701</v>
      </c>
      <c r="AM55">
        <v>0.12390973584554001</v>
      </c>
      <c r="AN55">
        <v>0.23026316653690199</v>
      </c>
      <c r="AO55">
        <v>0.36752314460905899</v>
      </c>
      <c r="AP55">
        <v>-5.7370023606567698E-2</v>
      </c>
      <c r="AQ55">
        <v>0.79427053787830704</v>
      </c>
      <c r="AR55">
        <v>0.40327461664998399</v>
      </c>
      <c r="AS55">
        <v>-8.3394108563298902E-2</v>
      </c>
      <c r="AT55">
        <v>0.202947834954745</v>
      </c>
      <c r="AU55">
        <v>0.45714968234119602</v>
      </c>
      <c r="AV55">
        <v>0.48546651938091501</v>
      </c>
    </row>
    <row r="56" spans="1:48" x14ac:dyDescent="0.25">
      <c r="A56" t="s">
        <v>1165</v>
      </c>
      <c r="B56" t="s">
        <v>1164</v>
      </c>
      <c r="C56" t="s">
        <v>560</v>
      </c>
      <c r="D56" t="s">
        <v>1163</v>
      </c>
      <c r="E56" s="1">
        <v>6.1286902773389202E-5</v>
      </c>
      <c r="F56" s="1">
        <v>2.3420873094196502E-6</v>
      </c>
      <c r="G56">
        <v>2.5556232403938102E-4</v>
      </c>
      <c r="H56">
        <v>9.2103819498210403E-4</v>
      </c>
      <c r="I56" s="1">
        <v>1.1913279502979401E-8</v>
      </c>
      <c r="J56" s="1">
        <v>1.9179682697551801E-7</v>
      </c>
      <c r="K56">
        <v>0.38826998459649997</v>
      </c>
      <c r="L56">
        <v>0.66098799166795696</v>
      </c>
      <c r="M56">
        <v>0.76301995755891705</v>
      </c>
      <c r="N56">
        <v>-1.1277062841060901</v>
      </c>
      <c r="O56">
        <v>-1.3658660535714</v>
      </c>
      <c r="P56">
        <v>-0.95862792004685404</v>
      </c>
      <c r="Q56">
        <v>-0.95309803568193596</v>
      </c>
      <c r="R56">
        <v>-1.67896530756991</v>
      </c>
      <c r="S56">
        <v>-1.5678027460745101</v>
      </c>
      <c r="T56">
        <v>0.302929983594032</v>
      </c>
      <c r="U56">
        <v>-0.15362322387418301</v>
      </c>
      <c r="V56">
        <v>7.4653379859924304E-2</v>
      </c>
      <c r="W56">
        <v>1</v>
      </c>
      <c r="X56">
        <v>2.67606022886821E-2</v>
      </c>
      <c r="Y56">
        <v>0.62035970372168003</v>
      </c>
      <c r="Z56">
        <v>0.26097335373827202</v>
      </c>
      <c r="AA56">
        <v>-0.36357365584227402</v>
      </c>
      <c r="AB56">
        <v>-0.52267699100396103</v>
      </c>
      <c r="AC56">
        <v>-0.63923156908155498</v>
      </c>
      <c r="AD56">
        <v>-0.51346189911742901</v>
      </c>
      <c r="AE56">
        <v>1.3623834331979201E-2</v>
      </c>
      <c r="AF56">
        <v>0.65412308631376204</v>
      </c>
      <c r="AG56">
        <v>0.23739751417921401</v>
      </c>
      <c r="AH56">
        <v>-0.10259038146459599</v>
      </c>
      <c r="AI56">
        <v>-4.8572782254608197E-2</v>
      </c>
      <c r="AJ56">
        <v>9.6287870575989896E-3</v>
      </c>
      <c r="AK56">
        <v>0.468462368482222</v>
      </c>
      <c r="AL56">
        <v>6.84384721829943E-2</v>
      </c>
      <c r="AM56">
        <v>-8.7521778718024301E-2</v>
      </c>
      <c r="AN56">
        <v>-2.7452774476362001E-2</v>
      </c>
      <c r="AO56">
        <v>0.63254561984567503</v>
      </c>
      <c r="AP56">
        <v>0.286551149281915</v>
      </c>
      <c r="AQ56">
        <v>0.18681910068712401</v>
      </c>
      <c r="AR56">
        <v>7.7063434431617894E-2</v>
      </c>
      <c r="AS56">
        <v>-1.8599608236701402E-2</v>
      </c>
      <c r="AT56">
        <v>-0.17599354583184301</v>
      </c>
      <c r="AU56">
        <v>0.15472460638193999</v>
      </c>
      <c r="AV56">
        <v>0.40661941677555402</v>
      </c>
    </row>
    <row r="57" spans="1:48" x14ac:dyDescent="0.25">
      <c r="A57" t="s">
        <v>1162</v>
      </c>
      <c r="B57" t="s">
        <v>1161</v>
      </c>
      <c r="C57" t="s">
        <v>560</v>
      </c>
      <c r="D57" t="s">
        <v>1160</v>
      </c>
      <c r="E57" s="1">
        <v>2.5843996760118102E-7</v>
      </c>
      <c r="F57" s="1">
        <v>8.67340822332029E-10</v>
      </c>
      <c r="G57" s="1">
        <v>3.6238876185851799E-5</v>
      </c>
      <c r="H57" s="1">
        <v>1.1787575758825799E-6</v>
      </c>
      <c r="I57" s="1">
        <v>3.1640486255680403E-5</v>
      </c>
      <c r="J57" s="1">
        <v>1.33799482485196E-8</v>
      </c>
      <c r="K57">
        <v>0.118241500395505</v>
      </c>
      <c r="L57">
        <v>0.43107998469933301</v>
      </c>
      <c r="M57">
        <v>9.7927010196228806E-2</v>
      </c>
      <c r="N57">
        <v>-1.3656537588884601</v>
      </c>
      <c r="O57">
        <v>-1.7105610202350801</v>
      </c>
      <c r="P57">
        <v>-0.98935200167292703</v>
      </c>
      <c r="Q57">
        <v>-1.3287824455650801</v>
      </c>
      <c r="R57">
        <v>-1.0286506172243599</v>
      </c>
      <c r="S57">
        <v>-1.5744730679650301</v>
      </c>
      <c r="T57">
        <v>-0.496665792948005</v>
      </c>
      <c r="U57">
        <v>-0.24839202137517499</v>
      </c>
      <c r="V57">
        <v>-0.37252890716158998</v>
      </c>
      <c r="W57">
        <v>1</v>
      </c>
      <c r="X57">
        <v>-9.52777873200185E-2</v>
      </c>
      <c r="Y57">
        <v>0.61031629597479797</v>
      </c>
      <c r="Z57">
        <v>-0.18548704021669599</v>
      </c>
      <c r="AA57">
        <v>-0.43146368943520502</v>
      </c>
      <c r="AB57">
        <v>1.9704008505413501E-2</v>
      </c>
      <c r="AC57">
        <v>-0.28279268619692499</v>
      </c>
      <c r="AD57">
        <v>-0.34068240311611098</v>
      </c>
      <c r="AE57">
        <v>0.33689510643346798</v>
      </c>
      <c r="AF57">
        <v>0.38885051724728198</v>
      </c>
      <c r="AG57">
        <v>-0.1537644252008</v>
      </c>
      <c r="AH57">
        <v>0.112750998824767</v>
      </c>
      <c r="AI57">
        <v>-0.111313017758983</v>
      </c>
      <c r="AJ57">
        <v>0.25506546014140902</v>
      </c>
      <c r="AK57">
        <v>0.127373675343218</v>
      </c>
      <c r="AL57">
        <v>0.17250121419596201</v>
      </c>
      <c r="AM57">
        <v>0.23570881980397601</v>
      </c>
      <c r="AN57">
        <v>3.2833446194087498E-2</v>
      </c>
      <c r="AO57">
        <v>0.48096586164115401</v>
      </c>
      <c r="AP57">
        <v>0.33052293863966298</v>
      </c>
      <c r="AQ57">
        <v>-9.5046795223736099E-3</v>
      </c>
      <c r="AR57">
        <v>-0.33752129060869002</v>
      </c>
      <c r="AS57">
        <v>-0.228069174251948</v>
      </c>
      <c r="AT57">
        <v>0.14068397105639699</v>
      </c>
      <c r="AU57">
        <v>-1.41544609895455E-2</v>
      </c>
      <c r="AV57">
        <v>-2.6605381267299898E-2</v>
      </c>
    </row>
    <row r="58" spans="1:48" x14ac:dyDescent="0.25">
      <c r="A58" t="s">
        <v>1159</v>
      </c>
      <c r="B58" t="s">
        <v>1158</v>
      </c>
      <c r="C58" t="s">
        <v>560</v>
      </c>
      <c r="D58" t="s">
        <v>1157</v>
      </c>
      <c r="E58" s="1">
        <v>1.1031345649231899E-5</v>
      </c>
      <c r="F58" s="1">
        <v>3.8447801691837701E-6</v>
      </c>
      <c r="G58">
        <v>8.8394026934939893E-3</v>
      </c>
      <c r="H58">
        <v>1.07733528968817E-4</v>
      </c>
      <c r="I58">
        <v>4.2920073905759401E-3</v>
      </c>
      <c r="J58">
        <v>1.3720127272562299E-2</v>
      </c>
      <c r="K58">
        <v>0.582921577244779</v>
      </c>
      <c r="L58">
        <v>0.79861165572956405</v>
      </c>
      <c r="M58">
        <v>0.83500934733763799</v>
      </c>
      <c r="N58">
        <v>0.73463392921877302</v>
      </c>
      <c r="O58">
        <v>0.77900323063847399</v>
      </c>
      <c r="P58">
        <v>0.390595038582226</v>
      </c>
      <c r="Q58">
        <v>0.66361597688695195</v>
      </c>
      <c r="R58">
        <v>0.44163453791705498</v>
      </c>
      <c r="S58">
        <v>0.395792252965111</v>
      </c>
      <c r="T58">
        <v>0.112657120015125</v>
      </c>
      <c r="U58">
        <v>-5.2292729230152303E-2</v>
      </c>
      <c r="V58">
        <v>3.0182195392486101E-2</v>
      </c>
      <c r="W58">
        <v>4</v>
      </c>
      <c r="X58">
        <v>-8.6198567868257095E-2</v>
      </c>
      <c r="Y58">
        <v>0.184893504689017</v>
      </c>
      <c r="Z58">
        <v>-0.94984512003232702</v>
      </c>
      <c r="AA58">
        <v>-0.38244869181489399</v>
      </c>
      <c r="AB58">
        <v>0.91419534530298996</v>
      </c>
      <c r="AC58">
        <v>0.39509950744887901</v>
      </c>
      <c r="AD58">
        <v>0.44932129481184202</v>
      </c>
      <c r="AE58">
        <v>0.77071931866545995</v>
      </c>
      <c r="AF58">
        <v>-0.3812434261889</v>
      </c>
      <c r="AG58">
        <v>-0.65665955137257404</v>
      </c>
      <c r="AH58">
        <v>0.57669130054663698</v>
      </c>
      <c r="AI58">
        <v>-0.67674750399936001</v>
      </c>
      <c r="AJ58">
        <v>-0.411426631885841</v>
      </c>
      <c r="AK58">
        <v>-0.24184497584426001</v>
      </c>
      <c r="AL58">
        <v>0.43470574459017203</v>
      </c>
      <c r="AM58">
        <v>0.44640391130947799</v>
      </c>
      <c r="AN58">
        <v>-5.6417580528146299E-2</v>
      </c>
      <c r="AO58">
        <v>-0.41512615915503598</v>
      </c>
      <c r="AP58">
        <v>-0.46569077085662203</v>
      </c>
      <c r="AQ58">
        <v>0.30519444799399298</v>
      </c>
      <c r="AR58">
        <v>-3.2347639704838303E-2</v>
      </c>
      <c r="AS58">
        <v>-0.122336736524192</v>
      </c>
      <c r="AT58">
        <v>0.41021306072827801</v>
      </c>
      <c r="AU58">
        <v>5.9299064348490797E-2</v>
      </c>
      <c r="AV58">
        <v>-0.27706653060644199</v>
      </c>
    </row>
    <row r="59" spans="1:48" x14ac:dyDescent="0.25">
      <c r="A59" t="s">
        <v>1156</v>
      </c>
      <c r="B59" t="s">
        <v>1155</v>
      </c>
      <c r="C59" t="s">
        <v>560</v>
      </c>
      <c r="D59" t="s">
        <v>1154</v>
      </c>
      <c r="E59">
        <v>4.8701565330027501E-3</v>
      </c>
      <c r="F59">
        <v>2.1826685578007799E-4</v>
      </c>
      <c r="G59" s="1">
        <v>8.5178562806807997E-5</v>
      </c>
      <c r="H59">
        <v>2.4470963455846002E-3</v>
      </c>
      <c r="I59">
        <v>4.4046459620710196E-3</v>
      </c>
      <c r="J59">
        <v>0.192668330101955</v>
      </c>
      <c r="K59">
        <v>0.34379031638219298</v>
      </c>
      <c r="L59">
        <v>0.707506979951943</v>
      </c>
      <c r="M59">
        <v>0.35031493262004099</v>
      </c>
      <c r="N59">
        <v>0.242766969937322</v>
      </c>
      <c r="O59">
        <v>0.32683055100230701</v>
      </c>
      <c r="P59">
        <v>0.33007858567506199</v>
      </c>
      <c r="Q59">
        <v>0.27455708223714598</v>
      </c>
      <c r="R59">
        <v>0.23880699909537101</v>
      </c>
      <c r="S59">
        <v>0.111377125499782</v>
      </c>
      <c r="T59">
        <v>-0.10561434852868699</v>
      </c>
      <c r="U59">
        <v>-4.1724483217991298E-2</v>
      </c>
      <c r="V59">
        <v>-7.3669415873339097E-2</v>
      </c>
      <c r="W59">
        <v>12</v>
      </c>
      <c r="X59">
        <v>0.47231306004472501</v>
      </c>
      <c r="Y59">
        <v>-0.37199992668214199</v>
      </c>
      <c r="Z59">
        <v>0.335101479081924</v>
      </c>
      <c r="AA59">
        <v>0.50509053553018202</v>
      </c>
      <c r="AB59">
        <v>-0.16112959552848199</v>
      </c>
      <c r="AC59">
        <v>0.29169311754573501</v>
      </c>
      <c r="AD59">
        <v>1.8398200799188E-2</v>
      </c>
      <c r="AE59">
        <v>-0.455853809109034</v>
      </c>
      <c r="AF59">
        <v>-1.39263739957324E-2</v>
      </c>
      <c r="AG59">
        <v>-7.2565047810714101E-2</v>
      </c>
      <c r="AH59">
        <v>-2.5057753515257498E-2</v>
      </c>
      <c r="AI59">
        <v>0.20536200315651501</v>
      </c>
      <c r="AJ59">
        <v>0.466202943804857</v>
      </c>
      <c r="AK59">
        <v>-0.253359994571077</v>
      </c>
      <c r="AL59">
        <v>-0.47347631863168499</v>
      </c>
      <c r="AM59">
        <v>-0.56812889514155596</v>
      </c>
      <c r="AN59">
        <v>-0.23736626436505601</v>
      </c>
      <c r="AO59">
        <v>-0.20585124843949301</v>
      </c>
      <c r="AP59">
        <v>-0.34282143337716797</v>
      </c>
      <c r="AQ59">
        <v>-3.2898543563721301E-2</v>
      </c>
      <c r="AR59">
        <v>-0.25695734569950002</v>
      </c>
      <c r="AS59">
        <v>-0.11166753986082401</v>
      </c>
      <c r="AT59">
        <v>-8.6467482005225402E-2</v>
      </c>
      <c r="AU59">
        <v>-0.106495637484037</v>
      </c>
      <c r="AV59">
        <v>-0.34779291306605897</v>
      </c>
    </row>
    <row r="60" spans="1:48" x14ac:dyDescent="0.25">
      <c r="A60" t="s">
        <v>1153</v>
      </c>
      <c r="B60" t="s">
        <v>1152</v>
      </c>
      <c r="C60" t="s">
        <v>560</v>
      </c>
      <c r="D60" t="s">
        <v>1151</v>
      </c>
      <c r="E60">
        <v>4.1762249096271697E-3</v>
      </c>
      <c r="F60">
        <v>1.94969009943406E-3</v>
      </c>
      <c r="G60">
        <v>0.96227778217371795</v>
      </c>
      <c r="H60">
        <v>0.63907060576483599</v>
      </c>
      <c r="I60">
        <v>2.5391056156362401E-2</v>
      </c>
      <c r="J60">
        <v>2.9011481070119801E-2</v>
      </c>
      <c r="K60">
        <v>0.36533963818399001</v>
      </c>
      <c r="L60">
        <v>0.92395284801548505</v>
      </c>
      <c r="M60">
        <v>0.47874772305111202</v>
      </c>
      <c r="N60">
        <v>-0.87210963396998498</v>
      </c>
      <c r="O60">
        <v>-0.94882313016645803</v>
      </c>
      <c r="P60">
        <v>1.31078203545504E-2</v>
      </c>
      <c r="Q60">
        <v>-0.14424080649492399</v>
      </c>
      <c r="R60">
        <v>-0.65232318993468996</v>
      </c>
      <c r="S60">
        <v>-0.666972269854614</v>
      </c>
      <c r="T60">
        <v>0.35603324776274098</v>
      </c>
      <c r="U60">
        <v>3.7414597784411502E-2</v>
      </c>
      <c r="V60">
        <v>0.196723922773576</v>
      </c>
      <c r="W60">
        <v>1</v>
      </c>
      <c r="X60">
        <v>-0.41774977368275901</v>
      </c>
      <c r="Y60">
        <v>0.42524306785270899</v>
      </c>
      <c r="Z60">
        <v>5.6619943633662399E-2</v>
      </c>
      <c r="AA60">
        <v>-0.33635440095996699</v>
      </c>
      <c r="AB60">
        <v>-0.34545985671148499</v>
      </c>
      <c r="AC60">
        <v>-0.54858084150036301</v>
      </c>
      <c r="AD60">
        <v>-0.38346939812945202</v>
      </c>
      <c r="AE60">
        <v>0.10587601482341399</v>
      </c>
      <c r="AF60">
        <v>0.37055445492091399</v>
      </c>
      <c r="AG60">
        <v>0.21110509517686099</v>
      </c>
      <c r="AH60">
        <v>-0.20595532677026299</v>
      </c>
      <c r="AI60">
        <v>5.0258067800918599E-2</v>
      </c>
      <c r="AJ60">
        <v>-8.7634688290905996E-2</v>
      </c>
      <c r="AK60">
        <v>0.21473224927800399</v>
      </c>
      <c r="AL60">
        <v>2.6493403236546E-2</v>
      </c>
      <c r="AM60">
        <v>0.37433322327197399</v>
      </c>
      <c r="AN60">
        <v>0.44937443018124001</v>
      </c>
      <c r="AO60">
        <v>0.54788057350368502</v>
      </c>
      <c r="AP60">
        <v>0.49794123130179702</v>
      </c>
      <c r="AQ60">
        <v>4.4417168558650898E-3</v>
      </c>
      <c r="AR60">
        <v>0.175833548400465</v>
      </c>
      <c r="AS60">
        <v>0.14848508631331001</v>
      </c>
      <c r="AT60">
        <v>-0.23748487304021201</v>
      </c>
      <c r="AU60">
        <v>0.24970136362690101</v>
      </c>
      <c r="AV60">
        <v>0.43783396104037797</v>
      </c>
    </row>
    <row r="61" spans="1:48" x14ac:dyDescent="0.25">
      <c r="A61" t="s">
        <v>1150</v>
      </c>
      <c r="B61" t="s">
        <v>1149</v>
      </c>
      <c r="C61" t="s">
        <v>560</v>
      </c>
      <c r="D61" t="s">
        <v>1148</v>
      </c>
      <c r="E61" s="1">
        <v>5.46720389351039E-13</v>
      </c>
      <c r="F61" s="1">
        <v>2.4123529729123502E-13</v>
      </c>
      <c r="G61" s="1">
        <v>1.09018814060311E-17</v>
      </c>
      <c r="H61" s="1">
        <v>2.3785304029356801E-14</v>
      </c>
      <c r="I61" s="1">
        <v>2.25263591352399E-7</v>
      </c>
      <c r="J61" s="1">
        <v>3.7548733244110698E-9</v>
      </c>
      <c r="K61">
        <v>0.80473903269336999</v>
      </c>
      <c r="L61">
        <v>0.115097586792945</v>
      </c>
      <c r="M61">
        <v>0.34337798973350298</v>
      </c>
      <c r="N61">
        <v>0.38252931997703898</v>
      </c>
      <c r="O61">
        <v>0.39142586121293199</v>
      </c>
      <c r="P61">
        <v>0.47586559024290997</v>
      </c>
      <c r="Q61">
        <v>0.435736736090723</v>
      </c>
      <c r="R61">
        <v>0.237058890147647</v>
      </c>
      <c r="S61">
        <v>0.29333182953843001</v>
      </c>
      <c r="T61">
        <v>1.38124195256042E-2</v>
      </c>
      <c r="U61">
        <v>-8.8944585864216399E-2</v>
      </c>
      <c r="V61">
        <v>-3.7566083169306097E-2</v>
      </c>
      <c r="W61">
        <v>0</v>
      </c>
      <c r="X61">
        <v>1.74520283162986E-2</v>
      </c>
      <c r="Y61">
        <v>0.13944908404759801</v>
      </c>
      <c r="Z61">
        <v>-8.1243799742084094E-2</v>
      </c>
      <c r="AA61">
        <v>7.1989278676977506E-2</v>
      </c>
      <c r="AB61">
        <v>9.8933898219812799E-2</v>
      </c>
      <c r="AC61">
        <v>0.103873648820256</v>
      </c>
      <c r="AD61">
        <v>-0.173752599841731</v>
      </c>
      <c r="AE61">
        <v>-3.95654222045295E-2</v>
      </c>
      <c r="AF61">
        <v>0.30363451099832001</v>
      </c>
      <c r="AG61">
        <v>-0.26470154065268903</v>
      </c>
      <c r="AH61">
        <v>0.30287976546360201</v>
      </c>
      <c r="AI61">
        <v>-0.34992141135131899</v>
      </c>
      <c r="AJ61">
        <v>-0.12866048141515701</v>
      </c>
      <c r="AK61">
        <v>-0.35629246660886599</v>
      </c>
      <c r="AL61">
        <v>-5.93008483088307E-2</v>
      </c>
      <c r="AM61">
        <v>-1.5434014761078799E-3</v>
      </c>
      <c r="AN61">
        <v>-0.228355570935587</v>
      </c>
      <c r="AO61">
        <v>-3.4089221782988802E-2</v>
      </c>
      <c r="AP61">
        <v>8.1872277898077606E-2</v>
      </c>
      <c r="AQ61">
        <v>-0.31977699156064698</v>
      </c>
      <c r="AR61">
        <v>-0.26630545862793298</v>
      </c>
      <c r="AS61">
        <v>0.16045830185181401</v>
      </c>
      <c r="AT61">
        <v>-0.25663167484134902</v>
      </c>
      <c r="AU61">
        <v>-0.124481766112432</v>
      </c>
      <c r="AV61">
        <v>-8.8554341541461704E-2</v>
      </c>
    </row>
    <row r="62" spans="1:48" x14ac:dyDescent="0.25">
      <c r="A62" t="s">
        <v>515</v>
      </c>
      <c r="B62" t="s">
        <v>1147</v>
      </c>
      <c r="C62" t="s">
        <v>560</v>
      </c>
      <c r="D62" t="s">
        <v>1146</v>
      </c>
      <c r="E62" s="1">
        <v>3.8969999366932298E-7</v>
      </c>
      <c r="F62" s="1">
        <v>1.02673808611409E-8</v>
      </c>
      <c r="G62" s="1">
        <v>5.8239423284744499E-11</v>
      </c>
      <c r="H62" s="1">
        <v>7.9803813993822898E-9</v>
      </c>
      <c r="I62" s="1">
        <v>2.83214952634326E-7</v>
      </c>
      <c r="J62" s="1">
        <v>1.61661184164649E-9</v>
      </c>
      <c r="K62">
        <v>0.62144001058841003</v>
      </c>
      <c r="L62">
        <v>0.56623449263081804</v>
      </c>
      <c r="M62">
        <v>0.95484183808914302</v>
      </c>
      <c r="N62">
        <v>-0.52509364182089602</v>
      </c>
      <c r="O62">
        <v>-0.61199681567398201</v>
      </c>
      <c r="P62">
        <v>-0.69165143951208197</v>
      </c>
      <c r="Q62">
        <v>-0.64592288457145497</v>
      </c>
      <c r="R62">
        <v>-0.51781501973575395</v>
      </c>
      <c r="S62">
        <v>-0.66757130695067102</v>
      </c>
      <c r="T62">
        <v>6.0937970272169302E-2</v>
      </c>
      <c r="U62">
        <v>-7.0810514392991103E-2</v>
      </c>
      <c r="V62">
        <v>-4.9362720604109204E-3</v>
      </c>
      <c r="W62">
        <v>7</v>
      </c>
      <c r="X62">
        <v>0.130243016359567</v>
      </c>
      <c r="Y62">
        <v>0.688564242987591</v>
      </c>
      <c r="Z62">
        <v>-0.59971646562796699</v>
      </c>
      <c r="AA62">
        <v>-0.54078322744276797</v>
      </c>
      <c r="AB62">
        <v>0.46565637651883202</v>
      </c>
      <c r="AC62">
        <v>1.2006891012898801E-2</v>
      </c>
      <c r="AD62">
        <v>-0.22000526632049699</v>
      </c>
      <c r="AE62">
        <v>0.72937258434318497</v>
      </c>
      <c r="AF62">
        <v>0.37121594264937002</v>
      </c>
      <c r="AG62">
        <v>-0.56057028102913598</v>
      </c>
      <c r="AH62">
        <v>0.63558179080985899</v>
      </c>
      <c r="AI62">
        <v>-0.783807521336089</v>
      </c>
      <c r="AJ62">
        <v>-0.248040475669147</v>
      </c>
      <c r="AK62">
        <v>8.4531256853055195E-2</v>
      </c>
      <c r="AL62">
        <v>0.363230813494687</v>
      </c>
      <c r="AM62">
        <v>0.29381665102453303</v>
      </c>
      <c r="AN62">
        <v>-0.37465234758563398</v>
      </c>
      <c r="AO62">
        <v>2.6744558407169002E-2</v>
      </c>
      <c r="AP62">
        <v>-5.3286151737115102E-2</v>
      </c>
      <c r="AQ62">
        <v>1.2573892142540299E-3</v>
      </c>
      <c r="AR62">
        <v>-0.25939618189480501</v>
      </c>
      <c r="AS62">
        <v>6.7295608511018595E-2</v>
      </c>
      <c r="AT62">
        <v>0.258169506479625</v>
      </c>
      <c r="AU62">
        <v>-0.14305891118799499</v>
      </c>
      <c r="AV62">
        <v>2.14710068783142E-2</v>
      </c>
    </row>
    <row r="63" spans="1:48" x14ac:dyDescent="0.25">
      <c r="A63" t="s">
        <v>518</v>
      </c>
      <c r="B63" t="s">
        <v>1145</v>
      </c>
      <c r="C63" t="s">
        <v>560</v>
      </c>
      <c r="D63" t="s">
        <v>1144</v>
      </c>
      <c r="E63" s="1">
        <v>6.3897078002582003E-15</v>
      </c>
      <c r="F63" s="1">
        <v>2.9238805157653399E-16</v>
      </c>
      <c r="G63" s="1">
        <v>6.8630055754720002E-15</v>
      </c>
      <c r="H63" s="1">
        <v>4.1269573432656602E-12</v>
      </c>
      <c r="I63" s="1">
        <v>6.4729628938590804E-14</v>
      </c>
      <c r="J63" s="1">
        <v>5.3483981376235702E-15</v>
      </c>
      <c r="K63">
        <v>0.93241872352086996</v>
      </c>
      <c r="L63">
        <v>0.39629145865136101</v>
      </c>
      <c r="M63">
        <v>0.58850389144099202</v>
      </c>
      <c r="N63">
        <v>0.56778306356264896</v>
      </c>
      <c r="O63">
        <v>0.61373104372310305</v>
      </c>
      <c r="P63">
        <v>0.534320403145916</v>
      </c>
      <c r="Q63">
        <v>0.49614413905727101</v>
      </c>
      <c r="R63">
        <v>0.51897295637907503</v>
      </c>
      <c r="S63">
        <v>0.58086826478433295</v>
      </c>
      <c r="T63">
        <v>6.2332644861644599E-3</v>
      </c>
      <c r="U63">
        <v>-6.2538622097655094E-2</v>
      </c>
      <c r="V63">
        <v>-2.8152678805745301E-2</v>
      </c>
      <c r="W63">
        <v>3</v>
      </c>
      <c r="X63">
        <v>1.5588981223916601E-2</v>
      </c>
      <c r="Y63">
        <v>-0.75477299160058298</v>
      </c>
      <c r="Z63">
        <v>-0.21769812439154199</v>
      </c>
      <c r="AA63">
        <v>0.472057415864299</v>
      </c>
      <c r="AB63">
        <v>0.50017413463404603</v>
      </c>
      <c r="AC63">
        <v>0.67397391251252403</v>
      </c>
      <c r="AD63">
        <v>0.60730021345326102</v>
      </c>
      <c r="AE63">
        <v>-0.161267851425</v>
      </c>
      <c r="AF63">
        <v>-0.70685339251637103</v>
      </c>
      <c r="AG63">
        <v>-0.17695869118192201</v>
      </c>
      <c r="AH63">
        <v>2.6602307081509499E-2</v>
      </c>
      <c r="AI63">
        <v>2.36628192833068E-2</v>
      </c>
      <c r="AJ63">
        <v>-0.13864860143447899</v>
      </c>
      <c r="AK63">
        <v>-0.63907976269547695</v>
      </c>
      <c r="AL63">
        <v>-0.11788380964317</v>
      </c>
      <c r="AM63">
        <v>3.1472439127044699E-2</v>
      </c>
      <c r="AN63">
        <v>7.0501701387748698E-3</v>
      </c>
      <c r="AO63">
        <v>-0.69717729112640903</v>
      </c>
      <c r="AP63">
        <v>-0.41914720106042602</v>
      </c>
      <c r="AQ63">
        <v>-0.19731452266772601</v>
      </c>
      <c r="AR63">
        <v>-1.19181452327491E-3</v>
      </c>
      <c r="AS63">
        <v>0.12811325701972701</v>
      </c>
      <c r="AT63">
        <v>-7.8886271643314701E-2</v>
      </c>
      <c r="AU63">
        <v>-2.14486728862586E-2</v>
      </c>
      <c r="AV63">
        <v>-0.39075444964864697</v>
      </c>
    </row>
    <row r="64" spans="1:48" x14ac:dyDescent="0.25">
      <c r="A64" t="s">
        <v>524</v>
      </c>
      <c r="B64" t="s">
        <v>1143</v>
      </c>
      <c r="C64" t="s">
        <v>560</v>
      </c>
      <c r="D64" t="s">
        <v>1142</v>
      </c>
      <c r="E64" s="1">
        <v>7.6928314741051695E-5</v>
      </c>
      <c r="F64">
        <v>5.3838451089316302E-3</v>
      </c>
      <c r="G64" s="1">
        <v>8.4934592697874894E-8</v>
      </c>
      <c r="H64">
        <v>1.7823553196988801E-4</v>
      </c>
      <c r="I64" s="1">
        <v>3.9231271728185398E-7</v>
      </c>
      <c r="J64" s="1">
        <v>3.9760555956654398E-7</v>
      </c>
      <c r="K64">
        <v>3.8347306771687101E-2</v>
      </c>
      <c r="L64">
        <v>0.66945511528141899</v>
      </c>
      <c r="M64">
        <v>7.6750006479959998E-2</v>
      </c>
      <c r="N64">
        <v>1.12060533629298</v>
      </c>
      <c r="O64">
        <v>0.76212273486085402</v>
      </c>
      <c r="P64">
        <v>1.5176804771383601</v>
      </c>
      <c r="Q64">
        <v>1.1026630740640999</v>
      </c>
      <c r="R64">
        <v>1.46174453568643</v>
      </c>
      <c r="S64">
        <v>1.53077430888732</v>
      </c>
      <c r="T64">
        <v>-0.74505235312319495</v>
      </c>
      <c r="U64">
        <v>-0.15090972577619</v>
      </c>
      <c r="V64">
        <v>-0.44798103944969198</v>
      </c>
      <c r="W64">
        <v>2</v>
      </c>
      <c r="X64">
        <v>8.5620962730347097E-2</v>
      </c>
      <c r="Y64">
        <v>0.15474015357342</v>
      </c>
      <c r="Z64">
        <v>0.64026196208563702</v>
      </c>
      <c r="AA64">
        <v>-1.8627224310851401E-2</v>
      </c>
      <c r="AB64">
        <v>-0.66679442583344495</v>
      </c>
      <c r="AC64">
        <v>-0.49533929081851302</v>
      </c>
      <c r="AD64">
        <v>-0.48959360669739299</v>
      </c>
      <c r="AE64">
        <v>-0.243845581010778</v>
      </c>
      <c r="AF64">
        <v>0.43020464955263699</v>
      </c>
      <c r="AG64">
        <v>0.40481703196084201</v>
      </c>
      <c r="AH64">
        <v>-0.31945136262380602</v>
      </c>
      <c r="AI64">
        <v>0.44730808605042699</v>
      </c>
      <c r="AJ64">
        <v>0.22573881555386599</v>
      </c>
      <c r="AK64">
        <v>0.58836822422325996</v>
      </c>
      <c r="AL64">
        <v>-0.111218827396305</v>
      </c>
      <c r="AM64">
        <v>-0.20647930992256899</v>
      </c>
      <c r="AN64">
        <v>5.6826139609992901E-2</v>
      </c>
      <c r="AO64">
        <v>0.51366563327866599</v>
      </c>
      <c r="AP64">
        <v>0.327328852952331</v>
      </c>
      <c r="AQ64">
        <v>-3.3847239099891999E-2</v>
      </c>
      <c r="AR64">
        <v>-0.201814235473464</v>
      </c>
      <c r="AS64">
        <v>9.9090137940801501E-2</v>
      </c>
      <c r="AT64">
        <v>0.114192012687205</v>
      </c>
      <c r="AU64">
        <v>-0.121078561307921</v>
      </c>
      <c r="AV64">
        <v>0.38933859793057801</v>
      </c>
    </row>
    <row r="65" spans="1:48" x14ac:dyDescent="0.25">
      <c r="A65" t="s">
        <v>1141</v>
      </c>
      <c r="B65" t="s">
        <v>1140</v>
      </c>
      <c r="C65" t="s">
        <v>560</v>
      </c>
      <c r="D65" t="s">
        <v>1139</v>
      </c>
      <c r="E65" s="1">
        <v>4.0515235334248796E-9</v>
      </c>
      <c r="F65" s="1">
        <v>4.5888023469844904E-9</v>
      </c>
      <c r="G65" s="1">
        <v>3.0303959519448098E-11</v>
      </c>
      <c r="H65" s="1">
        <v>5.07219424147784E-10</v>
      </c>
      <c r="I65" s="1">
        <v>1.07992136063376E-13</v>
      </c>
      <c r="J65" s="1">
        <v>1.0487487650872499E-15</v>
      </c>
      <c r="K65">
        <v>0.59309669377885399</v>
      </c>
      <c r="L65">
        <v>0.175501716986771</v>
      </c>
      <c r="M65">
        <v>0.557696218501466</v>
      </c>
      <c r="N65">
        <v>0.55879811185004202</v>
      </c>
      <c r="O65">
        <v>0.55621259154811398</v>
      </c>
      <c r="P65">
        <v>0.62245867014922496</v>
      </c>
      <c r="Q65">
        <v>0.62909371464293296</v>
      </c>
      <c r="R65">
        <v>0.75664342743175095</v>
      </c>
      <c r="S65">
        <v>0.89513594507030503</v>
      </c>
      <c r="T65">
        <v>-5.81363115782687E-2</v>
      </c>
      <c r="U65">
        <v>0.148363133964517</v>
      </c>
      <c r="V65">
        <v>4.5113411193124203E-2</v>
      </c>
      <c r="W65">
        <v>0</v>
      </c>
      <c r="X65">
        <v>0.28485303921692401</v>
      </c>
      <c r="Y65">
        <v>-0.29956619640313498</v>
      </c>
      <c r="Z65">
        <v>0.315227218798249</v>
      </c>
      <c r="AA65">
        <v>0.31729560976326998</v>
      </c>
      <c r="AB65">
        <v>-0.20933744768808099</v>
      </c>
      <c r="AC65">
        <v>0.145895625669796</v>
      </c>
      <c r="AD65">
        <v>0.300894379729293</v>
      </c>
      <c r="AE65">
        <v>-0.51351454294247001</v>
      </c>
      <c r="AF65">
        <v>-0.156820356803581</v>
      </c>
      <c r="AG65">
        <v>8.4931639504983794E-2</v>
      </c>
      <c r="AH65">
        <v>-0.35867664332532601</v>
      </c>
      <c r="AI65">
        <v>0.41583104469043602</v>
      </c>
      <c r="AJ65">
        <v>0.20420478891010899</v>
      </c>
      <c r="AK65">
        <v>-0.241216523270216</v>
      </c>
      <c r="AL65">
        <v>-0.29755687543161902</v>
      </c>
      <c r="AM65">
        <v>-0.10211642937234899</v>
      </c>
      <c r="AN65">
        <v>2.96006057321333E-2</v>
      </c>
      <c r="AO65">
        <v>-3.6536177332555301E-3</v>
      </c>
      <c r="AP65">
        <v>-0.249579956135866</v>
      </c>
      <c r="AQ65">
        <v>-9.0221926527082594E-2</v>
      </c>
      <c r="AR65">
        <v>-0.101739805911672</v>
      </c>
      <c r="AS65">
        <v>-0.29225027066331599</v>
      </c>
      <c r="AT65">
        <v>-0.24285954461177101</v>
      </c>
      <c r="AU65">
        <v>0.171332402618213</v>
      </c>
      <c r="AV65">
        <v>-0.42294413832549099</v>
      </c>
    </row>
    <row r="66" spans="1:48" x14ac:dyDescent="0.25">
      <c r="A66" t="s">
        <v>531</v>
      </c>
      <c r="B66" t="s">
        <v>1138</v>
      </c>
      <c r="C66" t="s">
        <v>560</v>
      </c>
      <c r="D66" t="s">
        <v>1137</v>
      </c>
      <c r="E66">
        <v>0.34895622380783198</v>
      </c>
      <c r="F66">
        <v>0.40674083833050501</v>
      </c>
      <c r="G66">
        <v>1.1519728002760601E-3</v>
      </c>
      <c r="H66">
        <v>2.52197700417684E-2</v>
      </c>
      <c r="I66">
        <v>0.49840277261353799</v>
      </c>
      <c r="J66">
        <v>6.9092003025258697E-2</v>
      </c>
      <c r="K66">
        <v>0.45391656370210398</v>
      </c>
      <c r="L66">
        <v>0.993642172211604</v>
      </c>
      <c r="M66">
        <v>0.59988503771847701</v>
      </c>
      <c r="N66">
        <v>0.17593405500130799</v>
      </c>
      <c r="O66">
        <v>0.155715547964281</v>
      </c>
      <c r="P66">
        <v>0.60011041996885295</v>
      </c>
      <c r="Q66">
        <v>0.44722579162225801</v>
      </c>
      <c r="R66">
        <v>-0.12336677809524001</v>
      </c>
      <c r="S66">
        <v>0.35133130957095099</v>
      </c>
      <c r="T66">
        <v>0.18731389990696901</v>
      </c>
      <c r="U66">
        <v>-1.9883302220598002E-3</v>
      </c>
      <c r="V66">
        <v>9.2662784842454396E-2</v>
      </c>
      <c r="W66">
        <v>2</v>
      </c>
      <c r="X66">
        <v>6.1168057734889703E-2</v>
      </c>
      <c r="Y66">
        <v>5.7738047664322903E-2</v>
      </c>
      <c r="Z66">
        <v>0.479461030906151</v>
      </c>
      <c r="AA66">
        <v>0.256288302304155</v>
      </c>
      <c r="AB66">
        <v>-0.54706885977160702</v>
      </c>
      <c r="AC66">
        <v>-0.249188952519623</v>
      </c>
      <c r="AD66">
        <v>-0.55355954000146601</v>
      </c>
      <c r="AE66">
        <v>-0.41968663340539902</v>
      </c>
      <c r="AF66">
        <v>0.48832934033527903</v>
      </c>
      <c r="AG66">
        <v>0.41752723140944697</v>
      </c>
      <c r="AH66">
        <v>-0.103678086171267</v>
      </c>
      <c r="AI66">
        <v>3.1514118535016199E-2</v>
      </c>
      <c r="AJ66">
        <v>0.21038612979999999</v>
      </c>
      <c r="AK66">
        <v>-9.7063509307564896E-2</v>
      </c>
      <c r="AL66">
        <v>-0.30519703783414398</v>
      </c>
      <c r="AM66">
        <v>-0.45027437870635401</v>
      </c>
      <c r="AN66">
        <v>-0.305833517984339</v>
      </c>
      <c r="AO66">
        <v>0.261006321579552</v>
      </c>
      <c r="AP66">
        <v>0.37776854112525499</v>
      </c>
      <c r="AQ66">
        <v>-0.37511103779872801</v>
      </c>
      <c r="AR66">
        <v>0.13079130482359499</v>
      </c>
      <c r="AS66">
        <v>0.26294060026518601</v>
      </c>
      <c r="AT66">
        <v>-0.57665235181638097</v>
      </c>
      <c r="AU66">
        <v>-0.10639840737386901</v>
      </c>
      <c r="AV66">
        <v>0.206990799325842</v>
      </c>
    </row>
    <row r="67" spans="1:48" x14ac:dyDescent="0.25">
      <c r="A67" t="s">
        <v>1136</v>
      </c>
      <c r="B67" t="s">
        <v>1135</v>
      </c>
      <c r="C67" t="s">
        <v>560</v>
      </c>
      <c r="D67" t="s">
        <v>1134</v>
      </c>
      <c r="E67" s="1">
        <v>7.9675114503080899E-12</v>
      </c>
      <c r="F67" s="1">
        <v>9.4235288954969196E-11</v>
      </c>
      <c r="G67" s="1">
        <v>1.7114651608950499E-14</v>
      </c>
      <c r="H67" s="1">
        <v>2.1660058279659502E-12</v>
      </c>
      <c r="I67" s="1">
        <v>4.6183160671448998E-14</v>
      </c>
      <c r="J67" s="1">
        <v>1.6776551801090101E-13</v>
      </c>
      <c r="K67">
        <v>0.93275272861533598</v>
      </c>
      <c r="L67">
        <v>0.53739647973067595</v>
      </c>
      <c r="M67">
        <v>0.61991815537526196</v>
      </c>
      <c r="N67">
        <v>-1.36115010373443</v>
      </c>
      <c r="O67">
        <v>-1.2596190592357199</v>
      </c>
      <c r="P67">
        <v>-1.5259182006806</v>
      </c>
      <c r="Q67">
        <v>-1.47907227889382</v>
      </c>
      <c r="R67">
        <v>-1.5318355114990001</v>
      </c>
      <c r="S67">
        <v>-1.5497127737192999</v>
      </c>
      <c r="T67">
        <v>1.81413137847048E-2</v>
      </c>
      <c r="U67">
        <v>0.13280577933429699</v>
      </c>
      <c r="V67">
        <v>7.5473546559501101E-2</v>
      </c>
      <c r="W67">
        <v>1</v>
      </c>
      <c r="X67">
        <v>-0.29859419157534101</v>
      </c>
      <c r="Y67">
        <v>0.817305392668223</v>
      </c>
      <c r="Z67">
        <v>-0.42442018286350303</v>
      </c>
      <c r="AA67">
        <v>-0.82728962252237603</v>
      </c>
      <c r="AB67">
        <v>3.3798526611174898E-2</v>
      </c>
      <c r="AC67">
        <v>-0.55548175816309897</v>
      </c>
      <c r="AD67">
        <v>-0.180684822992282</v>
      </c>
      <c r="AE67">
        <v>0.65138568686973597</v>
      </c>
      <c r="AF67">
        <v>0.29192880423240097</v>
      </c>
      <c r="AG67">
        <v>-0.116703861670872</v>
      </c>
      <c r="AH67">
        <v>3.7599926967963E-2</v>
      </c>
      <c r="AI67">
        <v>-0.23137584437568501</v>
      </c>
      <c r="AJ67">
        <v>-0.27570429961319098</v>
      </c>
      <c r="AK67">
        <v>0.48402379729804801</v>
      </c>
      <c r="AL67">
        <v>0.37708428104199698</v>
      </c>
      <c r="AM67">
        <v>0.57293409624740099</v>
      </c>
      <c r="AN67">
        <v>0.26106677878462298</v>
      </c>
      <c r="AO67">
        <v>0.56033743020896998</v>
      </c>
      <c r="AP67">
        <v>0.301313142858746</v>
      </c>
      <c r="AQ67">
        <v>0.373839847266901</v>
      </c>
      <c r="AR67">
        <v>0.15321342649183201</v>
      </c>
      <c r="AS67">
        <v>-0.25564391524059499</v>
      </c>
      <c r="AT67">
        <v>0.21603678298885201</v>
      </c>
      <c r="AU67">
        <v>0.334063355121967</v>
      </c>
      <c r="AV67">
        <v>0.14659229091848799</v>
      </c>
    </row>
    <row r="68" spans="1:48" x14ac:dyDescent="0.25">
      <c r="A68" t="s">
        <v>1133</v>
      </c>
      <c r="B68" t="s">
        <v>1132</v>
      </c>
      <c r="C68" t="s">
        <v>560</v>
      </c>
      <c r="D68" t="s">
        <v>1131</v>
      </c>
      <c r="E68" s="1">
        <v>3.5694181157360101E-16</v>
      </c>
      <c r="F68" s="1">
        <v>2.16567943111362E-18</v>
      </c>
      <c r="G68" s="1">
        <v>1.11298247595175E-18</v>
      </c>
      <c r="H68" s="1">
        <v>5.2468663797228902E-16</v>
      </c>
      <c r="I68" s="1">
        <v>2.0560812990523399E-17</v>
      </c>
      <c r="J68" s="1">
        <v>3.7071074905039002E-17</v>
      </c>
      <c r="K68">
        <v>0.36904594432133903</v>
      </c>
      <c r="L68">
        <v>0.75943685438576003</v>
      </c>
      <c r="M68">
        <v>0.39457988045727199</v>
      </c>
      <c r="N68">
        <v>-2.5172775029968899</v>
      </c>
      <c r="O68">
        <v>-2.8422786657516701</v>
      </c>
      <c r="P68">
        <v>-2.7208748862249301</v>
      </c>
      <c r="Q68">
        <v>-2.6062691369037898</v>
      </c>
      <c r="R68">
        <v>-2.6209731762335</v>
      </c>
      <c r="S68">
        <v>-2.7082471114961302</v>
      </c>
      <c r="T68">
        <v>0.273066795383621</v>
      </c>
      <c r="U68">
        <v>9.2808882212334201E-2</v>
      </c>
      <c r="V68">
        <v>0.18293783879797801</v>
      </c>
      <c r="W68">
        <v>1</v>
      </c>
      <c r="X68">
        <v>-0.185448716697347</v>
      </c>
      <c r="Y68">
        <v>0.72370999067917996</v>
      </c>
      <c r="Z68">
        <v>-0.34012981793268598</v>
      </c>
      <c r="AA68">
        <v>-0.59215078048388203</v>
      </c>
      <c r="AB68">
        <v>9.0353729365325305E-2</v>
      </c>
      <c r="AC68">
        <v>-0.34850113507374902</v>
      </c>
      <c r="AD68">
        <v>-0.36565394809862001</v>
      </c>
      <c r="AE68">
        <v>0.58800220410678505</v>
      </c>
      <c r="AF68">
        <v>0.46104707560774799</v>
      </c>
      <c r="AG68">
        <v>-0.25121353782498002</v>
      </c>
      <c r="AH68">
        <v>0.31464133735150601</v>
      </c>
      <c r="AI68">
        <v>-0.52237156402943496</v>
      </c>
      <c r="AJ68">
        <v>-0.38583929596354399</v>
      </c>
      <c r="AK68">
        <v>0.36277903587358601</v>
      </c>
      <c r="AL68">
        <v>0.26961302973026002</v>
      </c>
      <c r="AM68">
        <v>0.41569125266731199</v>
      </c>
      <c r="AN68">
        <v>2.16810114561211E-3</v>
      </c>
      <c r="AO68">
        <v>0.34252716194674498</v>
      </c>
      <c r="AP68">
        <v>0.22687576085793501</v>
      </c>
      <c r="AQ68">
        <v>7.6804320460511999E-2</v>
      </c>
      <c r="AR68">
        <v>-2.24388883080902E-2</v>
      </c>
      <c r="AS68">
        <v>0.116336628804123</v>
      </c>
      <c r="AT68">
        <v>0.24108781230169901</v>
      </c>
      <c r="AU68">
        <v>1.60709914370924E-2</v>
      </c>
      <c r="AV68">
        <v>0.35133174990562099</v>
      </c>
    </row>
    <row r="69" spans="1:48" x14ac:dyDescent="0.25">
      <c r="A69" t="s">
        <v>1130</v>
      </c>
      <c r="B69" t="s">
        <v>1129</v>
      </c>
      <c r="C69" t="s">
        <v>560</v>
      </c>
      <c r="D69" t="s">
        <v>1128</v>
      </c>
      <c r="E69">
        <v>0.162861993991368</v>
      </c>
      <c r="F69">
        <v>0.27086887315593899</v>
      </c>
      <c r="G69">
        <v>0.90792128488304402</v>
      </c>
      <c r="H69">
        <v>0.78891877889670603</v>
      </c>
      <c r="I69" s="1">
        <v>6.7971561678118496E-7</v>
      </c>
      <c r="J69" s="1">
        <v>4.1549217817383201E-5</v>
      </c>
      <c r="K69">
        <v>0.75693746290016595</v>
      </c>
      <c r="L69">
        <v>0.87338037230892396</v>
      </c>
      <c r="M69">
        <v>0.74027539208787096</v>
      </c>
      <c r="N69">
        <v>-0.77670171804212995</v>
      </c>
      <c r="O69">
        <v>-0.61091181593438904</v>
      </c>
      <c r="P69">
        <v>6.0196610974388602E-2</v>
      </c>
      <c r="Q69">
        <v>-0.15451489826586501</v>
      </c>
      <c r="R69">
        <v>-2.9680408264307401</v>
      </c>
      <c r="S69">
        <v>-2.4776358479827501</v>
      </c>
      <c r="T69">
        <v>-0.22788685777259499</v>
      </c>
      <c r="U69">
        <v>-0.11730558331648901</v>
      </c>
      <c r="V69">
        <v>-0.17259622054454199</v>
      </c>
      <c r="W69">
        <v>2</v>
      </c>
      <c r="X69">
        <v>0.42098127840850302</v>
      </c>
      <c r="Y69">
        <v>-0.30980806125584698</v>
      </c>
      <c r="Z69">
        <v>0.73457550455287801</v>
      </c>
      <c r="AA69">
        <v>0.61705841053398403</v>
      </c>
      <c r="AB69">
        <v>-0.59528087590585099</v>
      </c>
      <c r="AC69">
        <v>1.73270748653882E-2</v>
      </c>
      <c r="AD69">
        <v>-0.39814256528405501</v>
      </c>
      <c r="AE69">
        <v>-0.76257011246457496</v>
      </c>
      <c r="AF69">
        <v>0.36651878755930001</v>
      </c>
      <c r="AG69">
        <v>0.39991845434066497</v>
      </c>
      <c r="AH69">
        <v>-0.16161830901323801</v>
      </c>
      <c r="AI69">
        <v>0.25652073835050099</v>
      </c>
      <c r="AJ69">
        <v>0.28863904329731499</v>
      </c>
      <c r="AK69">
        <v>-0.26583915774981098</v>
      </c>
      <c r="AL69">
        <v>-0.60114053645033105</v>
      </c>
      <c r="AM69">
        <v>-0.60999431456824105</v>
      </c>
      <c r="AN69">
        <v>-0.34304180199419398</v>
      </c>
      <c r="AO69">
        <v>8.5124718492619697E-2</v>
      </c>
      <c r="AP69">
        <v>0.30269041779987299</v>
      </c>
      <c r="AQ69">
        <v>-0.57809246426223604</v>
      </c>
      <c r="AR69">
        <v>-0.101634076117603</v>
      </c>
      <c r="AS69">
        <v>0.10627493011225</v>
      </c>
      <c r="AT69">
        <v>-0.47201450099185199</v>
      </c>
      <c r="AU69">
        <v>-0.224006563698845</v>
      </c>
      <c r="AV69">
        <v>-9.3100274703787705E-2</v>
      </c>
    </row>
    <row r="70" spans="1:48" x14ac:dyDescent="0.25">
      <c r="A70" t="s">
        <v>1127</v>
      </c>
      <c r="B70" t="s">
        <v>1126</v>
      </c>
      <c r="C70" t="s">
        <v>560</v>
      </c>
      <c r="D70" t="s">
        <v>1125</v>
      </c>
      <c r="E70">
        <v>0.22875641626507601</v>
      </c>
      <c r="F70">
        <v>0.734510938393794</v>
      </c>
      <c r="G70">
        <v>0.319243293812283</v>
      </c>
      <c r="H70">
        <v>0.46211431676223103</v>
      </c>
      <c r="I70">
        <v>7.7719687923556999E-3</v>
      </c>
      <c r="J70">
        <v>1.0921344268144399E-3</v>
      </c>
      <c r="K70">
        <v>0.87920238878919998</v>
      </c>
      <c r="L70">
        <v>0.64273473131939796</v>
      </c>
      <c r="M70">
        <v>0.66324458074080395</v>
      </c>
      <c r="N70">
        <v>-0.51784167910730505</v>
      </c>
      <c r="O70">
        <v>-0.14509114471571899</v>
      </c>
      <c r="P70">
        <v>0.40325025557247701</v>
      </c>
      <c r="Q70">
        <v>-0.329450591562294</v>
      </c>
      <c r="R70">
        <v>-1.1401502091936799</v>
      </c>
      <c r="S70">
        <v>-1.4886562977097</v>
      </c>
      <c r="T70">
        <v>-8.6662427117434798E-2</v>
      </c>
      <c r="U70">
        <v>-0.26472822182801597</v>
      </c>
      <c r="V70">
        <v>-0.17569532447272501</v>
      </c>
      <c r="W70">
        <v>2</v>
      </c>
      <c r="X70">
        <v>0.25398052252612302</v>
      </c>
      <c r="Y70">
        <v>-0.194140987563483</v>
      </c>
      <c r="Z70">
        <v>0.635977132449979</v>
      </c>
      <c r="AA70">
        <v>0.48149413884694198</v>
      </c>
      <c r="AB70">
        <v>-0.57364412601844195</v>
      </c>
      <c r="AC70">
        <v>-9.7454117288357997E-2</v>
      </c>
      <c r="AD70">
        <v>-0.44852860244520998</v>
      </c>
      <c r="AE70">
        <v>-0.58320079773627098</v>
      </c>
      <c r="AF70">
        <v>0.42538496032379097</v>
      </c>
      <c r="AG70">
        <v>0.27068773383365802</v>
      </c>
      <c r="AH70">
        <v>-8.5771354399960503E-2</v>
      </c>
      <c r="AI70">
        <v>0.2103728414104</v>
      </c>
      <c r="AJ70">
        <v>1.56706435877721E-2</v>
      </c>
      <c r="AK70">
        <v>-9.2106295463891694E-2</v>
      </c>
      <c r="AL70">
        <v>-0.62816262890831898</v>
      </c>
      <c r="AM70">
        <v>-0.34477124300462098</v>
      </c>
      <c r="AN70">
        <v>-0.14383622461552401</v>
      </c>
      <c r="AO70">
        <v>0.19484410965058899</v>
      </c>
      <c r="AP70">
        <v>0.45017504152761401</v>
      </c>
      <c r="AQ70">
        <v>-0.56707751610208501</v>
      </c>
      <c r="AR70">
        <v>-0.14201489971384201</v>
      </c>
      <c r="AS70">
        <v>0.13314854181782201</v>
      </c>
      <c r="AT70">
        <v>-0.22446586963610099</v>
      </c>
      <c r="AU70">
        <v>-0.252871644956006</v>
      </c>
      <c r="AV70">
        <v>9.7407188313704304E-2</v>
      </c>
    </row>
    <row r="71" spans="1:48" x14ac:dyDescent="0.25">
      <c r="A71" t="s">
        <v>1124</v>
      </c>
      <c r="B71" t="s">
        <v>1123</v>
      </c>
      <c r="C71" t="s">
        <v>560</v>
      </c>
      <c r="D71" t="s">
        <v>1122</v>
      </c>
      <c r="E71" s="1">
        <v>1.58958826074208E-6</v>
      </c>
      <c r="F71" s="1">
        <v>1.3463554763220099E-5</v>
      </c>
      <c r="G71" s="1">
        <v>1.44197762862717E-5</v>
      </c>
      <c r="H71" s="1">
        <v>1.91023133366904E-8</v>
      </c>
      <c r="I71">
        <v>1.13869648812605E-3</v>
      </c>
      <c r="J71">
        <v>1.9891068157513502E-3</v>
      </c>
      <c r="K71">
        <v>0.373500033748842</v>
      </c>
      <c r="L71">
        <v>0.94396215512330395</v>
      </c>
      <c r="M71">
        <v>0.56133564621293996</v>
      </c>
      <c r="N71">
        <v>0.861375892749075</v>
      </c>
      <c r="O71">
        <v>0.76694566666809305</v>
      </c>
      <c r="P71">
        <v>0.72016149223215997</v>
      </c>
      <c r="Q71">
        <v>1.0960445580143201</v>
      </c>
      <c r="R71">
        <v>0.53708363305461704</v>
      </c>
      <c r="S71">
        <v>0.53240071084498997</v>
      </c>
      <c r="T71">
        <v>0.193239148089702</v>
      </c>
      <c r="U71">
        <v>-1.5212089355086E-2</v>
      </c>
      <c r="V71">
        <v>8.9013529367307997E-2</v>
      </c>
      <c r="W71">
        <v>4</v>
      </c>
      <c r="X71">
        <v>-0.210992998743051</v>
      </c>
      <c r="Y71">
        <v>9.9430620227927299E-2</v>
      </c>
      <c r="Z71">
        <v>-0.88543758125086203</v>
      </c>
      <c r="AA71">
        <v>-0.363937318596047</v>
      </c>
      <c r="AB71">
        <v>0.82369090800778</v>
      </c>
      <c r="AC71">
        <v>0.27790098852688899</v>
      </c>
      <c r="AD71">
        <v>0.41518348117665299</v>
      </c>
      <c r="AE71">
        <v>0.72850695603735205</v>
      </c>
      <c r="AF71">
        <v>-0.43031398130465198</v>
      </c>
      <c r="AG71">
        <v>-0.40997200061227901</v>
      </c>
      <c r="AH71">
        <v>0.467383984644066</v>
      </c>
      <c r="AI71">
        <v>-0.666885832873924</v>
      </c>
      <c r="AJ71">
        <v>-0.58964873384975702</v>
      </c>
      <c r="AK71">
        <v>-0.21293649733124301</v>
      </c>
      <c r="AL71">
        <v>0.47572793002754299</v>
      </c>
      <c r="AM71">
        <v>0.48058466204827399</v>
      </c>
      <c r="AN71">
        <v>-7.3677200209184501E-2</v>
      </c>
      <c r="AO71">
        <v>-0.36947360512204802</v>
      </c>
      <c r="AP71">
        <v>-0.32287901312593598</v>
      </c>
      <c r="AQ71">
        <v>0.16588523416995299</v>
      </c>
      <c r="AR71">
        <v>0.15636350790300799</v>
      </c>
      <c r="AS71">
        <v>0.16448488171082601</v>
      </c>
      <c r="AT71">
        <v>0.19434986785591199</v>
      </c>
      <c r="AU71">
        <v>0.14797492912143401</v>
      </c>
      <c r="AV71">
        <v>-5.8313520140559301E-2</v>
      </c>
    </row>
    <row r="72" spans="1:48" x14ac:dyDescent="0.25">
      <c r="A72" t="s">
        <v>1121</v>
      </c>
      <c r="B72" t="s">
        <v>1120</v>
      </c>
      <c r="C72" t="s">
        <v>560</v>
      </c>
      <c r="D72" t="s">
        <v>1119</v>
      </c>
      <c r="E72" s="1">
        <v>9.4765437971312198E-16</v>
      </c>
      <c r="F72" s="1">
        <v>6.5754621138300003E-15</v>
      </c>
      <c r="G72" s="1">
        <v>8.3445366180693406E-18</v>
      </c>
      <c r="H72" s="1">
        <v>8.3000502156310804E-15</v>
      </c>
      <c r="I72" s="1">
        <v>5.8812753876881201E-15</v>
      </c>
      <c r="J72" s="1">
        <v>2.9697762390593299E-18</v>
      </c>
      <c r="K72">
        <v>0.85385485387710702</v>
      </c>
      <c r="L72">
        <v>0.600236477411905</v>
      </c>
      <c r="M72">
        <v>0.61655731851527895</v>
      </c>
      <c r="N72">
        <v>-2.7822126417072299</v>
      </c>
      <c r="O72">
        <v>-2.6482105994710099</v>
      </c>
      <c r="P72">
        <v>-2.94113989995749</v>
      </c>
      <c r="Q72">
        <v>-2.7514042447068801</v>
      </c>
      <c r="R72">
        <v>-2.5810433291777799</v>
      </c>
      <c r="S72">
        <v>-3.2539485313907801</v>
      </c>
      <c r="T72">
        <v>-6.3204111508619307E-2</v>
      </c>
      <c r="U72">
        <v>-0.18000060731029999</v>
      </c>
      <c r="V72">
        <v>-0.12160235940946</v>
      </c>
      <c r="W72">
        <v>1</v>
      </c>
      <c r="X72">
        <v>1.3009620151892101E-2</v>
      </c>
      <c r="Y72">
        <v>0.63194672047104306</v>
      </c>
      <c r="Z72">
        <v>-0.19678353734939</v>
      </c>
      <c r="AA72">
        <v>-0.53044586944654804</v>
      </c>
      <c r="AB72">
        <v>1.7032989163374701E-3</v>
      </c>
      <c r="AC72">
        <v>-0.401391758342247</v>
      </c>
      <c r="AD72">
        <v>-0.11042809719876499</v>
      </c>
      <c r="AE72">
        <v>0.43737627821647801</v>
      </c>
      <c r="AF72">
        <v>0.33545391290580101</v>
      </c>
      <c r="AG72">
        <v>-0.281182423773987</v>
      </c>
      <c r="AH72">
        <v>5.1510633408269398E-2</v>
      </c>
      <c r="AI72">
        <v>-0.13772370013686799</v>
      </c>
      <c r="AJ72">
        <v>-2.2135692710557701E-2</v>
      </c>
      <c r="AK72">
        <v>0.38551499547945001</v>
      </c>
      <c r="AL72">
        <v>2.6561478221228101E-2</v>
      </c>
      <c r="AM72">
        <v>0.22529992021518999</v>
      </c>
      <c r="AN72">
        <v>7.5678393062079796E-2</v>
      </c>
      <c r="AO72">
        <v>0.45615770918575399</v>
      </c>
      <c r="AP72">
        <v>0.18453607241973499</v>
      </c>
      <c r="AQ72">
        <v>0.36957657105415997</v>
      </c>
      <c r="AR72">
        <v>-0.238527786226823</v>
      </c>
      <c r="AS72">
        <v>-0.43135037457807401</v>
      </c>
      <c r="AT72">
        <v>0.38928659703774598</v>
      </c>
      <c r="AU72">
        <v>0.16959443840964999</v>
      </c>
      <c r="AV72">
        <v>4.6299046662992499E-3</v>
      </c>
    </row>
    <row r="73" spans="1:48" x14ac:dyDescent="0.25">
      <c r="A73" t="s">
        <v>545</v>
      </c>
      <c r="B73" t="s">
        <v>770</v>
      </c>
      <c r="C73" t="s">
        <v>560</v>
      </c>
      <c r="D73" t="s">
        <v>769</v>
      </c>
      <c r="E73">
        <v>6.9727329854887199E-3</v>
      </c>
      <c r="F73">
        <v>0.75180602543625497</v>
      </c>
      <c r="G73">
        <v>0.51768067788542005</v>
      </c>
      <c r="H73">
        <v>0.81090619339450698</v>
      </c>
      <c r="I73">
        <v>4.20843635092546E-3</v>
      </c>
      <c r="J73">
        <v>0.15279080426971101</v>
      </c>
      <c r="K73">
        <v>0.93196075112948795</v>
      </c>
      <c r="L73">
        <v>0.10542419829090199</v>
      </c>
      <c r="M73">
        <v>0.22607891246199799</v>
      </c>
      <c r="N73">
        <v>0.27653202180863201</v>
      </c>
      <c r="O73">
        <v>3.1434668108369E-2</v>
      </c>
      <c r="P73">
        <v>-6.0705580232138803E-2</v>
      </c>
      <c r="Q73">
        <v>-2.48531635141385E-2</v>
      </c>
      <c r="R73">
        <v>0.286195543142024</v>
      </c>
      <c r="S73">
        <v>0.14591509964980101</v>
      </c>
      <c r="T73">
        <v>-1.1310491976915599E-2</v>
      </c>
      <c r="U73">
        <v>-0.21688326835354499</v>
      </c>
      <c r="V73">
        <v>-0.11409688016522999</v>
      </c>
      <c r="W73">
        <v>4</v>
      </c>
      <c r="X73">
        <v>4.5119314231902102E-2</v>
      </c>
      <c r="Y73">
        <v>0.21992106001338099</v>
      </c>
      <c r="Z73">
        <v>-0.74472047388417595</v>
      </c>
      <c r="AA73">
        <v>-0.31904275790113901</v>
      </c>
      <c r="AB73">
        <v>0.71519951316080499</v>
      </c>
      <c r="AC73">
        <v>0.26336200303694102</v>
      </c>
      <c r="AD73">
        <v>0.36181273002353298</v>
      </c>
      <c r="AE73">
        <v>0.56764996532670797</v>
      </c>
      <c r="AF73">
        <v>-0.251887025675124</v>
      </c>
      <c r="AG73">
        <v>-0.59751616805826602</v>
      </c>
      <c r="AH73">
        <v>0.37699983198779102</v>
      </c>
      <c r="AI73">
        <v>-0.43225482491587403</v>
      </c>
      <c r="AJ73">
        <v>-3.3277878101466499E-2</v>
      </c>
      <c r="AK73">
        <v>-0.29202521487821598</v>
      </c>
      <c r="AL73">
        <v>0.27423854953504201</v>
      </c>
      <c r="AM73">
        <v>0.19346398759469299</v>
      </c>
      <c r="AN73">
        <v>-7.4720118644845304E-2</v>
      </c>
      <c r="AO73">
        <v>-0.16856549997649101</v>
      </c>
      <c r="AP73">
        <v>-0.44204243544819</v>
      </c>
      <c r="AQ73">
        <v>0.35322628188621402</v>
      </c>
      <c r="AR73">
        <v>-0.239317449409368</v>
      </c>
      <c r="AS73">
        <v>-0.23197867723558999</v>
      </c>
      <c r="AT73">
        <v>0.23046818146359299</v>
      </c>
      <c r="AU73">
        <v>0.108769334212272</v>
      </c>
      <c r="AV73">
        <v>-0.37588238650571099</v>
      </c>
    </row>
    <row r="74" spans="1:48" x14ac:dyDescent="0.25">
      <c r="A74" t="s">
        <v>1118</v>
      </c>
      <c r="B74" t="s">
        <v>1117</v>
      </c>
      <c r="C74" t="s">
        <v>560</v>
      </c>
      <c r="D74" t="s">
        <v>1116</v>
      </c>
      <c r="E74">
        <v>0.59127625253340999</v>
      </c>
      <c r="F74">
        <v>0.120863337826028</v>
      </c>
      <c r="G74">
        <v>0.97683621502050499</v>
      </c>
      <c r="H74">
        <v>0.49445501418253202</v>
      </c>
      <c r="I74">
        <v>3.0744675747608901E-2</v>
      </c>
      <c r="J74">
        <v>7.6078603779301604E-3</v>
      </c>
      <c r="K74">
        <v>0.69407381130900703</v>
      </c>
      <c r="L74">
        <v>6.2406275375646698E-2</v>
      </c>
      <c r="M74">
        <v>0.29192058387504599</v>
      </c>
      <c r="N74">
        <v>-9.5278143148720504E-2</v>
      </c>
      <c r="O74">
        <v>-0.277707277750537</v>
      </c>
      <c r="P74">
        <v>-4.8512697622234997E-3</v>
      </c>
      <c r="Q74">
        <v>0.126811781391233</v>
      </c>
      <c r="R74">
        <v>0.37952149776169403</v>
      </c>
      <c r="S74">
        <v>0.49653445937595198</v>
      </c>
      <c r="T74">
        <v>-9.2999882126944197E-2</v>
      </c>
      <c r="U74">
        <v>0.44683579868200102</v>
      </c>
      <c r="V74">
        <v>0.17691795827752799</v>
      </c>
      <c r="W74">
        <v>19</v>
      </c>
      <c r="X74">
        <v>-0.51597306476560001</v>
      </c>
      <c r="Y74">
        <v>0.44965743919877599</v>
      </c>
      <c r="Z74">
        <v>-0.32273708782303701</v>
      </c>
      <c r="AA74">
        <v>-0.67892658604529899</v>
      </c>
      <c r="AB74">
        <v>6.2080065189708399E-2</v>
      </c>
      <c r="AC74">
        <v>-0.44179869984626002</v>
      </c>
      <c r="AD74">
        <v>7.4356106336627798E-3</v>
      </c>
      <c r="AE74">
        <v>0.56441757149424598</v>
      </c>
      <c r="AF74">
        <v>-8.2708232212470201E-2</v>
      </c>
      <c r="AG74">
        <v>0.13205205813906001</v>
      </c>
      <c r="AH74">
        <v>-0.14815477425541901</v>
      </c>
      <c r="AI74">
        <v>-4.3413204949458301E-2</v>
      </c>
      <c r="AJ74">
        <v>-0.169779792347135</v>
      </c>
      <c r="AK74">
        <v>0.56818981971905802</v>
      </c>
      <c r="AL74">
        <v>0.52715630055846097</v>
      </c>
      <c r="AM74">
        <v>0.50605851269782198</v>
      </c>
      <c r="AN74">
        <v>0.392334389976283</v>
      </c>
      <c r="AO74">
        <v>0.27962134238362002</v>
      </c>
      <c r="AP74">
        <v>0.178696586829239</v>
      </c>
      <c r="AQ74">
        <v>0.48586934983664298</v>
      </c>
      <c r="AR74">
        <v>0.44153434086280702</v>
      </c>
      <c r="AS74">
        <v>-3.65231764700217E-2</v>
      </c>
      <c r="AT74">
        <v>0.25937975847985401</v>
      </c>
      <c r="AU74">
        <v>0.361976946325335</v>
      </c>
      <c r="AV74">
        <v>0.29786593143865198</v>
      </c>
    </row>
    <row r="75" spans="1:48" x14ac:dyDescent="0.25">
      <c r="A75" t="s">
        <v>1115</v>
      </c>
      <c r="B75" t="s">
        <v>1114</v>
      </c>
      <c r="C75" t="s">
        <v>560</v>
      </c>
      <c r="D75" t="s">
        <v>1113</v>
      </c>
      <c r="E75" s="1">
        <v>3.1813208780781101E-6</v>
      </c>
      <c r="F75">
        <v>2.8975670777703702E-3</v>
      </c>
      <c r="G75">
        <v>1.1381686454445101E-3</v>
      </c>
      <c r="H75">
        <v>4.7997445338302899E-2</v>
      </c>
      <c r="I75" s="1">
        <v>8.8373135113531102E-8</v>
      </c>
      <c r="J75" s="1">
        <v>2.78469072934854E-8</v>
      </c>
      <c r="K75">
        <v>0.461858537069187</v>
      </c>
      <c r="L75">
        <v>0.91751931289008504</v>
      </c>
      <c r="M75">
        <v>0.65425120325769603</v>
      </c>
      <c r="N75">
        <v>0.64051534470871996</v>
      </c>
      <c r="O75">
        <v>0.386974614354677</v>
      </c>
      <c r="P75">
        <v>0.40157814496909</v>
      </c>
      <c r="Q75">
        <v>0.26287730708547602</v>
      </c>
      <c r="R75">
        <v>0.73740107317580905</v>
      </c>
      <c r="S75">
        <v>0.81062526636079202</v>
      </c>
      <c r="T75">
        <v>-0.122999290573893</v>
      </c>
      <c r="U75">
        <v>1.7272768299668499E-2</v>
      </c>
      <c r="V75">
        <v>-5.2863261137112302E-2</v>
      </c>
      <c r="W75">
        <v>11</v>
      </c>
      <c r="X75">
        <v>-0.22416594460096501</v>
      </c>
      <c r="Y75">
        <v>-0.30956350245592001</v>
      </c>
      <c r="Z75">
        <v>0.46029681560376101</v>
      </c>
      <c r="AA75">
        <v>0.17320238990515999</v>
      </c>
      <c r="AB75">
        <v>-0.50549526848520798</v>
      </c>
      <c r="AC75">
        <v>-0.29961975838650901</v>
      </c>
      <c r="AD75">
        <v>0.152025317454513</v>
      </c>
      <c r="AE75">
        <v>-0.49056010073587197</v>
      </c>
      <c r="AF75">
        <v>-0.231144404459737</v>
      </c>
      <c r="AG75">
        <v>0.44458077373202298</v>
      </c>
      <c r="AH75">
        <v>-0.77757626889180098</v>
      </c>
      <c r="AI75">
        <v>0.94323580579274902</v>
      </c>
      <c r="AJ75">
        <v>0.45472083035593602</v>
      </c>
      <c r="AK75">
        <v>4.18637890905975E-2</v>
      </c>
      <c r="AL75">
        <v>-0.33451365775043101</v>
      </c>
      <c r="AM75">
        <v>-4.6253601824310597E-2</v>
      </c>
      <c r="AN75">
        <v>0.70738672466720998</v>
      </c>
      <c r="AO75">
        <v>0.38705823926017902</v>
      </c>
      <c r="AP75">
        <v>0.24479939766779199</v>
      </c>
      <c r="AQ75">
        <v>0.21482589901462401</v>
      </c>
      <c r="AR75">
        <v>0.15750646650443501</v>
      </c>
      <c r="AS75">
        <v>-0.376622302601201</v>
      </c>
      <c r="AT75">
        <v>-0.15033652307947001</v>
      </c>
      <c r="AU75">
        <v>0.32881653923391102</v>
      </c>
      <c r="AV75">
        <v>-9.8895708489332795E-2</v>
      </c>
    </row>
    <row r="76" spans="1:48" x14ac:dyDescent="0.25">
      <c r="A76" t="s">
        <v>1112</v>
      </c>
      <c r="B76" t="s">
        <v>1111</v>
      </c>
      <c r="C76" t="s">
        <v>560</v>
      </c>
      <c r="D76" t="s">
        <v>1110</v>
      </c>
      <c r="E76">
        <v>2.7867534627489501E-2</v>
      </c>
      <c r="F76">
        <v>0.88387394333009395</v>
      </c>
      <c r="G76">
        <v>3.1413436026500603E-2</v>
      </c>
      <c r="H76">
        <v>2.8701338377279902E-2</v>
      </c>
      <c r="I76">
        <v>0.38915050259838602</v>
      </c>
      <c r="J76">
        <v>3.5209789103012402E-2</v>
      </c>
      <c r="K76">
        <v>2.3138473422526799E-4</v>
      </c>
      <c r="L76">
        <v>3.4826884992623702E-4</v>
      </c>
      <c r="M76" s="1">
        <v>9.9399021902081999E-7</v>
      </c>
      <c r="N76">
        <v>-0.154378754666015</v>
      </c>
      <c r="O76">
        <v>-1.00454108995334E-2</v>
      </c>
      <c r="P76">
        <v>-0.14229024238542601</v>
      </c>
      <c r="Q76">
        <v>-0.160482966109565</v>
      </c>
      <c r="R76">
        <v>-5.7733915096558799E-2</v>
      </c>
      <c r="S76">
        <v>-0.15028996823160401</v>
      </c>
      <c r="T76">
        <v>0.357913510958971</v>
      </c>
      <c r="U76">
        <v>0.34648700374944102</v>
      </c>
      <c r="V76">
        <v>0.35220025735420601</v>
      </c>
      <c r="W76">
        <v>20</v>
      </c>
      <c r="X76">
        <v>-0.180526650405963</v>
      </c>
      <c r="Y76">
        <v>-0.32146040703584999</v>
      </c>
      <c r="Z76">
        <v>3.1668413453552702E-2</v>
      </c>
      <c r="AA76">
        <v>4.8493239249975298E-2</v>
      </c>
      <c r="AB76">
        <v>-9.3668055557805802E-2</v>
      </c>
      <c r="AC76">
        <v>-0.111180195630253</v>
      </c>
      <c r="AD76">
        <v>0.41517999401689099</v>
      </c>
      <c r="AE76">
        <v>-0.20842933336092001</v>
      </c>
      <c r="AF76">
        <v>-0.493690526513967</v>
      </c>
      <c r="AG76">
        <v>0.48595624285697098</v>
      </c>
      <c r="AH76">
        <v>-0.48799590842364898</v>
      </c>
      <c r="AI76">
        <v>0.228874483637141</v>
      </c>
      <c r="AJ76">
        <v>-0.19639554136624299</v>
      </c>
      <c r="AK76">
        <v>1.97220416794971E-2</v>
      </c>
      <c r="AL76">
        <v>-4.67576315351559E-2</v>
      </c>
      <c r="AM76">
        <v>0.15863692622572301</v>
      </c>
      <c r="AN76">
        <v>0.44468023680952501</v>
      </c>
      <c r="AO76">
        <v>-4.6616739762545399E-2</v>
      </c>
      <c r="AP76">
        <v>-5.0281215981170801E-2</v>
      </c>
      <c r="AQ76">
        <v>0.36274480747224502</v>
      </c>
      <c r="AR76">
        <v>0.69304249011582897</v>
      </c>
      <c r="AS76">
        <v>-8.2842464545949901E-2</v>
      </c>
      <c r="AT76">
        <v>-0.293591930007505</v>
      </c>
      <c r="AU76">
        <v>0.47115836718072701</v>
      </c>
      <c r="AV76">
        <v>7.3625440108732704E-2</v>
      </c>
    </row>
    <row r="77" spans="1:48" x14ac:dyDescent="0.25">
      <c r="A77" t="s">
        <v>613</v>
      </c>
      <c r="B77" t="s">
        <v>612</v>
      </c>
      <c r="C77" t="s">
        <v>560</v>
      </c>
      <c r="D77" t="s">
        <v>611</v>
      </c>
      <c r="E77" s="1">
        <v>2.4671073977373999E-6</v>
      </c>
      <c r="F77">
        <v>1.81206145596812E-4</v>
      </c>
      <c r="G77" s="1">
        <v>2.2040389193821099E-6</v>
      </c>
      <c r="H77" s="1">
        <v>9.9043623175519997E-5</v>
      </c>
      <c r="I77" s="1">
        <v>7.1064481774142404E-18</v>
      </c>
      <c r="J77" s="1">
        <v>1.09217336023909E-22</v>
      </c>
      <c r="K77">
        <v>0.846274793667815</v>
      </c>
      <c r="L77">
        <v>0.75490628005438898</v>
      </c>
      <c r="M77">
        <v>0.93327944053924705</v>
      </c>
      <c r="N77">
        <v>0.45575539357871098</v>
      </c>
      <c r="O77">
        <v>0.34929402454632202</v>
      </c>
      <c r="P77">
        <v>0.43220133105108399</v>
      </c>
      <c r="Q77">
        <v>0.38154830972724701</v>
      </c>
      <c r="R77">
        <v>1.03872227980745</v>
      </c>
      <c r="S77">
        <v>1.3882738882116401</v>
      </c>
      <c r="T77">
        <v>-2.27073381496616E-2</v>
      </c>
      <c r="U77">
        <v>3.6572755718241402E-2</v>
      </c>
      <c r="V77">
        <v>6.9327087842898597E-3</v>
      </c>
      <c r="W77">
        <v>2</v>
      </c>
      <c r="X77">
        <v>5.06225443690453E-2</v>
      </c>
      <c r="Y77">
        <v>-0.45264970507867602</v>
      </c>
      <c r="Z77">
        <v>0.69999208467909901</v>
      </c>
      <c r="AA77">
        <v>0.628533739392795</v>
      </c>
      <c r="AB77">
        <v>-0.53974165825821796</v>
      </c>
      <c r="AC77">
        <v>2.26064264781051E-2</v>
      </c>
      <c r="AD77">
        <v>-0.22199189245664999</v>
      </c>
      <c r="AE77">
        <v>-0.72479375942718205</v>
      </c>
      <c r="AF77">
        <v>0.14694405438684499</v>
      </c>
      <c r="AG77">
        <v>0.313146362247332</v>
      </c>
      <c r="AH77">
        <v>-0.23321870963784999</v>
      </c>
      <c r="AI77">
        <v>0.45316984907614599</v>
      </c>
      <c r="AJ77">
        <v>0.34845698799032299</v>
      </c>
      <c r="AK77">
        <v>-0.172113790951893</v>
      </c>
      <c r="AL77">
        <v>-0.56286348055971402</v>
      </c>
      <c r="AM77">
        <v>-0.46114622091021801</v>
      </c>
      <c r="AN77">
        <v>0.131646975602382</v>
      </c>
      <c r="AO77">
        <v>-1.8028896099790501E-2</v>
      </c>
      <c r="AP77">
        <v>0.251813560496566</v>
      </c>
      <c r="AQ77">
        <v>-0.26767633602923802</v>
      </c>
      <c r="AR77">
        <v>1.8364637901849699E-2</v>
      </c>
      <c r="AS77">
        <v>9.1480706858839106E-2</v>
      </c>
      <c r="AT77">
        <v>-0.21475493101682699</v>
      </c>
      <c r="AU77">
        <v>-0.211527221766804</v>
      </c>
      <c r="AV77">
        <v>3.4867865779966298E-2</v>
      </c>
    </row>
    <row r="78" spans="1:48" x14ac:dyDescent="0.25">
      <c r="A78" t="s">
        <v>1109</v>
      </c>
      <c r="B78" t="s">
        <v>1108</v>
      </c>
      <c r="C78" t="s">
        <v>560</v>
      </c>
      <c r="D78" t="s">
        <v>1107</v>
      </c>
      <c r="E78" s="1">
        <v>6.2295102320948404E-10</v>
      </c>
      <c r="F78" s="1">
        <v>5.5220989565515305E-10</v>
      </c>
      <c r="G78" s="1">
        <v>6.2290091330461401E-11</v>
      </c>
      <c r="H78" s="1">
        <v>3.60070618817898E-11</v>
      </c>
      <c r="I78" s="1">
        <v>9.2197241882698402E-7</v>
      </c>
      <c r="J78">
        <v>1.11693357165211E-4</v>
      </c>
      <c r="K78">
        <v>0.91613060602206897</v>
      </c>
      <c r="L78">
        <v>0.45854184142235099</v>
      </c>
      <c r="M78">
        <v>0.54922522351703995</v>
      </c>
      <c r="N78">
        <v>0.93525405409779605</v>
      </c>
      <c r="O78">
        <v>0.93915823116331598</v>
      </c>
      <c r="P78">
        <v>0.95211149801219996</v>
      </c>
      <c r="Q78">
        <v>1.0741829834883301</v>
      </c>
      <c r="R78">
        <v>0.67581738992071305</v>
      </c>
      <c r="S78">
        <v>0.53523915117114995</v>
      </c>
      <c r="T78">
        <v>-1.79103320557523E-2</v>
      </c>
      <c r="U78">
        <v>-0.12635478127286201</v>
      </c>
      <c r="V78">
        <v>-7.2132556664306999E-2</v>
      </c>
      <c r="W78">
        <v>4</v>
      </c>
      <c r="X78">
        <v>8.6662085766310806E-2</v>
      </c>
      <c r="Y78">
        <v>-0.25283557346183799</v>
      </c>
      <c r="Z78">
        <v>-0.47940105230686902</v>
      </c>
      <c r="AA78">
        <v>0.20888244145226001</v>
      </c>
      <c r="AB78">
        <v>0.71774905731661598</v>
      </c>
      <c r="AC78">
        <v>0.69822943328270304</v>
      </c>
      <c r="AD78">
        <v>0.34795478408379299</v>
      </c>
      <c r="AE78">
        <v>0.168159186251223</v>
      </c>
      <c r="AF78">
        <v>-0.317982081730453</v>
      </c>
      <c r="AG78">
        <v>-0.571254683179098</v>
      </c>
      <c r="AH78">
        <v>0.43336122829422302</v>
      </c>
      <c r="AI78">
        <v>-0.41325245713207198</v>
      </c>
      <c r="AJ78">
        <v>-0.103107461819677</v>
      </c>
      <c r="AK78">
        <v>-0.64742038968660998</v>
      </c>
      <c r="AL78">
        <v>5.5183425424352797E-2</v>
      </c>
      <c r="AM78">
        <v>2.9142122720408701E-2</v>
      </c>
      <c r="AN78">
        <v>-0.23281460867672901</v>
      </c>
      <c r="AO78">
        <v>-0.60639355760792302</v>
      </c>
      <c r="AP78">
        <v>-0.39918959625793698</v>
      </c>
      <c r="AQ78">
        <v>-0.24214310152795501</v>
      </c>
      <c r="AR78">
        <v>-0.26997242707847002</v>
      </c>
      <c r="AS78">
        <v>7.3704421779740001E-2</v>
      </c>
      <c r="AT78">
        <v>8.9585888876543798E-2</v>
      </c>
      <c r="AU78">
        <v>-0.31116159725896397</v>
      </c>
      <c r="AV78">
        <v>-0.44239666494792601</v>
      </c>
    </row>
    <row r="79" spans="1:48" x14ac:dyDescent="0.25">
      <c r="A79" t="s">
        <v>1106</v>
      </c>
      <c r="B79" t="s">
        <v>1105</v>
      </c>
      <c r="C79" t="s">
        <v>560</v>
      </c>
      <c r="D79" t="s">
        <v>1104</v>
      </c>
      <c r="E79" s="1">
        <v>7.0962344559886805E-16</v>
      </c>
      <c r="F79" s="1">
        <v>3.8615925038009501E-16</v>
      </c>
      <c r="G79" s="1">
        <v>1.08817336040729E-19</v>
      </c>
      <c r="H79" s="1">
        <v>5.6331047204706096E-17</v>
      </c>
      <c r="I79" s="1">
        <v>4.8756900578131801E-13</v>
      </c>
      <c r="J79" s="1">
        <v>6.1240373500390903E-13</v>
      </c>
      <c r="K79">
        <v>0.28530486717762099</v>
      </c>
      <c r="L79">
        <v>0.43378250387892398</v>
      </c>
      <c r="M79">
        <v>0.192008525289974</v>
      </c>
      <c r="N79">
        <v>0.816465226964184</v>
      </c>
      <c r="O79">
        <v>0.82889282296561595</v>
      </c>
      <c r="P79">
        <v>0.945880345574871</v>
      </c>
      <c r="Q79">
        <v>0.90799321332068095</v>
      </c>
      <c r="R79">
        <v>0.66738945182109599</v>
      </c>
      <c r="S79">
        <v>0.694833157362863</v>
      </c>
      <c r="T79">
        <v>-0.107314561774144</v>
      </c>
      <c r="U79">
        <v>-7.8439483984801897E-2</v>
      </c>
      <c r="V79">
        <v>-9.2877022879473095E-2</v>
      </c>
      <c r="W79">
        <v>3</v>
      </c>
      <c r="X79">
        <v>0.243297531011444</v>
      </c>
      <c r="Y79">
        <v>-0.57817342553225903</v>
      </c>
      <c r="Z79">
        <v>0.26386521169115701</v>
      </c>
      <c r="AA79">
        <v>0.73094874005862698</v>
      </c>
      <c r="AB79">
        <v>9.06783116915265E-2</v>
      </c>
      <c r="AC79">
        <v>0.57267463301138999</v>
      </c>
      <c r="AD79">
        <v>4.8894676641173702E-2</v>
      </c>
      <c r="AE79">
        <v>-0.48353701162725898</v>
      </c>
      <c r="AF79">
        <v>-8.3987497921750198E-2</v>
      </c>
      <c r="AG79">
        <v>-0.22563443501729899</v>
      </c>
      <c r="AH79">
        <v>0.14398356928969999</v>
      </c>
      <c r="AI79">
        <v>0.106423203815326</v>
      </c>
      <c r="AJ79">
        <v>0.215015777407154</v>
      </c>
      <c r="AK79">
        <v>-0.63575186902105996</v>
      </c>
      <c r="AL79">
        <v>-0.51603071403102696</v>
      </c>
      <c r="AM79">
        <v>-0.38836928127922199</v>
      </c>
      <c r="AN79">
        <v>-0.30197571469154699</v>
      </c>
      <c r="AO79">
        <v>-0.40242602106813202</v>
      </c>
      <c r="AP79">
        <v>-0.15044708041691701</v>
      </c>
      <c r="AQ79">
        <v>-0.55469505041096301</v>
      </c>
      <c r="AR79">
        <v>-0.50415734546683899</v>
      </c>
      <c r="AS79">
        <v>9.2860636190322005E-2</v>
      </c>
      <c r="AT79">
        <v>-2.0931241725986399E-2</v>
      </c>
      <c r="AU79">
        <v>-0.48251240226641201</v>
      </c>
      <c r="AV79">
        <v>-0.38932473655324501</v>
      </c>
    </row>
    <row r="80" spans="1:48" x14ac:dyDescent="0.25">
      <c r="A80" t="s">
        <v>1103</v>
      </c>
      <c r="B80" t="s">
        <v>1102</v>
      </c>
      <c r="C80" t="s">
        <v>560</v>
      </c>
      <c r="D80" t="s">
        <v>1101</v>
      </c>
      <c r="E80">
        <v>6.5168895936158794E-2</v>
      </c>
      <c r="F80">
        <v>0.19505703887626499</v>
      </c>
      <c r="G80">
        <v>0.282812270839921</v>
      </c>
      <c r="H80">
        <v>2.56207691271149E-2</v>
      </c>
      <c r="I80">
        <v>1.2833844859675699E-4</v>
      </c>
      <c r="J80">
        <v>4.5022087646977001E-4</v>
      </c>
      <c r="K80">
        <v>0.92490458044507295</v>
      </c>
      <c r="L80">
        <v>0.99933727629305402</v>
      </c>
      <c r="M80">
        <v>0.94732678942075699</v>
      </c>
      <c r="N80">
        <v>-0.65396255009686799</v>
      </c>
      <c r="O80">
        <v>-0.45615471492972698</v>
      </c>
      <c r="P80">
        <v>-0.35567686756169298</v>
      </c>
      <c r="Q80">
        <v>-0.832933791868119</v>
      </c>
      <c r="R80">
        <v>-1.38583809170187</v>
      </c>
      <c r="S80">
        <v>-1.3168381725785201</v>
      </c>
      <c r="T80">
        <v>-4.3930763506236203E-2</v>
      </c>
      <c r="U80">
        <v>3.87105065793925E-4</v>
      </c>
      <c r="V80">
        <v>-2.1771829220221101E-2</v>
      </c>
      <c r="W80">
        <v>8</v>
      </c>
      <c r="X80">
        <v>0.36125536462165603</v>
      </c>
      <c r="Y80">
        <v>0.22225823353754601</v>
      </c>
      <c r="Z80">
        <v>0.277803210485628</v>
      </c>
      <c r="AA80">
        <v>2.0697014582702501E-2</v>
      </c>
      <c r="AB80">
        <v>-0.37551560163495201</v>
      </c>
      <c r="AC80">
        <v>-0.141694616523554</v>
      </c>
      <c r="AD80">
        <v>-0.44641436930547201</v>
      </c>
      <c r="AE80">
        <v>-8.4125674029915304E-2</v>
      </c>
      <c r="AF80">
        <v>0.48657165789068701</v>
      </c>
      <c r="AG80">
        <v>-1.52280494353577E-2</v>
      </c>
      <c r="AH80">
        <v>0.11373667315660101</v>
      </c>
      <c r="AI80">
        <v>2.4705271138097899E-2</v>
      </c>
      <c r="AJ80">
        <v>-0.14184469827931401</v>
      </c>
      <c r="AK80">
        <v>0.27297441033306202</v>
      </c>
      <c r="AL80">
        <v>-0.27907271100652598</v>
      </c>
      <c r="AM80">
        <v>-0.106387953231684</v>
      </c>
      <c r="AN80">
        <v>-6.20798639800808E-2</v>
      </c>
      <c r="AO80">
        <v>0.23565636564498901</v>
      </c>
      <c r="AP80">
        <v>0.157648409013286</v>
      </c>
      <c r="AQ80">
        <v>-0.20309472756990199</v>
      </c>
      <c r="AR80">
        <v>-0.19784303166178299</v>
      </c>
      <c r="AS80">
        <v>-8.2973294534862505E-2</v>
      </c>
      <c r="AT80">
        <v>0.16816450689050699</v>
      </c>
      <c r="AU80">
        <v>-0.29793655968298099</v>
      </c>
      <c r="AV80">
        <v>6.96147353754418E-2</v>
      </c>
    </row>
    <row r="81" spans="1:48" x14ac:dyDescent="0.25">
      <c r="A81" t="s">
        <v>1100</v>
      </c>
      <c r="B81" t="s">
        <v>1099</v>
      </c>
      <c r="C81" t="s">
        <v>560</v>
      </c>
      <c r="D81" t="s">
        <v>1098</v>
      </c>
      <c r="E81" s="1">
        <v>5.3660273637955399E-9</v>
      </c>
      <c r="F81" s="1">
        <v>8.7014833232481492E-9</v>
      </c>
      <c r="G81" s="1">
        <v>1.7694938121529501E-7</v>
      </c>
      <c r="H81" s="1">
        <v>3.7734745395805303E-8</v>
      </c>
      <c r="I81" s="1">
        <v>1.6004608000527899E-5</v>
      </c>
      <c r="J81" s="1">
        <v>1.00545559201556E-7</v>
      </c>
      <c r="K81">
        <v>0.81814843592583897</v>
      </c>
      <c r="L81">
        <v>0.56559547534418098</v>
      </c>
      <c r="M81">
        <v>0.56957530855593597</v>
      </c>
      <c r="N81">
        <v>-1.4448778976844701</v>
      </c>
      <c r="O81">
        <v>-1.4186120958332</v>
      </c>
      <c r="P81">
        <v>-1.1817188030058701</v>
      </c>
      <c r="Q81">
        <v>-1.3991489416989999</v>
      </c>
      <c r="R81">
        <v>-0.96794740955825198</v>
      </c>
      <c r="S81">
        <v>-1.3082436846198899</v>
      </c>
      <c r="T81">
        <v>-6.5300551543718305E-2</v>
      </c>
      <c r="U81">
        <v>-0.163366838007834</v>
      </c>
      <c r="V81">
        <v>-0.114333694775776</v>
      </c>
      <c r="W81">
        <v>7</v>
      </c>
      <c r="X81">
        <v>0.41533772670099001</v>
      </c>
      <c r="Y81">
        <v>0.34244222079868802</v>
      </c>
      <c r="Z81">
        <v>-0.43277897615368699</v>
      </c>
      <c r="AA81">
        <v>-0.27790636035473298</v>
      </c>
      <c r="AB81">
        <v>0.40774058780321498</v>
      </c>
      <c r="AC81">
        <v>0.18878185961050201</v>
      </c>
      <c r="AD81">
        <v>-9.2938213407205792E-3</v>
      </c>
      <c r="AE81">
        <v>0.47711456066423202</v>
      </c>
      <c r="AF81">
        <v>0.158294597564897</v>
      </c>
      <c r="AG81">
        <v>-0.64833062667910701</v>
      </c>
      <c r="AH81">
        <v>0.438467935321813</v>
      </c>
      <c r="AI81">
        <v>-0.40110470384775299</v>
      </c>
      <c r="AJ81">
        <v>-6.0713185213454798E-2</v>
      </c>
      <c r="AK81">
        <v>-3.9823510578760303E-2</v>
      </c>
      <c r="AL81">
        <v>-1.3187673785863E-2</v>
      </c>
      <c r="AM81">
        <v>0.14889551715993299</v>
      </c>
      <c r="AN81">
        <v>-0.20687345016323999</v>
      </c>
      <c r="AO81">
        <v>-4.9411067290189702E-2</v>
      </c>
      <c r="AP81">
        <v>-0.24755054280729299</v>
      </c>
      <c r="AQ81">
        <v>8.5939482914026505E-2</v>
      </c>
      <c r="AR81">
        <v>-0.44491538232101602</v>
      </c>
      <c r="AS81">
        <v>-0.21549616211762801</v>
      </c>
      <c r="AT81">
        <v>0.41026584916825498</v>
      </c>
      <c r="AU81">
        <v>-0.103248007548831</v>
      </c>
      <c r="AV81">
        <v>-0.35453691928839998</v>
      </c>
    </row>
    <row r="82" spans="1:48" x14ac:dyDescent="0.25">
      <c r="A82" t="s">
        <v>628</v>
      </c>
      <c r="B82" t="s">
        <v>627</v>
      </c>
      <c r="C82" t="s">
        <v>560</v>
      </c>
      <c r="D82" t="s">
        <v>626</v>
      </c>
      <c r="E82">
        <v>0.133785060192844</v>
      </c>
      <c r="F82">
        <v>0.95522925728402697</v>
      </c>
      <c r="G82">
        <v>1.8154836838481202E-2</v>
      </c>
      <c r="H82">
        <v>0.93730128875557195</v>
      </c>
      <c r="I82">
        <v>0.40998369284608499</v>
      </c>
      <c r="J82">
        <v>0.592735199276895</v>
      </c>
      <c r="K82">
        <v>0.99826744878239504</v>
      </c>
      <c r="L82">
        <v>0.17919861012042701</v>
      </c>
      <c r="M82">
        <v>0.33960980480719699</v>
      </c>
      <c r="N82">
        <v>-0.193958306302076</v>
      </c>
      <c r="O82">
        <v>7.1937766158944897E-3</v>
      </c>
      <c r="P82">
        <v>-0.29226573213795698</v>
      </c>
      <c r="Q82">
        <v>1.05359953441317E-2</v>
      </c>
      <c r="R82">
        <v>-0.102894094138482</v>
      </c>
      <c r="S82">
        <v>-6.9878706624698597E-2</v>
      </c>
      <c r="T82">
        <v>3.7098294317106101E-4</v>
      </c>
      <c r="U82">
        <v>0.23124733361223401</v>
      </c>
      <c r="V82">
        <v>0.11580915827770299</v>
      </c>
      <c r="W82">
        <v>0</v>
      </c>
      <c r="X82">
        <v>-0.27770058686264898</v>
      </c>
      <c r="Y82">
        <v>-0.100922801853917</v>
      </c>
      <c r="Z82">
        <v>-0.30608892334051402</v>
      </c>
      <c r="AA82">
        <v>-4.8918482362323198E-2</v>
      </c>
      <c r="AB82">
        <v>0.31281508265853902</v>
      </c>
      <c r="AC82">
        <v>0.17434846233149201</v>
      </c>
      <c r="AD82">
        <v>0.43375767200598198</v>
      </c>
      <c r="AE82">
        <v>0.130557599871619</v>
      </c>
      <c r="AF82">
        <v>-0.31378987265747799</v>
      </c>
      <c r="AG82">
        <v>-0.130260588867218</v>
      </c>
      <c r="AH82">
        <v>0.105852092133045</v>
      </c>
      <c r="AI82">
        <v>-0.25982773571068202</v>
      </c>
      <c r="AJ82">
        <v>-0.42839470033714599</v>
      </c>
      <c r="AK82">
        <v>-0.191169782639277</v>
      </c>
      <c r="AL82">
        <v>0.17513272218225201</v>
      </c>
      <c r="AM82">
        <v>0.346538726846704</v>
      </c>
      <c r="AN82">
        <v>3.3064967092921302E-3</v>
      </c>
      <c r="AO82">
        <v>-0.33746755726341199</v>
      </c>
      <c r="AP82">
        <v>-0.13513788485730099</v>
      </c>
      <c r="AQ82">
        <v>5.6804334356717501E-2</v>
      </c>
      <c r="AR82">
        <v>0.284198321413136</v>
      </c>
      <c r="AS82">
        <v>-3.8624946417660101E-2</v>
      </c>
      <c r="AT82">
        <v>-3.3410801915105599E-2</v>
      </c>
      <c r="AU82">
        <v>0.24292274798750099</v>
      </c>
      <c r="AV82">
        <v>-0.181127710199355</v>
      </c>
    </row>
    <row r="83" spans="1:48" x14ac:dyDescent="0.25">
      <c r="A83" t="s">
        <v>583</v>
      </c>
      <c r="B83" t="s">
        <v>582</v>
      </c>
      <c r="C83" t="s">
        <v>560</v>
      </c>
      <c r="D83" t="s">
        <v>581</v>
      </c>
      <c r="E83">
        <v>2.4185597503001499E-3</v>
      </c>
      <c r="F83">
        <v>5.7296120528862501E-2</v>
      </c>
      <c r="G83">
        <v>1.03331308939798E-4</v>
      </c>
      <c r="H83">
        <v>1.611222009895E-3</v>
      </c>
      <c r="I83">
        <v>4.0227541403553202E-3</v>
      </c>
      <c r="J83">
        <v>2.8181102089735299E-3</v>
      </c>
      <c r="K83">
        <v>0.85361043320056096</v>
      </c>
      <c r="L83">
        <v>0.92397930731943001</v>
      </c>
      <c r="M83">
        <v>0.94975678128584196</v>
      </c>
      <c r="N83">
        <v>-0.59430501599089403</v>
      </c>
      <c r="O83">
        <v>-0.36361410976406</v>
      </c>
      <c r="P83">
        <v>-0.73584060290067999</v>
      </c>
      <c r="Q83">
        <v>-0.647984953577185</v>
      </c>
      <c r="R83">
        <v>-0.54547643294881698</v>
      </c>
      <c r="S83">
        <v>-0.59522405089128005</v>
      </c>
      <c r="T83">
        <v>4.63459417765784E-2</v>
      </c>
      <c r="U83">
        <v>-2.39655615279173E-2</v>
      </c>
      <c r="V83">
        <v>1.11901901243305E-2</v>
      </c>
      <c r="W83">
        <v>6</v>
      </c>
      <c r="X83">
        <v>0.37115435862465801</v>
      </c>
      <c r="Y83">
        <v>-6.9309862919871595E-2</v>
      </c>
      <c r="Z83">
        <v>-0.38576506896905599</v>
      </c>
      <c r="AA83">
        <v>-0.12476871390998499</v>
      </c>
      <c r="AB83">
        <v>0.43541917504108402</v>
      </c>
      <c r="AC83">
        <v>0.31639126908165799</v>
      </c>
      <c r="AD83">
        <v>0.43832612242715102</v>
      </c>
      <c r="AE83">
        <v>0.31333031296465202</v>
      </c>
      <c r="AF83">
        <v>-0.33726197317178602</v>
      </c>
      <c r="AG83">
        <v>-0.36134697064142601</v>
      </c>
      <c r="AH83">
        <v>0.13274951468370699</v>
      </c>
      <c r="AI83">
        <v>-0.14306532915148401</v>
      </c>
      <c r="AJ83">
        <v>-0.38028752833298501</v>
      </c>
      <c r="AK83">
        <v>-4.4210089495478798E-2</v>
      </c>
      <c r="AL83">
        <v>7.5704023174462897E-4</v>
      </c>
      <c r="AM83">
        <v>0.10653005700857</v>
      </c>
      <c r="AN83">
        <v>8.1658980732966194E-2</v>
      </c>
      <c r="AO83">
        <v>-0.24548106048350901</v>
      </c>
      <c r="AP83">
        <v>-0.36624954681131</v>
      </c>
      <c r="AQ83">
        <v>0.198346875906391</v>
      </c>
      <c r="AR83">
        <v>-9.5784115245364093E-2</v>
      </c>
      <c r="AS83">
        <v>-0.42961501219466203</v>
      </c>
      <c r="AT83">
        <v>0.50059915689323398</v>
      </c>
      <c r="AU83">
        <v>4.3960077893074899E-2</v>
      </c>
      <c r="AV83">
        <v>-0.43391659953242101</v>
      </c>
    </row>
    <row r="84" spans="1:48" x14ac:dyDescent="0.25">
      <c r="A84" t="s">
        <v>852</v>
      </c>
      <c r="B84" t="s">
        <v>851</v>
      </c>
      <c r="C84" t="s">
        <v>560</v>
      </c>
      <c r="D84" t="s">
        <v>850</v>
      </c>
      <c r="E84">
        <v>3.90490850718247E-3</v>
      </c>
      <c r="F84">
        <v>7.0658015019314704E-3</v>
      </c>
      <c r="G84">
        <v>8.9269408705862398E-3</v>
      </c>
      <c r="H84">
        <v>1.51531711385271E-2</v>
      </c>
      <c r="I84">
        <v>1.1460174700716501E-3</v>
      </c>
      <c r="J84">
        <v>2.5273880188523101E-3</v>
      </c>
      <c r="K84">
        <v>0.726032562118894</v>
      </c>
      <c r="L84">
        <v>0.45614542819977999</v>
      </c>
      <c r="M84">
        <v>0.43885911502153901</v>
      </c>
      <c r="N84">
        <v>0.61676015591631905</v>
      </c>
      <c r="O84">
        <v>0.57306382665796596</v>
      </c>
      <c r="P84">
        <v>0.52352134598602296</v>
      </c>
      <c r="Q84">
        <v>0.53692590659050898</v>
      </c>
      <c r="R84">
        <v>0.68207232773529503</v>
      </c>
      <c r="S84">
        <v>0.65956894939181299</v>
      </c>
      <c r="T84">
        <v>-9.6412714690087706E-2</v>
      </c>
      <c r="U84">
        <v>-0.20541542932127899</v>
      </c>
      <c r="V84">
        <v>-0.15091407200568299</v>
      </c>
      <c r="W84">
        <v>1</v>
      </c>
      <c r="X84">
        <v>-0.43668223626118302</v>
      </c>
      <c r="Y84">
        <v>0.386614844140998</v>
      </c>
      <c r="Z84">
        <v>-0.172110745637676</v>
      </c>
      <c r="AA84">
        <v>-0.56498320212073705</v>
      </c>
      <c r="AB84">
        <v>-1.2764026384068299E-2</v>
      </c>
      <c r="AC84">
        <v>-0.52333608397076103</v>
      </c>
      <c r="AD84">
        <v>-2.17507645278949E-2</v>
      </c>
      <c r="AE84">
        <v>0.38753083087477402</v>
      </c>
      <c r="AF84">
        <v>-1.93352770319953E-2</v>
      </c>
      <c r="AG84">
        <v>0.196799198272475</v>
      </c>
      <c r="AH84">
        <v>-0.36452387739492897</v>
      </c>
      <c r="AI84">
        <v>0.17698828227308899</v>
      </c>
      <c r="AJ84">
        <v>7.8684558566022605E-2</v>
      </c>
      <c r="AK84">
        <v>0.37103043532680002</v>
      </c>
      <c r="AL84">
        <v>0.31383278757159599</v>
      </c>
      <c r="AM84">
        <v>0.30614373811972401</v>
      </c>
      <c r="AN84">
        <v>0.38670282062663303</v>
      </c>
      <c r="AO84">
        <v>0.489258763372306</v>
      </c>
      <c r="AP84">
        <v>0.45198528225232099</v>
      </c>
      <c r="AQ84">
        <v>0.31362195015539401</v>
      </c>
      <c r="AR84">
        <v>0.106858973255869</v>
      </c>
      <c r="AS84">
        <v>-0.13881780262056201</v>
      </c>
      <c r="AT84">
        <v>5.97430195424343E-2</v>
      </c>
      <c r="AU84">
        <v>0.34506086394636198</v>
      </c>
      <c r="AV84">
        <v>0.23602207114614601</v>
      </c>
    </row>
    <row r="85" spans="1:48" x14ac:dyDescent="0.25">
      <c r="A85" t="s">
        <v>1097</v>
      </c>
      <c r="B85" t="s">
        <v>1096</v>
      </c>
      <c r="C85" t="s">
        <v>560</v>
      </c>
      <c r="D85" t="s">
        <v>1095</v>
      </c>
      <c r="E85">
        <v>0.62401112704024098</v>
      </c>
      <c r="F85">
        <v>5.1650227720309597E-2</v>
      </c>
      <c r="G85" s="1">
        <v>3.1663703855254399E-6</v>
      </c>
      <c r="H85" s="1">
        <v>1.0093043352426899E-6</v>
      </c>
      <c r="I85">
        <v>0.96236522846098804</v>
      </c>
      <c r="J85">
        <v>1.7131239181822099E-2</v>
      </c>
      <c r="K85">
        <v>0.92471843737466697</v>
      </c>
      <c r="L85">
        <v>0.77583679895847302</v>
      </c>
      <c r="M85">
        <v>0.78858116953211999</v>
      </c>
      <c r="N85">
        <v>0.187612080360963</v>
      </c>
      <c r="O85">
        <v>-0.75615118193672604</v>
      </c>
      <c r="P85">
        <v>-1.84635615238252</v>
      </c>
      <c r="Q85">
        <v>-2.1694175512164602</v>
      </c>
      <c r="R85">
        <v>1.75336559649075E-2</v>
      </c>
      <c r="S85">
        <v>-0.95096479050317195</v>
      </c>
      <c r="T85">
        <v>-4.8174743873950397E-2</v>
      </c>
      <c r="U85">
        <v>-0.14521748342678001</v>
      </c>
      <c r="V85">
        <v>-9.6696113650365206E-2</v>
      </c>
      <c r="W85">
        <v>1</v>
      </c>
      <c r="X85">
        <v>-0.20473109156382699</v>
      </c>
      <c r="Y85">
        <v>0.92904155429824598</v>
      </c>
      <c r="Z85">
        <v>-0.40268470666626899</v>
      </c>
      <c r="AA85">
        <v>-0.85102687588998305</v>
      </c>
      <c r="AB85">
        <v>7.2925701682835298E-2</v>
      </c>
      <c r="AC85">
        <v>-0.53346137216433398</v>
      </c>
      <c r="AD85">
        <v>-0.29502579481444802</v>
      </c>
      <c r="AE85">
        <v>0.70840254465143804</v>
      </c>
      <c r="AF85">
        <v>0.42578036536774699</v>
      </c>
      <c r="AG85">
        <v>-0.27773666412398901</v>
      </c>
      <c r="AH85">
        <v>0.133925259067879</v>
      </c>
      <c r="AI85">
        <v>-0.225860979643245</v>
      </c>
      <c r="AJ85">
        <v>7.9040471853993405E-2</v>
      </c>
      <c r="AK85">
        <v>0.54813258295592804</v>
      </c>
      <c r="AL85">
        <v>0.41755525261346599</v>
      </c>
      <c r="AM85">
        <v>0.35230208348261299</v>
      </c>
      <c r="AN85">
        <v>0.10691951672366699</v>
      </c>
      <c r="AO85">
        <v>0.58772875898516097</v>
      </c>
      <c r="AP85">
        <v>0.23209309900522801</v>
      </c>
      <c r="AQ85">
        <v>0.46056539863810497</v>
      </c>
      <c r="AR85">
        <v>-0.11538031679993099</v>
      </c>
      <c r="AS85">
        <v>-0.31118120776752001</v>
      </c>
      <c r="AT85">
        <v>0.36063875415666802</v>
      </c>
      <c r="AU85">
        <v>0.164126924053347</v>
      </c>
      <c r="AV85">
        <v>0.156058753853523</v>
      </c>
    </row>
    <row r="86" spans="1:48" x14ac:dyDescent="0.25">
      <c r="A86" t="s">
        <v>1094</v>
      </c>
      <c r="B86" t="s">
        <v>1093</v>
      </c>
      <c r="C86" t="s">
        <v>560</v>
      </c>
      <c r="D86" t="s">
        <v>1092</v>
      </c>
      <c r="E86">
        <v>1.7863772688473101E-3</v>
      </c>
      <c r="F86" s="1">
        <v>6.2421676126396005E-5</v>
      </c>
      <c r="G86">
        <v>1.5322215666505601E-3</v>
      </c>
      <c r="H86">
        <v>1.21388575548364E-4</v>
      </c>
      <c r="I86">
        <v>0.24115163967849501</v>
      </c>
      <c r="J86">
        <v>3.1245089565505799E-2</v>
      </c>
      <c r="K86">
        <v>0.44548111775566102</v>
      </c>
      <c r="L86">
        <v>0.49271900474923502</v>
      </c>
      <c r="M86">
        <v>0.95630113514392201</v>
      </c>
      <c r="N86">
        <v>0.24632530672400299</v>
      </c>
      <c r="O86">
        <v>0.32449673570753701</v>
      </c>
      <c r="P86">
        <v>0.235864028002678</v>
      </c>
      <c r="Q86">
        <v>0.32381905599358701</v>
      </c>
      <c r="R86">
        <v>8.6652609937655903E-2</v>
      </c>
      <c r="S86">
        <v>0.16919916160669399</v>
      </c>
      <c r="T86">
        <v>-7.71281948530982E-2</v>
      </c>
      <c r="U86">
        <v>6.93136417963576E-2</v>
      </c>
      <c r="V86">
        <v>-3.9072765283703096E-3</v>
      </c>
      <c r="W86">
        <v>3</v>
      </c>
      <c r="X86">
        <v>0.54609779949063997</v>
      </c>
      <c r="Y86">
        <v>-0.54620744922728504</v>
      </c>
      <c r="Z86">
        <v>0.23332808881317499</v>
      </c>
      <c r="AA86">
        <v>0.63492185782211197</v>
      </c>
      <c r="AB86">
        <v>-5.1572893287741397E-3</v>
      </c>
      <c r="AC86">
        <v>0.53197740137749205</v>
      </c>
      <c r="AD86">
        <v>-4.5237294384590301E-2</v>
      </c>
      <c r="AE86">
        <v>-0.41573500727603402</v>
      </c>
      <c r="AF86">
        <v>-0.108448085885543</v>
      </c>
      <c r="AG86">
        <v>3.0774222932687199E-2</v>
      </c>
      <c r="AH86">
        <v>9.2656813903529006E-2</v>
      </c>
      <c r="AI86">
        <v>6.1643045870716603E-2</v>
      </c>
      <c r="AJ86">
        <v>7.6282384675349896E-2</v>
      </c>
      <c r="AK86">
        <v>-0.52011150898513903</v>
      </c>
      <c r="AL86">
        <v>-0.56700382754241496</v>
      </c>
      <c r="AM86">
        <v>-0.19550015301807799</v>
      </c>
      <c r="AN86">
        <v>-0.14469891043382099</v>
      </c>
      <c r="AO86">
        <v>-0.38088339530284598</v>
      </c>
      <c r="AP86">
        <v>-0.10108675759652901</v>
      </c>
      <c r="AQ86">
        <v>-0.53356368967258505</v>
      </c>
      <c r="AR86">
        <v>-0.22559244382333499</v>
      </c>
      <c r="AS86">
        <v>3.3259601215411598E-2</v>
      </c>
      <c r="AT86">
        <v>-8.19208119459571E-2</v>
      </c>
      <c r="AU86">
        <v>-0.36545511993779201</v>
      </c>
      <c r="AV86">
        <v>-0.42145272155390001</v>
      </c>
    </row>
    <row r="87" spans="1:48" x14ac:dyDescent="0.25">
      <c r="A87" t="s">
        <v>601</v>
      </c>
      <c r="B87" t="s">
        <v>600</v>
      </c>
      <c r="C87" t="s">
        <v>560</v>
      </c>
      <c r="D87" t="s">
        <v>599</v>
      </c>
      <c r="E87">
        <v>1.6185307902831199E-3</v>
      </c>
      <c r="F87">
        <v>7.1765676351469299E-4</v>
      </c>
      <c r="G87" s="1">
        <v>6.1396977230176398E-5</v>
      </c>
      <c r="H87" s="1">
        <v>2.8185812891730202E-5</v>
      </c>
      <c r="I87">
        <v>2.6609986069171601E-2</v>
      </c>
      <c r="J87" s="1">
        <v>3.7703005380500099E-6</v>
      </c>
      <c r="K87">
        <v>0.98261606574372096</v>
      </c>
      <c r="L87">
        <v>0.89731107374480801</v>
      </c>
      <c r="M87">
        <v>0.91505312257624305</v>
      </c>
      <c r="N87">
        <v>-0.61096865920203003</v>
      </c>
      <c r="O87">
        <v>-0.65988806005401202</v>
      </c>
      <c r="P87">
        <v>-0.75211351618702804</v>
      </c>
      <c r="Q87">
        <v>-0.87707725508885803</v>
      </c>
      <c r="R87">
        <v>-0.40863802808574601</v>
      </c>
      <c r="S87">
        <v>-0.95974512108851695</v>
      </c>
      <c r="T87">
        <v>-5.3956592955852799E-3</v>
      </c>
      <c r="U87">
        <v>-3.1960949552024803E-2</v>
      </c>
      <c r="V87">
        <v>-1.8678304423805001E-2</v>
      </c>
      <c r="W87">
        <v>1</v>
      </c>
      <c r="X87">
        <v>7.0285620517969799E-2</v>
      </c>
      <c r="Y87">
        <v>0.70401771535270596</v>
      </c>
      <c r="Z87">
        <v>-0.254239944326208</v>
      </c>
      <c r="AA87">
        <v>-0.464764719615959</v>
      </c>
      <c r="AB87">
        <v>-1.1583112755839E-2</v>
      </c>
      <c r="AC87">
        <v>-0.29969650555737998</v>
      </c>
      <c r="AD87">
        <v>-0.21332621317088499</v>
      </c>
      <c r="AE87">
        <v>0.36268868955516897</v>
      </c>
      <c r="AF87">
        <v>0.44037165048307098</v>
      </c>
      <c r="AG87">
        <v>-0.329257387633835</v>
      </c>
      <c r="AH87">
        <v>0.19093052127635901</v>
      </c>
      <c r="AI87">
        <v>-0.207201662540725</v>
      </c>
      <c r="AJ87">
        <v>6.4432923296285402E-2</v>
      </c>
      <c r="AK87">
        <v>0.17140312407836999</v>
      </c>
      <c r="AL87">
        <v>4.4554309533954901E-2</v>
      </c>
      <c r="AM87">
        <v>0.20271513546883099</v>
      </c>
      <c r="AN87">
        <v>5.4987033905726901E-2</v>
      </c>
      <c r="AO87">
        <v>0.44763455813550601</v>
      </c>
      <c r="AP87">
        <v>2.7553553111042101E-2</v>
      </c>
      <c r="AQ87">
        <v>0.30960151022724403</v>
      </c>
      <c r="AR87">
        <v>-0.26444577299868099</v>
      </c>
      <c r="AS87">
        <v>-0.463556342252541</v>
      </c>
      <c r="AT87">
        <v>0.191043032557102</v>
      </c>
      <c r="AU87">
        <v>7.2521088756536206E-2</v>
      </c>
      <c r="AV87">
        <v>-0.110809088840693</v>
      </c>
    </row>
    <row r="88" spans="1:48" x14ac:dyDescent="0.25">
      <c r="A88" t="s">
        <v>1091</v>
      </c>
      <c r="B88" t="s">
        <v>1090</v>
      </c>
      <c r="C88" t="s">
        <v>560</v>
      </c>
      <c r="D88" t="s">
        <v>1089</v>
      </c>
      <c r="E88">
        <v>1.4473732809244899E-3</v>
      </c>
      <c r="F88">
        <v>2.70420839386589E-3</v>
      </c>
      <c r="G88">
        <v>0.33994347907693401</v>
      </c>
      <c r="H88">
        <v>0.217861907210398</v>
      </c>
      <c r="I88">
        <v>9.8668300075586995E-2</v>
      </c>
      <c r="J88">
        <v>5.2510085664649798E-2</v>
      </c>
      <c r="K88">
        <v>0.85481973571999004</v>
      </c>
      <c r="L88">
        <v>0.65253642636257103</v>
      </c>
      <c r="M88">
        <v>0.65439748961795197</v>
      </c>
      <c r="N88">
        <v>-0.496236734378801</v>
      </c>
      <c r="O88">
        <v>-0.46500944978432202</v>
      </c>
      <c r="P88">
        <v>-0.13472965507694601</v>
      </c>
      <c r="Q88">
        <v>-0.19337770230051601</v>
      </c>
      <c r="R88">
        <v>-0.24218176695541799</v>
      </c>
      <c r="S88">
        <v>-0.29928622458618198</v>
      </c>
      <c r="T88">
        <v>3.6397964870566603E-2</v>
      </c>
      <c r="U88">
        <v>8.9628844295807794E-2</v>
      </c>
      <c r="V88">
        <v>6.3013404583187202E-2</v>
      </c>
      <c r="W88">
        <v>9</v>
      </c>
      <c r="X88">
        <v>-0.28785957488003699</v>
      </c>
      <c r="Y88">
        <v>-0.31346508541651702</v>
      </c>
      <c r="Z88">
        <v>0.55108021508988303</v>
      </c>
      <c r="AA88">
        <v>0.226284572766042</v>
      </c>
      <c r="AB88">
        <v>-0.62433069076567405</v>
      </c>
      <c r="AC88">
        <v>-0.44338353941092701</v>
      </c>
      <c r="AD88">
        <v>-5.3260490726621097E-2</v>
      </c>
      <c r="AE88">
        <v>-0.54545588917218901</v>
      </c>
      <c r="AF88">
        <v>-0.10766044772294101</v>
      </c>
      <c r="AG88">
        <v>0.822392712764901</v>
      </c>
      <c r="AH88">
        <v>-0.68569060949347405</v>
      </c>
      <c r="AI88">
        <v>0.52190052014956601</v>
      </c>
      <c r="AJ88">
        <v>-2.3958395237725701E-2</v>
      </c>
      <c r="AK88">
        <v>0.134266752419268</v>
      </c>
      <c r="AL88">
        <v>-0.29906747930584798</v>
      </c>
      <c r="AM88">
        <v>-9.4072661314159006E-2</v>
      </c>
      <c r="AN88">
        <v>0.33247163367405802</v>
      </c>
      <c r="AO88">
        <v>0.33948137858515298</v>
      </c>
      <c r="AP88">
        <v>0.47680816201370801</v>
      </c>
      <c r="AQ88">
        <v>-4.1063264765440401E-2</v>
      </c>
      <c r="AR88">
        <v>0.50526244199749304</v>
      </c>
      <c r="AS88">
        <v>0.112836561871433</v>
      </c>
      <c r="AT88">
        <v>-0.49215495268459702</v>
      </c>
      <c r="AU88">
        <v>0.385672505899739</v>
      </c>
      <c r="AV88">
        <v>0.29964914694386602</v>
      </c>
    </row>
    <row r="89" spans="1:48" x14ac:dyDescent="0.25">
      <c r="A89" t="s">
        <v>1088</v>
      </c>
      <c r="B89" t="s">
        <v>1087</v>
      </c>
      <c r="C89" t="s">
        <v>560</v>
      </c>
      <c r="D89" t="s">
        <v>1086</v>
      </c>
      <c r="E89">
        <v>0.40476058537896997</v>
      </c>
      <c r="F89">
        <v>0.80738347300386604</v>
      </c>
      <c r="G89">
        <v>7.9087851879428503E-3</v>
      </c>
      <c r="H89">
        <v>0.227486078332859</v>
      </c>
      <c r="I89">
        <v>3.8727820102220999E-2</v>
      </c>
      <c r="J89">
        <v>0.25818975192543597</v>
      </c>
      <c r="K89">
        <v>6.2998894808424299E-2</v>
      </c>
      <c r="L89">
        <v>0.74160810839607505</v>
      </c>
      <c r="M89">
        <v>0.27340331354139602</v>
      </c>
      <c r="N89">
        <v>0.16292923314795499</v>
      </c>
      <c r="O89">
        <v>-4.7549828405223399E-2</v>
      </c>
      <c r="P89">
        <v>0.50317330418116701</v>
      </c>
      <c r="Q89">
        <v>0.24749458389236401</v>
      </c>
      <c r="R89">
        <v>0.39887139695063301</v>
      </c>
      <c r="S89">
        <v>0.22572959235575499</v>
      </c>
      <c r="T89">
        <v>-0.49050180754283901</v>
      </c>
      <c r="U89">
        <v>8.5761142866569398E-2</v>
      </c>
      <c r="V89">
        <v>-0.20237033233813501</v>
      </c>
      <c r="W89">
        <v>2</v>
      </c>
      <c r="X89">
        <v>-2.7248200614702199E-2</v>
      </c>
      <c r="Y89">
        <v>-0.29587785808049599</v>
      </c>
      <c r="Z89">
        <v>0.74324220188067602</v>
      </c>
      <c r="AA89">
        <v>0.43155172846108197</v>
      </c>
      <c r="AB89">
        <v>-0.66844628875565004</v>
      </c>
      <c r="AC89">
        <v>-0.21620375924694199</v>
      </c>
      <c r="AD89">
        <v>-0.251962183776268</v>
      </c>
      <c r="AE89">
        <v>-0.69774807695427299</v>
      </c>
      <c r="AF89">
        <v>0.14482232018674701</v>
      </c>
      <c r="AG89">
        <v>0.42880519752173302</v>
      </c>
      <c r="AH89">
        <v>-0.58138757210581604</v>
      </c>
      <c r="AI89">
        <v>0.76589957800972197</v>
      </c>
      <c r="AJ89">
        <v>0.55861934086198495</v>
      </c>
      <c r="AK89">
        <v>-2.41364418707713E-2</v>
      </c>
      <c r="AL89">
        <v>-0.67153386057556597</v>
      </c>
      <c r="AM89">
        <v>-0.212679264298443</v>
      </c>
      <c r="AN89">
        <v>0.29207779173555798</v>
      </c>
      <c r="AO89">
        <v>0.35346181901123003</v>
      </c>
      <c r="AP89">
        <v>0.53103233456895005</v>
      </c>
      <c r="AQ89">
        <v>-0.229339100463719</v>
      </c>
      <c r="AR89">
        <v>-0.13223152399464799</v>
      </c>
      <c r="AS89">
        <v>-0.27368320815395197</v>
      </c>
      <c r="AT89">
        <v>-0.14246237216631799</v>
      </c>
      <c r="AU89">
        <v>-1.6546845074688399E-2</v>
      </c>
      <c r="AV89">
        <v>-0.17093911094325001</v>
      </c>
    </row>
    <row r="90" spans="1:48" x14ac:dyDescent="0.25">
      <c r="A90" t="s">
        <v>1085</v>
      </c>
      <c r="B90" t="s">
        <v>1084</v>
      </c>
      <c r="C90" t="s">
        <v>560</v>
      </c>
      <c r="D90" t="s">
        <v>1083</v>
      </c>
      <c r="E90">
        <v>1.90948331268761E-3</v>
      </c>
      <c r="F90">
        <v>3.8720537906229403E-2</v>
      </c>
      <c r="G90">
        <v>0.306058512630761</v>
      </c>
      <c r="H90">
        <v>0.31905350684523298</v>
      </c>
      <c r="I90">
        <v>2.3048364052314601E-3</v>
      </c>
      <c r="J90">
        <v>3.44788774487807E-3</v>
      </c>
      <c r="K90">
        <v>0.257138936377871</v>
      </c>
      <c r="L90">
        <v>0.62649096765432799</v>
      </c>
      <c r="M90">
        <v>0.64497116107628205</v>
      </c>
      <c r="N90">
        <v>0.51960003315223902</v>
      </c>
      <c r="O90">
        <v>0.33813623087397998</v>
      </c>
      <c r="P90">
        <v>0.155696912813652</v>
      </c>
      <c r="Q90">
        <v>0.16800447343609101</v>
      </c>
      <c r="R90">
        <v>0.49509051478514299</v>
      </c>
      <c r="S90">
        <v>0.496246293213018</v>
      </c>
      <c r="T90">
        <v>0.24402235391366001</v>
      </c>
      <c r="U90">
        <v>-0.10433761274266</v>
      </c>
      <c r="V90">
        <v>6.9842370585499899E-2</v>
      </c>
      <c r="W90">
        <v>0</v>
      </c>
      <c r="X90">
        <v>1.7179385819747699E-2</v>
      </c>
      <c r="Y90">
        <v>0.36079685329452799</v>
      </c>
      <c r="Z90">
        <v>0.27262888067797098</v>
      </c>
      <c r="AA90">
        <v>-0.1355388159791</v>
      </c>
      <c r="AB90">
        <v>-0.48627171969712701</v>
      </c>
      <c r="AC90">
        <v>-0.51310956051483103</v>
      </c>
      <c r="AD90">
        <v>-0.46352789403338501</v>
      </c>
      <c r="AE90">
        <v>-0.13852416944652299</v>
      </c>
      <c r="AF90">
        <v>0.474761927117822</v>
      </c>
      <c r="AG90">
        <v>0.25725382747938902</v>
      </c>
      <c r="AH90">
        <v>-0.188524345089604</v>
      </c>
      <c r="AI90">
        <v>0.162000734003379</v>
      </c>
      <c r="AJ90">
        <v>0.300576148064988</v>
      </c>
      <c r="AK90">
        <v>0.22343613297095699</v>
      </c>
      <c r="AL90">
        <v>-0.25476435836074202</v>
      </c>
      <c r="AM90">
        <v>-5.9406037103893097E-2</v>
      </c>
      <c r="AN90">
        <v>3.9022992678722397E-2</v>
      </c>
      <c r="AO90">
        <v>0.56764136654997099</v>
      </c>
      <c r="AP90">
        <v>0.43770463924707698</v>
      </c>
      <c r="AQ90">
        <v>0.11139692481246199</v>
      </c>
      <c r="AR90">
        <v>3.2041336499425199E-2</v>
      </c>
      <c r="AS90">
        <v>-0.14142493564667399</v>
      </c>
      <c r="AT90">
        <v>-0.24910267318359799</v>
      </c>
      <c r="AU90">
        <v>9.5647617512076594E-2</v>
      </c>
      <c r="AV90">
        <v>0.189753371142831</v>
      </c>
    </row>
    <row r="91" spans="1:48" x14ac:dyDescent="0.25">
      <c r="A91" t="s">
        <v>1082</v>
      </c>
      <c r="B91" t="s">
        <v>1081</v>
      </c>
      <c r="C91" t="s">
        <v>560</v>
      </c>
      <c r="D91" t="s">
        <v>1080</v>
      </c>
      <c r="E91" s="1">
        <v>8.8464811795286296E-10</v>
      </c>
      <c r="F91" s="1">
        <v>3.3565120227462301E-10</v>
      </c>
      <c r="G91" s="1">
        <v>1.03402650333925E-11</v>
      </c>
      <c r="H91" s="1">
        <v>9.2999939498479806E-11</v>
      </c>
      <c r="I91" s="1">
        <v>6.1704005298088797E-9</v>
      </c>
      <c r="J91" s="1">
        <v>2.1496891738721902E-6</v>
      </c>
      <c r="K91">
        <v>0.69632374252476303</v>
      </c>
      <c r="L91">
        <v>0.71866864473772496</v>
      </c>
      <c r="M91">
        <v>0.983017608666794</v>
      </c>
      <c r="N91">
        <v>-1.50484141261945</v>
      </c>
      <c r="O91">
        <v>-1.5559685814313999</v>
      </c>
      <c r="P91">
        <v>-1.64046879845656</v>
      </c>
      <c r="Q91">
        <v>-1.6972103429007801</v>
      </c>
      <c r="R91">
        <v>-1.3626700109749501</v>
      </c>
      <c r="S91">
        <v>-1.1056703787623701</v>
      </c>
      <c r="T91">
        <v>0.10818110596778301</v>
      </c>
      <c r="U91">
        <v>-9.9842485402499695E-2</v>
      </c>
      <c r="V91">
        <v>4.1693102826416703E-3</v>
      </c>
      <c r="W91">
        <v>1</v>
      </c>
      <c r="X91">
        <v>-0.24177702796449299</v>
      </c>
      <c r="Y91">
        <v>0.85985659584679897</v>
      </c>
      <c r="Z91">
        <v>-0.40433712742741901</v>
      </c>
      <c r="AA91">
        <v>-0.78604776778227103</v>
      </c>
      <c r="AB91">
        <v>0.103138513280731</v>
      </c>
      <c r="AC91">
        <v>-0.48522088867937702</v>
      </c>
      <c r="AD91">
        <v>-0.25771015020836102</v>
      </c>
      <c r="AE91">
        <v>0.70948663326904604</v>
      </c>
      <c r="AF91">
        <v>0.399257179765166</v>
      </c>
      <c r="AG91">
        <v>-0.31245478229495499</v>
      </c>
      <c r="AH91">
        <v>0.18658142484551299</v>
      </c>
      <c r="AI91">
        <v>-0.31343131404990299</v>
      </c>
      <c r="AJ91">
        <v>-0.14343085752534299</v>
      </c>
      <c r="AK91">
        <v>0.557165324594595</v>
      </c>
      <c r="AL91">
        <v>0.34065549866987899</v>
      </c>
      <c r="AM91">
        <v>0.36169107026761699</v>
      </c>
      <c r="AN91">
        <v>9.7732338727964801E-2</v>
      </c>
      <c r="AO91">
        <v>0.48532924844847503</v>
      </c>
      <c r="AP91">
        <v>0.20397460572547399</v>
      </c>
      <c r="AQ91">
        <v>0.46851547644145802</v>
      </c>
      <c r="AR91">
        <v>-6.5997957522992104E-2</v>
      </c>
      <c r="AS91">
        <v>-0.29108051818409603</v>
      </c>
      <c r="AT91">
        <v>0.46566168655354501</v>
      </c>
      <c r="AU91">
        <v>9.4561226001627904E-2</v>
      </c>
      <c r="AV91">
        <v>0.20362886415707701</v>
      </c>
    </row>
    <row r="92" spans="1:48" x14ac:dyDescent="0.25">
      <c r="A92" t="s">
        <v>625</v>
      </c>
      <c r="B92" t="s">
        <v>624</v>
      </c>
      <c r="C92" t="s">
        <v>560</v>
      </c>
      <c r="D92" t="s">
        <v>623</v>
      </c>
      <c r="E92">
        <v>0.94495305434198795</v>
      </c>
      <c r="F92">
        <v>5.3957267685276797E-2</v>
      </c>
      <c r="G92">
        <v>1.6465013260866501E-4</v>
      </c>
      <c r="H92">
        <v>4.1611841671762E-3</v>
      </c>
      <c r="I92">
        <v>5.1842623572008299E-2</v>
      </c>
      <c r="J92">
        <v>0.16120278281433401</v>
      </c>
      <c r="K92">
        <v>0.83844341375742404</v>
      </c>
      <c r="L92">
        <v>0.71489656374575095</v>
      </c>
      <c r="M92">
        <v>0.68741797567288099</v>
      </c>
      <c r="N92">
        <v>-8.5450203760864003E-3</v>
      </c>
      <c r="O92">
        <v>-0.24229279836693099</v>
      </c>
      <c r="P92">
        <v>-0.46736867496915302</v>
      </c>
      <c r="Q92">
        <v>-0.38394437833443401</v>
      </c>
      <c r="R92">
        <v>0.23764278804113401</v>
      </c>
      <c r="S92">
        <v>0.17804336535128501</v>
      </c>
      <c r="T92">
        <v>-3.3648554350211399E-2</v>
      </c>
      <c r="U92">
        <v>-6.0309414666698501E-2</v>
      </c>
      <c r="V92">
        <v>-4.6978984508454898E-2</v>
      </c>
      <c r="W92">
        <v>7</v>
      </c>
      <c r="X92">
        <v>-3.8394198544381898E-2</v>
      </c>
      <c r="Y92">
        <v>0.298929489861672</v>
      </c>
      <c r="Z92">
        <v>-0.50449002824640898</v>
      </c>
      <c r="AA92">
        <v>-0.40315053146301499</v>
      </c>
      <c r="AB92">
        <v>0.424875756320091</v>
      </c>
      <c r="AC92">
        <v>4.9778454211954502E-2</v>
      </c>
      <c r="AD92">
        <v>5.8942301277110899E-2</v>
      </c>
      <c r="AE92">
        <v>0.71449549625432296</v>
      </c>
      <c r="AF92">
        <v>-5.3999656941663102E-2</v>
      </c>
      <c r="AG92">
        <v>-0.45010091544636599</v>
      </c>
      <c r="AH92">
        <v>0.46045787152936202</v>
      </c>
      <c r="AI92">
        <v>-0.31326472089840401</v>
      </c>
      <c r="AJ92">
        <v>-0.35884301937694801</v>
      </c>
      <c r="AK92">
        <v>0.37589564645430701</v>
      </c>
      <c r="AL92">
        <v>0.32037484640642699</v>
      </c>
      <c r="AM92">
        <v>0.270292089647099</v>
      </c>
      <c r="AN92">
        <v>-2.7073959051408E-3</v>
      </c>
      <c r="AO92">
        <v>-0.10014086954802601</v>
      </c>
      <c r="AP92">
        <v>-0.20654711677218099</v>
      </c>
      <c r="AQ92">
        <v>0.32221519204446603</v>
      </c>
      <c r="AR92">
        <v>-0.18024181956322499</v>
      </c>
      <c r="AS92">
        <v>-0.15538666621038799</v>
      </c>
      <c r="AT92">
        <v>0.81498749726430997</v>
      </c>
      <c r="AU92">
        <v>-0.24019526450607001</v>
      </c>
      <c r="AV92">
        <v>0.117673114760822</v>
      </c>
    </row>
    <row r="93" spans="1:48" x14ac:dyDescent="0.25">
      <c r="A93" t="s">
        <v>1079</v>
      </c>
      <c r="B93" t="s">
        <v>1078</v>
      </c>
      <c r="C93" t="s">
        <v>560</v>
      </c>
      <c r="D93" t="s">
        <v>1077</v>
      </c>
      <c r="E93">
        <v>1.6214624684398399E-2</v>
      </c>
      <c r="F93">
        <v>0.14075936722326601</v>
      </c>
      <c r="G93">
        <v>6.64753089061977E-4</v>
      </c>
      <c r="H93">
        <v>4.0976683103148798E-4</v>
      </c>
      <c r="I93" s="1">
        <v>2.1008768741205398E-6</v>
      </c>
      <c r="J93" s="1">
        <v>1.52055466281701E-6</v>
      </c>
      <c r="K93">
        <v>0.94867936958322496</v>
      </c>
      <c r="L93">
        <v>0.34350407888553203</v>
      </c>
      <c r="M93">
        <v>0.53143696416344499</v>
      </c>
      <c r="N93">
        <v>0.34551218585108401</v>
      </c>
      <c r="O93">
        <v>0.208456115576031</v>
      </c>
      <c r="P93">
        <v>0.47294699990368</v>
      </c>
      <c r="Q93">
        <v>0.54652044504437003</v>
      </c>
      <c r="R93">
        <v>0.71302986469031504</v>
      </c>
      <c r="S93">
        <v>0.759529118682298</v>
      </c>
      <c r="T93">
        <v>-1.20344107594672E-2</v>
      </c>
      <c r="U93">
        <v>0.177781145697504</v>
      </c>
      <c r="V93">
        <v>8.2873367469018494E-2</v>
      </c>
      <c r="W93">
        <v>16</v>
      </c>
      <c r="X93">
        <v>-0.730196539964582</v>
      </c>
      <c r="Y93">
        <v>0.124665398875161</v>
      </c>
      <c r="Z93">
        <v>-6.4157865900980104E-2</v>
      </c>
      <c r="AA93">
        <v>-0.41703590894615999</v>
      </c>
      <c r="AB93">
        <v>-0.183259375298783</v>
      </c>
      <c r="AC93">
        <v>-0.52088906546599101</v>
      </c>
      <c r="AD93">
        <v>0.163419513250538</v>
      </c>
      <c r="AE93">
        <v>0.12797206474252201</v>
      </c>
      <c r="AF93">
        <v>-0.25548310378092498</v>
      </c>
      <c r="AG93">
        <v>0.34419197228144</v>
      </c>
      <c r="AH93">
        <v>-0.59307950055067904</v>
      </c>
      <c r="AI93">
        <v>0.47101501162301401</v>
      </c>
      <c r="AJ93">
        <v>4.5203815751740997E-2</v>
      </c>
      <c r="AK93">
        <v>0.305501462140914</v>
      </c>
      <c r="AL93">
        <v>0.236888369723288</v>
      </c>
      <c r="AM93">
        <v>0.58970777630972204</v>
      </c>
      <c r="AN93">
        <v>0.8426077496762</v>
      </c>
      <c r="AO93">
        <v>0.44112860416819499</v>
      </c>
      <c r="AP93">
        <v>0.35147018559694199</v>
      </c>
      <c r="AQ93">
        <v>0.39953153051384099</v>
      </c>
      <c r="AR93">
        <v>0.41165660419317002</v>
      </c>
      <c r="AS93">
        <v>-0.11409289826984299</v>
      </c>
      <c r="AT93">
        <v>-8.4973267923933005E-2</v>
      </c>
      <c r="AU93">
        <v>0.628231475010402</v>
      </c>
      <c r="AV93">
        <v>0.271668966369979</v>
      </c>
    </row>
    <row r="94" spans="1:48" x14ac:dyDescent="0.25">
      <c r="A94" t="s">
        <v>645</v>
      </c>
      <c r="B94" t="s">
        <v>644</v>
      </c>
      <c r="C94" t="s">
        <v>560</v>
      </c>
      <c r="D94" t="s">
        <v>643</v>
      </c>
      <c r="E94">
        <v>6.2206518333479399E-2</v>
      </c>
      <c r="F94">
        <v>1.72506407829967E-3</v>
      </c>
      <c r="G94" s="1">
        <v>1.213012681844E-7</v>
      </c>
      <c r="H94" s="1">
        <v>1.0668338106508801E-7</v>
      </c>
      <c r="I94">
        <v>0.78942826216967399</v>
      </c>
      <c r="J94">
        <v>0.48576651773812402</v>
      </c>
      <c r="K94">
        <v>0.49753452863570602</v>
      </c>
      <c r="L94">
        <v>0.96015243495915104</v>
      </c>
      <c r="M94">
        <v>0.65638058503877805</v>
      </c>
      <c r="N94">
        <v>-0.20961508770149101</v>
      </c>
      <c r="O94">
        <v>-0.362016933213681</v>
      </c>
      <c r="P94">
        <v>-0.62485337697024701</v>
      </c>
      <c r="Q94">
        <v>-0.69661735093476695</v>
      </c>
      <c r="R94">
        <v>-2.8753349673471099E-2</v>
      </c>
      <c r="S94">
        <v>-7.8782562963787495E-2</v>
      </c>
      <c r="T94">
        <v>-0.100374834053353</v>
      </c>
      <c r="U94">
        <v>7.3783180531910002E-3</v>
      </c>
      <c r="V94">
        <v>-4.6498258000080998E-2</v>
      </c>
      <c r="W94">
        <v>22</v>
      </c>
      <c r="X94">
        <v>-2.2010464358448601E-2</v>
      </c>
      <c r="Y94">
        <v>2.6617804646164901E-2</v>
      </c>
      <c r="Z94">
        <v>-0.32111779269256202</v>
      </c>
      <c r="AA94">
        <v>-0.13331376193762501</v>
      </c>
      <c r="AB94">
        <v>0.36336169282414899</v>
      </c>
      <c r="AC94">
        <v>0.19903556350974799</v>
      </c>
      <c r="AD94">
        <v>0.146796131363821</v>
      </c>
      <c r="AE94">
        <v>0.47039960593178798</v>
      </c>
      <c r="AF94">
        <v>-0.17187194755267499</v>
      </c>
      <c r="AG94">
        <v>-0.38888027049660501</v>
      </c>
      <c r="AH94">
        <v>0.37219023794897999</v>
      </c>
      <c r="AI94">
        <v>-0.16826967941672399</v>
      </c>
      <c r="AJ94">
        <v>-0.296033390625356</v>
      </c>
      <c r="AK94">
        <v>0.25765810218885199</v>
      </c>
      <c r="AL94">
        <v>0.11464726297290299</v>
      </c>
      <c r="AM94">
        <v>0.13270491218352101</v>
      </c>
      <c r="AN94">
        <v>2.9461854690798699E-2</v>
      </c>
      <c r="AO94">
        <v>-0.24264623323221399</v>
      </c>
      <c r="AP94">
        <v>-0.21409404213627101</v>
      </c>
      <c r="AQ94">
        <v>0.23596315121356201</v>
      </c>
      <c r="AR94">
        <v>-0.176449738547794</v>
      </c>
      <c r="AS94">
        <v>-0.23049271643668801</v>
      </c>
      <c r="AT94">
        <v>0.86976130237070404</v>
      </c>
      <c r="AU94">
        <v>-0.29829463166683401</v>
      </c>
      <c r="AV94">
        <v>-1.5302034601968601E-2</v>
      </c>
    </row>
    <row r="95" spans="1:48" x14ac:dyDescent="0.25">
      <c r="A95" t="s">
        <v>1076</v>
      </c>
      <c r="B95" t="s">
        <v>1075</v>
      </c>
      <c r="C95" t="s">
        <v>560</v>
      </c>
      <c r="D95" t="s">
        <v>1074</v>
      </c>
      <c r="E95">
        <v>9.2405995451160794E-2</v>
      </c>
      <c r="F95">
        <v>0.94532565768549404</v>
      </c>
      <c r="G95">
        <v>5.8017911423765701E-2</v>
      </c>
      <c r="H95">
        <v>0.18327927040990899</v>
      </c>
      <c r="I95">
        <v>2.8901226617387699E-3</v>
      </c>
      <c r="J95">
        <v>0.29525447137682898</v>
      </c>
      <c r="K95">
        <v>0.982523855303433</v>
      </c>
      <c r="L95">
        <v>0.96260362005604605</v>
      </c>
      <c r="M95">
        <v>0.96120400572379805</v>
      </c>
      <c r="N95">
        <v>0.430759519512872</v>
      </c>
      <c r="O95">
        <v>1.7344670665295998E-2</v>
      </c>
      <c r="P95">
        <v>-0.45894801862033602</v>
      </c>
      <c r="Q95">
        <v>-0.35444554403974199</v>
      </c>
      <c r="R95">
        <v>0.76059322934395301</v>
      </c>
      <c r="S95">
        <v>0.27082695780320398</v>
      </c>
      <c r="T95">
        <v>-7.3867522897468297E-3</v>
      </c>
      <c r="U95">
        <v>-1.58112057590118E-2</v>
      </c>
      <c r="V95">
        <v>-1.15989790243793E-2</v>
      </c>
      <c r="W95">
        <v>7</v>
      </c>
      <c r="X95">
        <v>-0.25069852032123502</v>
      </c>
      <c r="Y95">
        <v>0.63173130228649499</v>
      </c>
      <c r="Z95">
        <v>-0.50007688558702201</v>
      </c>
      <c r="AA95">
        <v>-0.77678337457542701</v>
      </c>
      <c r="AB95">
        <v>0.25688425096236001</v>
      </c>
      <c r="AC95">
        <v>-0.35448080130764398</v>
      </c>
      <c r="AD95">
        <v>-1.8836209071116401E-3</v>
      </c>
      <c r="AE95">
        <v>0.78126995682618605</v>
      </c>
      <c r="AF95">
        <v>5.6673562585194098E-2</v>
      </c>
      <c r="AG95">
        <v>-0.24333514673110099</v>
      </c>
      <c r="AH95">
        <v>0.185834746782579</v>
      </c>
      <c r="AI95">
        <v>-0.220043345633643</v>
      </c>
      <c r="AJ95">
        <v>-0.103306201574794</v>
      </c>
      <c r="AK95">
        <v>0.64191010618123501</v>
      </c>
      <c r="AL95">
        <v>0.61001522891359505</v>
      </c>
      <c r="AM95">
        <v>0.34167305961941502</v>
      </c>
      <c r="AN95">
        <v>6.0937009948311999E-2</v>
      </c>
      <c r="AO95">
        <v>0.23318782893167</v>
      </c>
      <c r="AP95">
        <v>-1.32733395825686E-2</v>
      </c>
      <c r="AQ95">
        <v>0.57768604046651595</v>
      </c>
      <c r="AR95">
        <v>6.4817496254820903E-2</v>
      </c>
      <c r="AS95">
        <v>-0.164538274921053</v>
      </c>
      <c r="AT95">
        <v>0.492449452304763</v>
      </c>
      <c r="AU95">
        <v>0.15217088714292701</v>
      </c>
      <c r="AV95">
        <v>0.245873892723835</v>
      </c>
    </row>
    <row r="96" spans="1:48" x14ac:dyDescent="0.25">
      <c r="A96" t="s">
        <v>1073</v>
      </c>
      <c r="B96" t="s">
        <v>1072</v>
      </c>
      <c r="C96" t="s">
        <v>560</v>
      </c>
      <c r="D96" t="s">
        <v>1071</v>
      </c>
      <c r="E96" s="1">
        <v>9.4199285630312299E-8</v>
      </c>
      <c r="F96" s="1">
        <v>6.1124810030240396E-7</v>
      </c>
      <c r="G96" s="1">
        <v>4.9055161409197301E-10</v>
      </c>
      <c r="H96" s="1">
        <v>4.55920064497439E-8</v>
      </c>
      <c r="I96" s="1">
        <v>5.3877876275757203E-6</v>
      </c>
      <c r="J96" s="1">
        <v>9.9975344650280297E-5</v>
      </c>
      <c r="K96">
        <v>7.2496319339163201E-2</v>
      </c>
      <c r="L96">
        <v>0.42706071128915002</v>
      </c>
      <c r="M96">
        <v>0.469827474112611</v>
      </c>
      <c r="N96">
        <v>0.57535958048070801</v>
      </c>
      <c r="O96">
        <v>0.52888881631427498</v>
      </c>
      <c r="P96">
        <v>0.66294532976446297</v>
      </c>
      <c r="Q96">
        <v>0.62004007887905499</v>
      </c>
      <c r="R96">
        <v>0.46006458241269199</v>
      </c>
      <c r="S96">
        <v>0.40226770205965401</v>
      </c>
      <c r="T96">
        <v>-0.230894609114634</v>
      </c>
      <c r="U96">
        <v>0.100987853875845</v>
      </c>
      <c r="V96">
        <v>-6.4953377619394195E-2</v>
      </c>
      <c r="W96">
        <v>3</v>
      </c>
      <c r="X96">
        <v>0.32080172691613001</v>
      </c>
      <c r="Y96">
        <v>-0.56400440611943103</v>
      </c>
      <c r="Z96">
        <v>0.64466114389946005</v>
      </c>
      <c r="AA96">
        <v>0.73593531054466099</v>
      </c>
      <c r="AB96">
        <v>-0.40505262747224802</v>
      </c>
      <c r="AC96">
        <v>0.265883748201935</v>
      </c>
      <c r="AD96">
        <v>-0.26300736165363398</v>
      </c>
      <c r="AE96">
        <v>-0.68230729949678204</v>
      </c>
      <c r="AF96">
        <v>8.0610137587675199E-2</v>
      </c>
      <c r="AG96">
        <v>0.32245106623452202</v>
      </c>
      <c r="AH96">
        <v>-7.7070456141995605E-2</v>
      </c>
      <c r="AI96">
        <v>0.28956234857655599</v>
      </c>
      <c r="AJ96">
        <v>0.13972623747135701</v>
      </c>
      <c r="AK96">
        <v>-0.22151754915102001</v>
      </c>
      <c r="AL96">
        <v>-0.62544285716756698</v>
      </c>
      <c r="AM96">
        <v>-0.429216801921742</v>
      </c>
      <c r="AN96">
        <v>-9.5043036850953402E-2</v>
      </c>
      <c r="AO96">
        <v>-0.205234515095089</v>
      </c>
      <c r="AP96">
        <v>0.21926286421473701</v>
      </c>
      <c r="AQ96">
        <v>-0.54592824558805497</v>
      </c>
      <c r="AR96">
        <v>-0.121641549078687</v>
      </c>
      <c r="AS96">
        <v>8.2268597258822795E-2</v>
      </c>
      <c r="AT96">
        <v>-6.3079065408056204E-2</v>
      </c>
      <c r="AU96">
        <v>-0.43021994668675201</v>
      </c>
      <c r="AV96">
        <v>-0.14523897293177199</v>
      </c>
    </row>
    <row r="97" spans="1:48" x14ac:dyDescent="0.25">
      <c r="A97" t="s">
        <v>1070</v>
      </c>
      <c r="B97" t="s">
        <v>1069</v>
      </c>
      <c r="C97" t="s">
        <v>560</v>
      </c>
      <c r="D97" t="s">
        <v>1068</v>
      </c>
      <c r="E97">
        <v>0.98859233731634</v>
      </c>
      <c r="F97">
        <v>3.7860192345549902E-2</v>
      </c>
      <c r="G97">
        <v>0.54619546659970097</v>
      </c>
      <c r="H97">
        <v>0.22507395666433899</v>
      </c>
      <c r="I97">
        <v>0.12603082807322699</v>
      </c>
      <c r="J97">
        <v>6.5726008572249001E-2</v>
      </c>
      <c r="K97">
        <v>0.30726038567153902</v>
      </c>
      <c r="L97">
        <v>0.384035632434156</v>
      </c>
      <c r="M97">
        <v>0.18267031187000199</v>
      </c>
      <c r="N97">
        <v>1.89676865534505E-3</v>
      </c>
      <c r="O97">
        <v>0.28054787089031402</v>
      </c>
      <c r="P97">
        <v>7.55947095614284E-2</v>
      </c>
      <c r="Q97">
        <v>0.169274513202709</v>
      </c>
      <c r="R97">
        <v>0.19921235676763599</v>
      </c>
      <c r="S97">
        <v>0.25221490715781603</v>
      </c>
      <c r="T97">
        <v>0.18139184154794499</v>
      </c>
      <c r="U97">
        <v>0.15446661813336701</v>
      </c>
      <c r="V97">
        <v>0.167929229840656</v>
      </c>
      <c r="W97">
        <v>6</v>
      </c>
      <c r="X97">
        <v>-2.64571220995336E-2</v>
      </c>
      <c r="Y97">
        <v>-0.37311817054749402</v>
      </c>
      <c r="Z97">
        <v>-0.56453730945673697</v>
      </c>
      <c r="AA97">
        <v>-5.6703134739470498E-3</v>
      </c>
      <c r="AB97">
        <v>0.61199555920303605</v>
      </c>
      <c r="AC97">
        <v>0.41679277456506197</v>
      </c>
      <c r="AD97">
        <v>0.919793797507512</v>
      </c>
      <c r="AE97">
        <v>0.193351792075735</v>
      </c>
      <c r="AF97">
        <v>-0.79911580827954498</v>
      </c>
      <c r="AG97">
        <v>-0.34094623091957099</v>
      </c>
      <c r="AH97">
        <v>-1.4165789987919199E-2</v>
      </c>
      <c r="AI97">
        <v>-5.6375279768897897E-2</v>
      </c>
      <c r="AJ97">
        <v>-0.37027351246798001</v>
      </c>
      <c r="AK97">
        <v>-0.38227095447401499</v>
      </c>
      <c r="AL97">
        <v>4.7679939361147797E-2</v>
      </c>
      <c r="AM97">
        <v>0.37140355882996101</v>
      </c>
      <c r="AN97">
        <v>0.26635385922108901</v>
      </c>
      <c r="AO97">
        <v>-0.44101709784159099</v>
      </c>
      <c r="AP97">
        <v>-0.58712467674601398</v>
      </c>
      <c r="AQ97">
        <v>0.37543079496938597</v>
      </c>
      <c r="AR97">
        <v>0.20541268721751399</v>
      </c>
      <c r="AS97">
        <v>-0.35320633204766499</v>
      </c>
      <c r="AT97">
        <v>0.170790893979441</v>
      </c>
      <c r="AU97">
        <v>0.45292024039906897</v>
      </c>
      <c r="AV97">
        <v>-0.51432728840775699</v>
      </c>
    </row>
    <row r="98" spans="1:48" x14ac:dyDescent="0.25">
      <c r="A98" t="s">
        <v>687</v>
      </c>
      <c r="B98" t="s">
        <v>686</v>
      </c>
      <c r="C98" t="s">
        <v>560</v>
      </c>
      <c r="D98" t="s">
        <v>685</v>
      </c>
      <c r="E98">
        <v>1.7001117831032399E-4</v>
      </c>
      <c r="F98" s="1">
        <v>6.94394046703968E-7</v>
      </c>
      <c r="G98" s="1">
        <v>1.2750173497289801E-9</v>
      </c>
      <c r="H98" s="1">
        <v>5.7329397171375901E-6</v>
      </c>
      <c r="I98">
        <v>3.8933316738325299E-4</v>
      </c>
      <c r="J98" s="1">
        <v>8.2820457846708595E-5</v>
      </c>
      <c r="K98">
        <v>0.93719629549476202</v>
      </c>
      <c r="L98">
        <v>0.59261482813153399</v>
      </c>
      <c r="M98">
        <v>0.74674343375103402</v>
      </c>
      <c r="N98">
        <v>0.45261505788845902</v>
      </c>
      <c r="O98">
        <v>0.62603628253681598</v>
      </c>
      <c r="P98">
        <v>0.76359153937864999</v>
      </c>
      <c r="Q98">
        <v>0.58728889122709305</v>
      </c>
      <c r="R98">
        <v>0.41216823824343102</v>
      </c>
      <c r="S98">
        <v>0.48541390643251098</v>
      </c>
      <c r="T98">
        <v>-1.18998906466001E-2</v>
      </c>
      <c r="U98">
        <v>8.0901713259195998E-2</v>
      </c>
      <c r="V98">
        <v>3.4500911306298003E-2</v>
      </c>
      <c r="W98">
        <v>2</v>
      </c>
      <c r="X98">
        <v>-0.25816091659778101</v>
      </c>
      <c r="Y98">
        <v>-0.46853360896746299</v>
      </c>
      <c r="Z98">
        <v>0.59996109326152203</v>
      </c>
      <c r="AA98">
        <v>0.48600428883494801</v>
      </c>
      <c r="AB98">
        <v>-0.49751812467869</v>
      </c>
      <c r="AC98">
        <v>-7.1463046812553693E-2</v>
      </c>
      <c r="AD98">
        <v>-1.57688478144349E-2</v>
      </c>
      <c r="AE98">
        <v>-0.72464498574780301</v>
      </c>
      <c r="AF98">
        <v>-7.2562260638033796E-2</v>
      </c>
      <c r="AG98">
        <v>0.46721234444993198</v>
      </c>
      <c r="AH98">
        <v>-0.49282603076377801</v>
      </c>
      <c r="AI98">
        <v>0.53245847591857598</v>
      </c>
      <c r="AJ98">
        <v>0.37281062195412801</v>
      </c>
      <c r="AK98">
        <v>-0.17764573976749501</v>
      </c>
      <c r="AL98">
        <v>-0.27489057728810601</v>
      </c>
      <c r="AM98">
        <v>-0.30401453302271703</v>
      </c>
      <c r="AN98">
        <v>0.13102053772170599</v>
      </c>
      <c r="AO98">
        <v>2.1902055002613802E-2</v>
      </c>
      <c r="AP98">
        <v>0.21213353162260301</v>
      </c>
      <c r="AQ98">
        <v>-0.27592121763753502</v>
      </c>
      <c r="AR98">
        <v>0.232351083730615</v>
      </c>
      <c r="AS98">
        <v>0.27011973817267998</v>
      </c>
      <c r="AT98">
        <v>-0.59214887195338795</v>
      </c>
      <c r="AU98">
        <v>0.15524877097843401</v>
      </c>
      <c r="AV98">
        <v>0.119201771134611</v>
      </c>
    </row>
    <row r="99" spans="1:48" x14ac:dyDescent="0.25">
      <c r="A99" t="s">
        <v>1067</v>
      </c>
      <c r="B99" t="s">
        <v>1066</v>
      </c>
      <c r="C99" t="s">
        <v>560</v>
      </c>
      <c r="D99" t="s">
        <v>1065</v>
      </c>
      <c r="E99">
        <v>6.8813491047475398E-3</v>
      </c>
      <c r="F99">
        <v>0.145329073013723</v>
      </c>
      <c r="G99">
        <v>0.14750444088310499</v>
      </c>
      <c r="H99">
        <v>0.209614262103725</v>
      </c>
      <c r="I99">
        <v>0.12108314040573701</v>
      </c>
      <c r="J99">
        <v>0.48632139285259202</v>
      </c>
      <c r="K99">
        <v>0.58718593555949194</v>
      </c>
      <c r="L99">
        <v>0.45270120178150502</v>
      </c>
      <c r="M99">
        <v>0.36103320343754203</v>
      </c>
      <c r="N99">
        <v>0.35535844202098898</v>
      </c>
      <c r="O99">
        <v>0.18727818778927999</v>
      </c>
      <c r="P99">
        <v>0.17560155670858599</v>
      </c>
      <c r="Q99">
        <v>0.168264571334198</v>
      </c>
      <c r="R99">
        <v>0.19398465041194399</v>
      </c>
      <c r="S99">
        <v>-9.0543464347284705E-2</v>
      </c>
      <c r="T99">
        <v>-9.2377911545419106E-2</v>
      </c>
      <c r="U99">
        <v>-0.127914960187027</v>
      </c>
      <c r="V99">
        <v>-0.110146435866223</v>
      </c>
      <c r="W99">
        <v>1</v>
      </c>
      <c r="X99">
        <v>-0.29235516817130203</v>
      </c>
      <c r="Y99">
        <v>0.66980227491122002</v>
      </c>
      <c r="Z99">
        <v>-0.12442035465987999</v>
      </c>
      <c r="AA99">
        <v>-0.47990925070104501</v>
      </c>
      <c r="AB99">
        <v>-7.13962889243316E-2</v>
      </c>
      <c r="AC99">
        <v>-0.42089650303346998</v>
      </c>
      <c r="AD99">
        <v>-0.38601893095132001</v>
      </c>
      <c r="AE99">
        <v>0.39790914251707599</v>
      </c>
      <c r="AF99">
        <v>0.51473479191081795</v>
      </c>
      <c r="AG99">
        <v>-0.26815861360371501</v>
      </c>
      <c r="AH99">
        <v>0.24632451695125901</v>
      </c>
      <c r="AI99">
        <v>-0.16611722512223301</v>
      </c>
      <c r="AJ99">
        <v>-2.14169233288505E-2</v>
      </c>
      <c r="AK99">
        <v>0.43490960718345301</v>
      </c>
      <c r="AL99">
        <v>0.200589819685311</v>
      </c>
      <c r="AM99">
        <v>0.28621160898529402</v>
      </c>
      <c r="AN99">
        <v>2.9616927604924601E-2</v>
      </c>
      <c r="AO99">
        <v>0.44546573082871899</v>
      </c>
      <c r="AP99">
        <v>0.36958560758467901</v>
      </c>
      <c r="AQ99">
        <v>0.124010153944179</v>
      </c>
      <c r="AR99">
        <v>-0.23821541327017301</v>
      </c>
      <c r="AS99">
        <v>-8.4430809008001498E-2</v>
      </c>
      <c r="AT99">
        <v>0.34662255184583701</v>
      </c>
      <c r="AU99">
        <v>-0.12464625319101701</v>
      </c>
      <c r="AV99">
        <v>0.287873373974461</v>
      </c>
    </row>
    <row r="100" spans="1:48" x14ac:dyDescent="0.25">
      <c r="A100" t="s">
        <v>1064</v>
      </c>
      <c r="B100" t="s">
        <v>1063</v>
      </c>
      <c r="C100" t="s">
        <v>560</v>
      </c>
      <c r="D100" t="s">
        <v>1062</v>
      </c>
      <c r="E100" s="1">
        <v>6.5790947180627803E-6</v>
      </c>
      <c r="F100" s="1">
        <v>9.6470119156084206E-6</v>
      </c>
      <c r="G100">
        <v>4.1924822802405998E-3</v>
      </c>
      <c r="H100">
        <v>4.0972631299630201E-4</v>
      </c>
      <c r="I100" s="1">
        <v>2.5789537166032201E-8</v>
      </c>
      <c r="J100" s="1">
        <v>2.8861509377467601E-5</v>
      </c>
      <c r="K100">
        <v>0.81759211121671305</v>
      </c>
      <c r="L100">
        <v>0.22502328045588099</v>
      </c>
      <c r="M100">
        <v>0.484731741715277</v>
      </c>
      <c r="N100">
        <v>-0.541791727834112</v>
      </c>
      <c r="O100">
        <v>-0.53020827935614201</v>
      </c>
      <c r="P100">
        <v>-0.30770132898311597</v>
      </c>
      <c r="Q100">
        <v>-0.428944601474677</v>
      </c>
      <c r="R100">
        <v>-0.68274177142895898</v>
      </c>
      <c r="S100">
        <v>-0.50561058550309601</v>
      </c>
      <c r="T100">
        <v>3.3852814610130497E-2</v>
      </c>
      <c r="U100">
        <v>-0.17915323875811101</v>
      </c>
      <c r="V100">
        <v>-7.2650212073990306E-2</v>
      </c>
      <c r="W100">
        <v>1</v>
      </c>
      <c r="X100">
        <v>-0.20238873024190601</v>
      </c>
      <c r="Y100">
        <v>0.79617182534523301</v>
      </c>
      <c r="Z100">
        <v>7.5685014988389504E-2</v>
      </c>
      <c r="AA100">
        <v>-0.62800807283446303</v>
      </c>
      <c r="AB100">
        <v>-0.39210177220210402</v>
      </c>
      <c r="AC100">
        <v>-0.76262001460950901</v>
      </c>
      <c r="AD100">
        <v>-0.47535454112659598</v>
      </c>
      <c r="AE100">
        <v>0.25486130942968399</v>
      </c>
      <c r="AF100">
        <v>0.59243142322827902</v>
      </c>
      <c r="AG100">
        <v>0.176836765558505</v>
      </c>
      <c r="AH100">
        <v>-0.21586941400367701</v>
      </c>
      <c r="AI100">
        <v>2.28867843823806E-2</v>
      </c>
      <c r="AJ100">
        <v>0.17274770120989899</v>
      </c>
      <c r="AK100">
        <v>0.58621133639144896</v>
      </c>
      <c r="AL100">
        <v>0.17586464014891201</v>
      </c>
      <c r="AM100">
        <v>8.9977139496284095E-2</v>
      </c>
      <c r="AN100">
        <v>9.6537935198778596E-2</v>
      </c>
      <c r="AO100">
        <v>0.73359850451866604</v>
      </c>
      <c r="AP100">
        <v>0.54706679451170304</v>
      </c>
      <c r="AQ100">
        <v>0.33215677097533802</v>
      </c>
      <c r="AR100">
        <v>7.0930857935810498E-2</v>
      </c>
      <c r="AS100">
        <v>-0.22784380948729999</v>
      </c>
      <c r="AT100">
        <v>-7.9121292269062005E-2</v>
      </c>
      <c r="AU100">
        <v>0.202448527149585</v>
      </c>
      <c r="AV100">
        <v>0.303239207964765</v>
      </c>
    </row>
    <row r="101" spans="1:48" x14ac:dyDescent="0.25">
      <c r="A101" t="s">
        <v>1061</v>
      </c>
      <c r="B101" t="s">
        <v>1060</v>
      </c>
      <c r="C101" t="s">
        <v>560</v>
      </c>
      <c r="D101" t="s">
        <v>1059</v>
      </c>
      <c r="E101">
        <v>0.284239818069009</v>
      </c>
      <c r="F101">
        <v>0.18455407839863799</v>
      </c>
      <c r="G101">
        <v>0.55041436947892497</v>
      </c>
      <c r="H101">
        <v>1.17601124938573E-2</v>
      </c>
      <c r="I101">
        <v>0.75816938331562</v>
      </c>
      <c r="J101">
        <v>0.47835544529214302</v>
      </c>
      <c r="K101">
        <v>0.88847141134699203</v>
      </c>
      <c r="L101">
        <v>0.14272286558314101</v>
      </c>
      <c r="M101">
        <v>0.25478315672102098</v>
      </c>
      <c r="N101">
        <v>-0.29435279115673801</v>
      </c>
      <c r="O101">
        <v>-0.36567850629598597</v>
      </c>
      <c r="P101">
        <v>0.15423691318888</v>
      </c>
      <c r="Q101">
        <v>-0.74009715912679197</v>
      </c>
      <c r="R101">
        <v>-8.1881488651945597E-2</v>
      </c>
      <c r="S101">
        <v>-0.197911062932805</v>
      </c>
      <c r="T101">
        <v>-5.1153668984056197E-2</v>
      </c>
      <c r="U101">
        <v>-0.53948662122438895</v>
      </c>
      <c r="V101">
        <v>-0.295320145104223</v>
      </c>
      <c r="W101">
        <v>8</v>
      </c>
      <c r="X101">
        <v>0.114306458009704</v>
      </c>
      <c r="Y101">
        <v>0.31643061868405897</v>
      </c>
      <c r="Z101">
        <v>0.33047993452664098</v>
      </c>
      <c r="AA101">
        <v>-6.71560509695623E-2</v>
      </c>
      <c r="AB101">
        <v>-0.36437665332063601</v>
      </c>
      <c r="AC101">
        <v>-0.32386409697662599</v>
      </c>
      <c r="AD101">
        <v>-0.49932675389765901</v>
      </c>
      <c r="AE101">
        <v>1.6639509462876099E-2</v>
      </c>
      <c r="AF101">
        <v>0.56871396850365197</v>
      </c>
      <c r="AG101">
        <v>-2.5494188803842702E-2</v>
      </c>
      <c r="AH101">
        <v>6.5270693591128304E-2</v>
      </c>
      <c r="AI101">
        <v>3.3489612845491699E-2</v>
      </c>
      <c r="AJ101">
        <v>8.9159331207687501E-2</v>
      </c>
      <c r="AK101">
        <v>0.40346201270785798</v>
      </c>
      <c r="AL101">
        <v>-0.20421296720022</v>
      </c>
      <c r="AM101">
        <v>-0.26749621275246299</v>
      </c>
      <c r="AN101">
        <v>-0.21317505758414099</v>
      </c>
      <c r="AO101">
        <v>0.30784244733712601</v>
      </c>
      <c r="AP101">
        <v>0.3969679473769</v>
      </c>
      <c r="AQ101">
        <v>-0.100259510115008</v>
      </c>
      <c r="AR101">
        <v>-0.327803704313399</v>
      </c>
      <c r="AS101">
        <v>-3.6533521684838602E-2</v>
      </c>
      <c r="AT101">
        <v>0.22770398269328601</v>
      </c>
      <c r="AU101">
        <v>-0.30935447841797198</v>
      </c>
      <c r="AV101">
        <v>0.24244056529350699</v>
      </c>
    </row>
    <row r="102" spans="1:48" x14ac:dyDescent="0.25">
      <c r="A102" t="s">
        <v>1058</v>
      </c>
      <c r="B102" t="s">
        <v>1057</v>
      </c>
      <c r="C102" t="s">
        <v>560</v>
      </c>
      <c r="D102" t="s">
        <v>1056</v>
      </c>
      <c r="E102">
        <v>5.5894558632989103E-2</v>
      </c>
      <c r="F102">
        <v>4.8345739612131004E-3</v>
      </c>
      <c r="G102">
        <v>0.34217777283200201</v>
      </c>
      <c r="H102">
        <v>0.78353182370692998</v>
      </c>
      <c r="I102">
        <v>4.3468078539461899E-2</v>
      </c>
      <c r="J102">
        <v>4.1356852246799997E-2</v>
      </c>
      <c r="K102">
        <v>6.7167311141965802E-3</v>
      </c>
      <c r="L102">
        <v>0.77761869978758902</v>
      </c>
      <c r="M102">
        <v>3.27056465399225E-2</v>
      </c>
      <c r="N102">
        <v>0.72114358441125803</v>
      </c>
      <c r="O102">
        <v>1.0826234573222899</v>
      </c>
      <c r="P102">
        <v>-0.33386416578010403</v>
      </c>
      <c r="Q102">
        <v>-0.10667934120757</v>
      </c>
      <c r="R102">
        <v>0.74150361167541701</v>
      </c>
      <c r="S102">
        <v>0.78526971855210104</v>
      </c>
      <c r="T102">
        <v>1.3849901032027701</v>
      </c>
      <c r="U102">
        <v>0.139897357132867</v>
      </c>
      <c r="V102">
        <v>0.76244373016781897</v>
      </c>
      <c r="W102">
        <v>19</v>
      </c>
      <c r="X102">
        <v>-0.23337127780090999</v>
      </c>
      <c r="Y102">
        <v>0.31361849631850203</v>
      </c>
      <c r="Z102">
        <v>-0.49641569530013502</v>
      </c>
      <c r="AA102">
        <v>-0.55012064513075698</v>
      </c>
      <c r="AB102">
        <v>0.24987608841210701</v>
      </c>
      <c r="AC102">
        <v>-0.30739016933075902</v>
      </c>
      <c r="AD102">
        <v>0.345559262823318</v>
      </c>
      <c r="AE102">
        <v>0.54284759204042399</v>
      </c>
      <c r="AF102">
        <v>-0.26306456845082299</v>
      </c>
      <c r="AG102">
        <v>-4.9688365744495103E-2</v>
      </c>
      <c r="AH102">
        <v>2.2196941249872999E-2</v>
      </c>
      <c r="AI102">
        <v>-0.22055450573014801</v>
      </c>
      <c r="AJ102">
        <v>-0.25229008490022498</v>
      </c>
      <c r="AK102">
        <v>0.388838130716811</v>
      </c>
      <c r="AL102">
        <v>0.46222475902339799</v>
      </c>
      <c r="AM102">
        <v>0.183036316472103</v>
      </c>
      <c r="AN102">
        <v>0.21539950874951599</v>
      </c>
      <c r="AO102">
        <v>0.110231069848489</v>
      </c>
      <c r="AP102">
        <v>-0.33627050859364299</v>
      </c>
      <c r="AQ102">
        <v>0.84543978067241798</v>
      </c>
      <c r="AR102">
        <v>0.42807977397178099</v>
      </c>
      <c r="AS102">
        <v>-0.10754916903259</v>
      </c>
      <c r="AT102">
        <v>0.16476909917072399</v>
      </c>
      <c r="AU102">
        <v>0.49791512374207397</v>
      </c>
      <c r="AV102">
        <v>0.291749747310876</v>
      </c>
    </row>
    <row r="103" spans="1:48" x14ac:dyDescent="0.25">
      <c r="A103" t="s">
        <v>1055</v>
      </c>
      <c r="B103" t="s">
        <v>1054</v>
      </c>
      <c r="C103" t="s">
        <v>560</v>
      </c>
      <c r="D103" t="s">
        <v>1053</v>
      </c>
      <c r="E103">
        <v>8.8114982923314794E-2</v>
      </c>
      <c r="F103">
        <v>4.7385479798421101E-2</v>
      </c>
      <c r="G103">
        <v>8.6192312743177693E-2</v>
      </c>
      <c r="H103">
        <v>4.7400766816683001E-3</v>
      </c>
      <c r="I103">
        <v>0.51654675736167499</v>
      </c>
      <c r="J103">
        <v>0.82434047715484804</v>
      </c>
      <c r="K103">
        <v>0.58973962930457802</v>
      </c>
      <c r="L103">
        <v>0.98568994092667495</v>
      </c>
      <c r="M103">
        <v>0.69345250132417002</v>
      </c>
      <c r="N103">
        <v>-0.51849792484598101</v>
      </c>
      <c r="O103">
        <v>-0.60547657461784898</v>
      </c>
      <c r="P103">
        <v>-0.49190266956143303</v>
      </c>
      <c r="Q103">
        <v>-0.91723224595939801</v>
      </c>
      <c r="R103">
        <v>-0.18964617280309101</v>
      </c>
      <c r="S103">
        <v>-6.7893452911196001E-2</v>
      </c>
      <c r="T103">
        <v>0.21616602890588299</v>
      </c>
      <c r="U103">
        <v>7.1815496467943496E-3</v>
      </c>
      <c r="V103">
        <v>0.111673789276339</v>
      </c>
      <c r="W103">
        <v>1</v>
      </c>
      <c r="X103">
        <v>0.25510590325348997</v>
      </c>
      <c r="Y103">
        <v>0.61424115571249205</v>
      </c>
      <c r="Z103">
        <v>2.3372125184269101E-2</v>
      </c>
      <c r="AA103">
        <v>-0.40212902375973902</v>
      </c>
      <c r="AB103">
        <v>-0.20503049255438599</v>
      </c>
      <c r="AC103">
        <v>-0.39438429470312802</v>
      </c>
      <c r="AD103">
        <v>-0.30576396288416802</v>
      </c>
      <c r="AE103">
        <v>0.115550557469375</v>
      </c>
      <c r="AF103">
        <v>0.492964980925373</v>
      </c>
      <c r="AG103">
        <v>2.7563733893636599E-2</v>
      </c>
      <c r="AH103">
        <v>4.6902582488582999E-2</v>
      </c>
      <c r="AI103">
        <v>-0.13286219190283599</v>
      </c>
      <c r="AJ103">
        <v>0.156856743551269</v>
      </c>
      <c r="AK103">
        <v>0.301507629430803</v>
      </c>
      <c r="AL103">
        <v>0.12386316091866099</v>
      </c>
      <c r="AM103">
        <v>-2.7002617891430401E-2</v>
      </c>
      <c r="AN103">
        <v>-0.172681635021249</v>
      </c>
      <c r="AO103">
        <v>0.48781174615717199</v>
      </c>
      <c r="AP103">
        <v>0.25578597836542699</v>
      </c>
      <c r="AQ103">
        <v>0.146308292222429</v>
      </c>
      <c r="AR103">
        <v>-6.5134376517839307E-2</v>
      </c>
      <c r="AS103">
        <v>-0.28751365273622798</v>
      </c>
      <c r="AT103">
        <v>-7.0249152528887596E-2</v>
      </c>
      <c r="AU103">
        <v>0.10913718044925599</v>
      </c>
      <c r="AV103">
        <v>-4.9756210657017101E-3</v>
      </c>
    </row>
    <row r="104" spans="1:48" x14ac:dyDescent="0.25">
      <c r="A104" t="s">
        <v>1052</v>
      </c>
      <c r="B104" t="s">
        <v>1051</v>
      </c>
      <c r="C104" t="s">
        <v>560</v>
      </c>
      <c r="D104" t="s">
        <v>1050</v>
      </c>
      <c r="E104">
        <v>7.9919870486866804E-3</v>
      </c>
      <c r="F104" s="1">
        <v>1.0477417687615399E-5</v>
      </c>
      <c r="G104">
        <v>5.5913453773429305E-4</v>
      </c>
      <c r="H104" s="1">
        <v>1.66671365669203E-5</v>
      </c>
      <c r="I104">
        <v>2.8859550749731198E-2</v>
      </c>
      <c r="J104">
        <v>0.28429169072746102</v>
      </c>
      <c r="K104">
        <v>0.30416919783255397</v>
      </c>
      <c r="L104">
        <v>0.89930761537618698</v>
      </c>
      <c r="M104">
        <v>0.52266414799993099</v>
      </c>
      <c r="N104">
        <v>0.37520297281569798</v>
      </c>
      <c r="O104">
        <v>0.65819279589855995</v>
      </c>
      <c r="P104">
        <v>0.47004136321444001</v>
      </c>
      <c r="Q104">
        <v>0.66947567941694497</v>
      </c>
      <c r="R104">
        <v>0.29752930523756599</v>
      </c>
      <c r="S104">
        <v>0.150407741277088</v>
      </c>
      <c r="T104">
        <v>0.188912988807792</v>
      </c>
      <c r="U104">
        <v>-2.3161605732117799E-2</v>
      </c>
      <c r="V104">
        <v>8.2875691537836804E-2</v>
      </c>
      <c r="W104">
        <v>4</v>
      </c>
      <c r="X104">
        <v>9.8311854794325304E-2</v>
      </c>
      <c r="Y104">
        <v>-0.350822222061694</v>
      </c>
      <c r="Z104">
        <v>-0.64630184096049104</v>
      </c>
      <c r="AA104">
        <v>0.12739333920255499</v>
      </c>
      <c r="AB104">
        <v>0.80548779781192203</v>
      </c>
      <c r="AC104">
        <v>0.67919479551834605</v>
      </c>
      <c r="AD104">
        <v>0.64862431747621396</v>
      </c>
      <c r="AE104">
        <v>0.22410420779568299</v>
      </c>
      <c r="AF104">
        <v>-0.62098332604533701</v>
      </c>
      <c r="AG104">
        <v>-0.43636374791003102</v>
      </c>
      <c r="AH104">
        <v>0.32709981715019598</v>
      </c>
      <c r="AI104">
        <v>-0.42864451729471897</v>
      </c>
      <c r="AJ104">
        <v>-0.201224980548974</v>
      </c>
      <c r="AK104">
        <v>-0.64948604222219797</v>
      </c>
      <c r="AL104">
        <v>9.6526211085781299E-2</v>
      </c>
      <c r="AM104">
        <v>0.18353379326180499</v>
      </c>
      <c r="AN104">
        <v>-0.21956871062803701</v>
      </c>
      <c r="AO104">
        <v>-0.67875062719295198</v>
      </c>
      <c r="AP104">
        <v>-0.50609727563073903</v>
      </c>
      <c r="AQ104">
        <v>-1.3194792346722601E-2</v>
      </c>
      <c r="AR104">
        <v>2.7483443358030001E-2</v>
      </c>
      <c r="AS104">
        <v>-0.10094806872162</v>
      </c>
      <c r="AT104">
        <v>-5.6861089407193796E-3</v>
      </c>
      <c r="AU104">
        <v>0.106808977333606</v>
      </c>
      <c r="AV104">
        <v>-0.55322334709015097</v>
      </c>
    </row>
    <row r="105" spans="1:48" x14ac:dyDescent="0.25">
      <c r="A105" t="s">
        <v>690</v>
      </c>
      <c r="B105" t="s">
        <v>689</v>
      </c>
      <c r="C105" t="s">
        <v>560</v>
      </c>
      <c r="D105" t="s">
        <v>688</v>
      </c>
      <c r="E105">
        <v>0.36201177621266301</v>
      </c>
      <c r="F105">
        <v>3.2740946368979701E-2</v>
      </c>
      <c r="G105">
        <v>4.9268347952202599E-2</v>
      </c>
      <c r="H105">
        <v>0.44389721727797599</v>
      </c>
      <c r="I105">
        <v>3.10992464990126E-4</v>
      </c>
      <c r="J105">
        <v>1.9743887497493998E-3</v>
      </c>
      <c r="K105">
        <v>0.96120794756867001</v>
      </c>
      <c r="L105">
        <v>0.118184171549858</v>
      </c>
      <c r="M105">
        <v>0.28164950317613802</v>
      </c>
      <c r="N105">
        <v>-8.7373144087562901E-2</v>
      </c>
      <c r="O105">
        <v>-0.20794358276820199</v>
      </c>
      <c r="P105">
        <v>-0.18000132869890101</v>
      </c>
      <c r="Q105">
        <v>-7.6630267931928606E-2</v>
      </c>
      <c r="R105">
        <v>-0.35398601150713899</v>
      </c>
      <c r="S105">
        <v>-0.313550731022957</v>
      </c>
      <c r="T105">
        <v>6.1943135524886702E-3</v>
      </c>
      <c r="U105">
        <v>-0.20105479268923199</v>
      </c>
      <c r="V105">
        <v>-9.7430239568371699E-2</v>
      </c>
      <c r="W105">
        <v>1</v>
      </c>
      <c r="X105">
        <v>0.355082778567682</v>
      </c>
      <c r="Y105">
        <v>0.42610444804058001</v>
      </c>
      <c r="Z105">
        <v>2.1760042097003799E-3</v>
      </c>
      <c r="AA105">
        <v>-0.25864751151064502</v>
      </c>
      <c r="AB105">
        <v>-0.142546815287587</v>
      </c>
      <c r="AC105">
        <v>-0.29174532682338999</v>
      </c>
      <c r="AD105">
        <v>-0.36506828845528</v>
      </c>
      <c r="AE105">
        <v>0.18129057579728899</v>
      </c>
      <c r="AF105">
        <v>0.446061912467557</v>
      </c>
      <c r="AG105">
        <v>-2.0366379814038799E-2</v>
      </c>
      <c r="AH105">
        <v>0.113684319527148</v>
      </c>
      <c r="AI105">
        <v>-0.146993831444341</v>
      </c>
      <c r="AJ105">
        <v>-2.10989680799035E-2</v>
      </c>
      <c r="AK105">
        <v>0.14375250932894901</v>
      </c>
      <c r="AL105">
        <v>-2.28027022268977E-2</v>
      </c>
      <c r="AM105">
        <v>-0.10427635847849601</v>
      </c>
      <c r="AN105">
        <v>-4.0571739133305799E-2</v>
      </c>
      <c r="AO105">
        <v>0.406930778827088</v>
      </c>
      <c r="AP105">
        <v>0.23082919292404799</v>
      </c>
      <c r="AQ105">
        <v>-3.5516844441534197E-2</v>
      </c>
      <c r="AR105">
        <v>-0.235038956357141</v>
      </c>
      <c r="AS105">
        <v>-6.0330389636545799E-3</v>
      </c>
      <c r="AT105">
        <v>-4.2417885712626897E-2</v>
      </c>
      <c r="AU105">
        <v>-3.2127901935349402E-2</v>
      </c>
      <c r="AV105">
        <v>9.8188348736484105E-2</v>
      </c>
    </row>
    <row r="106" spans="1:48" x14ac:dyDescent="0.25">
      <c r="A106" t="s">
        <v>1049</v>
      </c>
      <c r="B106" t="s">
        <v>1048</v>
      </c>
      <c r="C106" t="s">
        <v>560</v>
      </c>
      <c r="D106" t="s">
        <v>1047</v>
      </c>
      <c r="E106" s="1">
        <v>2.42083058942049E-5</v>
      </c>
      <c r="F106" s="1">
        <v>4.86176362833096E-8</v>
      </c>
      <c r="G106" s="1">
        <v>1.6098920484955799E-5</v>
      </c>
      <c r="H106" s="1">
        <v>4.5561143227886098E-10</v>
      </c>
      <c r="I106">
        <v>1.8772783524387501E-4</v>
      </c>
      <c r="J106" s="1">
        <v>1.71821302677587E-5</v>
      </c>
      <c r="K106">
        <v>0.56050788097301296</v>
      </c>
      <c r="L106">
        <v>0.30384588451146199</v>
      </c>
      <c r="M106">
        <v>0.255838451853453</v>
      </c>
      <c r="N106">
        <v>0.404999211160678</v>
      </c>
      <c r="O106">
        <v>0.55234272652879202</v>
      </c>
      <c r="P106">
        <v>0.391418122576426</v>
      </c>
      <c r="Q106">
        <v>0.68794897629462104</v>
      </c>
      <c r="R106">
        <v>0.34227685295003801</v>
      </c>
      <c r="S106">
        <v>0.42113468176306101</v>
      </c>
      <c r="T106">
        <v>6.9015392443318599E-2</v>
      </c>
      <c r="U106">
        <v>0.122282821375113</v>
      </c>
      <c r="V106">
        <v>9.5649106909215603E-2</v>
      </c>
      <c r="W106">
        <v>0</v>
      </c>
      <c r="X106">
        <v>0.270639784473446</v>
      </c>
      <c r="Y106">
        <v>-0.15260180674429599</v>
      </c>
      <c r="Z106">
        <v>8.3054752089205694E-2</v>
      </c>
      <c r="AA106">
        <v>0.181160655183427</v>
      </c>
      <c r="AB106">
        <v>-6.1340653497064697E-2</v>
      </c>
      <c r="AC106">
        <v>0.124834329286984</v>
      </c>
      <c r="AD106">
        <v>-2.2840240824653801E-2</v>
      </c>
      <c r="AE106">
        <v>-0.235918392524012</v>
      </c>
      <c r="AF106">
        <v>-8.0138213775556494E-2</v>
      </c>
      <c r="AG106">
        <v>0.229083286345866</v>
      </c>
      <c r="AH106">
        <v>-0.101043512489372</v>
      </c>
      <c r="AI106">
        <v>-1.04126475313399E-2</v>
      </c>
      <c r="AJ106">
        <v>0.14774198980968101</v>
      </c>
      <c r="AK106">
        <v>-0.177298130267458</v>
      </c>
      <c r="AL106">
        <v>-0.152153648599854</v>
      </c>
      <c r="AM106">
        <v>4.1283896579331403E-2</v>
      </c>
      <c r="AN106">
        <v>2.9330487936825699E-2</v>
      </c>
      <c r="AO106">
        <v>-5.3746173980591498E-2</v>
      </c>
      <c r="AP106">
        <v>-5.6028231801558297E-2</v>
      </c>
      <c r="AQ106">
        <v>-0.137521550961169</v>
      </c>
      <c r="AR106">
        <v>4.2226069402895298E-2</v>
      </c>
      <c r="AS106">
        <v>5.9630675179431401E-2</v>
      </c>
      <c r="AT106">
        <v>-0.33140379409877102</v>
      </c>
      <c r="AU106">
        <v>8.1284658617889902E-2</v>
      </c>
      <c r="AV106">
        <v>-0.102324270077376</v>
      </c>
    </row>
    <row r="107" spans="1:48" x14ac:dyDescent="0.25">
      <c r="A107" t="s">
        <v>1046</v>
      </c>
      <c r="B107" t="s">
        <v>1045</v>
      </c>
      <c r="C107" t="s">
        <v>560</v>
      </c>
      <c r="D107" t="s">
        <v>1044</v>
      </c>
      <c r="E107">
        <v>2.9740249573580201E-3</v>
      </c>
      <c r="F107">
        <v>0.67761298211935606</v>
      </c>
      <c r="G107">
        <v>2.3321387845941502E-3</v>
      </c>
      <c r="H107">
        <v>0.88555235432457302</v>
      </c>
      <c r="I107">
        <v>1.5514019535203099E-2</v>
      </c>
      <c r="J107">
        <v>0.46458725530662898</v>
      </c>
      <c r="K107">
        <v>2.81255220547704E-2</v>
      </c>
      <c r="L107">
        <v>0.46364414467871601</v>
      </c>
      <c r="M107">
        <v>3.8810691204023001E-2</v>
      </c>
      <c r="N107">
        <v>-0.781715744924254</v>
      </c>
      <c r="O107">
        <v>-0.105428758731149</v>
      </c>
      <c r="P107">
        <v>-0.75680099751652596</v>
      </c>
      <c r="Q107">
        <v>3.8130244300934299E-2</v>
      </c>
      <c r="R107">
        <v>-0.61109297826072695</v>
      </c>
      <c r="S107">
        <v>-0.18915665838454801</v>
      </c>
      <c r="T107">
        <v>0.75722235482873701</v>
      </c>
      <c r="U107">
        <v>0.248189891925166</v>
      </c>
      <c r="V107">
        <v>0.50270612337695197</v>
      </c>
      <c r="W107">
        <v>6</v>
      </c>
      <c r="X107">
        <v>-8.5288227475251305E-2</v>
      </c>
      <c r="Y107">
        <v>-0.426644763369455</v>
      </c>
      <c r="Z107">
        <v>-0.43091882996117298</v>
      </c>
      <c r="AA107">
        <v>8.9038872161107202E-2</v>
      </c>
      <c r="AB107">
        <v>0.40433999714954399</v>
      </c>
      <c r="AC107">
        <v>0.290029156132323</v>
      </c>
      <c r="AD107">
        <v>0.85942971036875704</v>
      </c>
      <c r="AE107">
        <v>1.3430239606067301E-2</v>
      </c>
      <c r="AF107">
        <v>-0.78178036031550002</v>
      </c>
      <c r="AG107">
        <v>-9.1108453148536106E-2</v>
      </c>
      <c r="AH107">
        <v>-8.3346692368593406E-2</v>
      </c>
      <c r="AI107">
        <v>3.7400232168837602E-2</v>
      </c>
      <c r="AJ107">
        <v>-0.36919424615427299</v>
      </c>
      <c r="AK107">
        <v>-0.36645931803894799</v>
      </c>
      <c r="AL107">
        <v>4.5261458640874497E-3</v>
      </c>
      <c r="AM107">
        <v>0.19608767752064399</v>
      </c>
      <c r="AN107">
        <v>0.34084934306468101</v>
      </c>
      <c r="AO107">
        <v>-0.348438681789977</v>
      </c>
      <c r="AP107">
        <v>-0.556386101979366</v>
      </c>
      <c r="AQ107">
        <v>0.493611641067983</v>
      </c>
      <c r="AR107">
        <v>0.41873106156830198</v>
      </c>
      <c r="AS107">
        <v>-0.388093279670856</v>
      </c>
      <c r="AT107">
        <v>1.14628393620305E-2</v>
      </c>
      <c r="AU107">
        <v>0.51587973871466897</v>
      </c>
      <c r="AV107">
        <v>-0.40664288700997903</v>
      </c>
    </row>
    <row r="108" spans="1:48" x14ac:dyDescent="0.25">
      <c r="A108" t="s">
        <v>1043</v>
      </c>
      <c r="B108" t="s">
        <v>1042</v>
      </c>
      <c r="C108" t="s">
        <v>560</v>
      </c>
      <c r="D108" t="s">
        <v>1041</v>
      </c>
      <c r="E108" s="1">
        <v>2.1454091001802398E-9</v>
      </c>
      <c r="F108" s="1">
        <v>7.7636510217659503E-11</v>
      </c>
      <c r="G108" s="1">
        <v>1.56587893922105E-9</v>
      </c>
      <c r="H108" s="1">
        <v>1.28093149853414E-6</v>
      </c>
      <c r="I108" s="1">
        <v>1.7008032495120099E-6</v>
      </c>
      <c r="J108" s="1">
        <v>9.3857441054536802E-7</v>
      </c>
      <c r="K108">
        <v>0.698820358500991</v>
      </c>
      <c r="L108">
        <v>0.181675630003545</v>
      </c>
      <c r="M108">
        <v>0.49871485921986802</v>
      </c>
      <c r="N108">
        <v>-1.8005589761438401</v>
      </c>
      <c r="O108">
        <v>-2.01687879634845</v>
      </c>
      <c r="P108">
        <v>-1.71694807260491</v>
      </c>
      <c r="Q108">
        <v>-1.4386262085636501</v>
      </c>
      <c r="R108">
        <v>-1.3186631238509701</v>
      </c>
      <c r="S108">
        <v>-1.4231801722722901</v>
      </c>
      <c r="T108">
        <v>0.13243574300488301</v>
      </c>
      <c r="U108">
        <v>-0.46034109264477402</v>
      </c>
      <c r="V108">
        <v>-0.16395267481994499</v>
      </c>
      <c r="W108">
        <v>1</v>
      </c>
      <c r="X108">
        <v>-0.27574960136406301</v>
      </c>
      <c r="Y108">
        <v>0.71438958939664099</v>
      </c>
      <c r="Z108">
        <v>-0.26042871027799203</v>
      </c>
      <c r="AA108">
        <v>-0.59301253164223899</v>
      </c>
      <c r="AB108">
        <v>-1.2258018246028899E-2</v>
      </c>
      <c r="AC108">
        <v>-0.44756421996731099</v>
      </c>
      <c r="AD108">
        <v>-0.24541862673268999</v>
      </c>
      <c r="AE108">
        <v>0.48556973009865201</v>
      </c>
      <c r="AF108">
        <v>0.41042966911689099</v>
      </c>
      <c r="AG108">
        <v>-0.31206870587875501</v>
      </c>
      <c r="AH108">
        <v>0.20959890967181699</v>
      </c>
      <c r="AI108">
        <v>-0.17206569831930399</v>
      </c>
      <c r="AJ108">
        <v>-0.14290505649152599</v>
      </c>
      <c r="AK108">
        <v>0.46510349278603402</v>
      </c>
      <c r="AL108">
        <v>0.29856734171364202</v>
      </c>
      <c r="AM108">
        <v>0.33265135234874699</v>
      </c>
      <c r="AN108">
        <v>0.15126733105613799</v>
      </c>
      <c r="AO108">
        <v>0.49417992776867098</v>
      </c>
      <c r="AP108">
        <v>0.115547715252728</v>
      </c>
      <c r="AQ108">
        <v>0.34785140076504401</v>
      </c>
      <c r="AR108">
        <v>-0.18967804535351601</v>
      </c>
      <c r="AS108">
        <v>-0.16642687180972299</v>
      </c>
      <c r="AT108">
        <v>0.36911952208670001</v>
      </c>
      <c r="AU108">
        <v>5.3387627730329498E-2</v>
      </c>
      <c r="AV108">
        <v>0.29008254618559498</v>
      </c>
    </row>
    <row r="109" spans="1:48" x14ac:dyDescent="0.25">
      <c r="A109" t="s">
        <v>1040</v>
      </c>
      <c r="B109" t="s">
        <v>1039</v>
      </c>
      <c r="C109" t="s">
        <v>560</v>
      </c>
      <c r="D109" t="s">
        <v>1038</v>
      </c>
      <c r="E109">
        <v>0.915381842499569</v>
      </c>
      <c r="F109">
        <v>0.344344920635136</v>
      </c>
      <c r="G109">
        <v>0.73892253095974503</v>
      </c>
      <c r="H109">
        <v>0.31556492677250703</v>
      </c>
      <c r="I109">
        <v>3.4054264151805701E-2</v>
      </c>
      <c r="J109">
        <v>0.206472526924246</v>
      </c>
      <c r="K109">
        <v>0.79288738591521002</v>
      </c>
      <c r="L109">
        <v>0.50071793857209801</v>
      </c>
      <c r="M109">
        <v>0.77087312514280304</v>
      </c>
      <c r="N109">
        <v>1.67566787788174E-2</v>
      </c>
      <c r="O109">
        <v>0.149687251655443</v>
      </c>
      <c r="P109">
        <v>4.9575231528112697E-2</v>
      </c>
      <c r="Q109">
        <v>0.16613995271078</v>
      </c>
      <c r="R109">
        <v>0.331078162962469</v>
      </c>
      <c r="S109">
        <v>0.20425611873443</v>
      </c>
      <c r="T109">
        <v>5.5223769110837297E-2</v>
      </c>
      <c r="U109">
        <v>-0.14185553605242901</v>
      </c>
      <c r="V109">
        <v>-4.3315883470795798E-2</v>
      </c>
      <c r="W109">
        <v>6</v>
      </c>
      <c r="X109">
        <v>-4.4899801448050898E-2</v>
      </c>
      <c r="Y109">
        <v>-0.37305565170660299</v>
      </c>
      <c r="Z109">
        <v>-0.12599757330122999</v>
      </c>
      <c r="AA109">
        <v>5.7279979430048499E-2</v>
      </c>
      <c r="AB109">
        <v>0.165210923795616</v>
      </c>
      <c r="AC109">
        <v>0.13535912470432801</v>
      </c>
      <c r="AD109">
        <v>0.667344918572218</v>
      </c>
      <c r="AE109">
        <v>-3.5681137591887603E-2</v>
      </c>
      <c r="AF109">
        <v>-0.596269442139995</v>
      </c>
      <c r="AG109">
        <v>-8.6730361280379295E-2</v>
      </c>
      <c r="AH109">
        <v>-0.20409058110854</v>
      </c>
      <c r="AI109">
        <v>0.42384353377041101</v>
      </c>
      <c r="AJ109">
        <v>1.7080874858297401E-2</v>
      </c>
      <c r="AK109">
        <v>-3.2868433023468403E-2</v>
      </c>
      <c r="AL109">
        <v>6.3383860133932393E-2</v>
      </c>
      <c r="AM109">
        <v>1.19332866047353E-2</v>
      </c>
      <c r="AN109">
        <v>0.44545039777612599</v>
      </c>
      <c r="AO109">
        <v>-0.17876030489651001</v>
      </c>
      <c r="AP109">
        <v>-0.45019047240270099</v>
      </c>
      <c r="AQ109">
        <v>0.55076399183440605</v>
      </c>
      <c r="AR109">
        <v>0.113927805656363</v>
      </c>
      <c r="AS109">
        <v>-0.41780208258449097</v>
      </c>
      <c r="AT109">
        <v>0.27180814891969002</v>
      </c>
      <c r="AU109">
        <v>0.30993010023294099</v>
      </c>
      <c r="AV109">
        <v>-0.24882807007039601</v>
      </c>
    </row>
    <row r="110" spans="1:48" x14ac:dyDescent="0.25">
      <c r="A110" t="s">
        <v>1037</v>
      </c>
      <c r="B110" t="s">
        <v>1036</v>
      </c>
      <c r="C110" t="s">
        <v>560</v>
      </c>
      <c r="D110" t="s">
        <v>1035</v>
      </c>
      <c r="E110" s="1">
        <v>3.0057798563763599E-6</v>
      </c>
      <c r="F110" s="1">
        <v>1.3580803362013501E-6</v>
      </c>
      <c r="G110" s="1">
        <v>4.6596452059898601E-5</v>
      </c>
      <c r="H110" s="1">
        <v>2.0801349851458001E-5</v>
      </c>
      <c r="I110">
        <v>3.0621645450586502E-2</v>
      </c>
      <c r="J110">
        <v>9.0249655938368801E-3</v>
      </c>
      <c r="K110">
        <v>0.515395895357741</v>
      </c>
      <c r="L110">
        <v>0.141822855105465</v>
      </c>
      <c r="M110">
        <v>0.55741199670464003</v>
      </c>
      <c r="N110">
        <v>-0.75643687526574799</v>
      </c>
      <c r="O110">
        <v>-0.78783759406851095</v>
      </c>
      <c r="P110">
        <v>-0.60749053266633302</v>
      </c>
      <c r="Q110">
        <v>-0.70874786859995698</v>
      </c>
      <c r="R110">
        <v>-0.31566737419615898</v>
      </c>
      <c r="S110">
        <v>-0.40319460678299301</v>
      </c>
      <c r="T110">
        <v>0.12796628033326701</v>
      </c>
      <c r="U110">
        <v>-0.29114157055617401</v>
      </c>
      <c r="V110">
        <v>-8.1587645111453402E-2</v>
      </c>
      <c r="W110">
        <v>1</v>
      </c>
      <c r="X110">
        <v>-0.16823349914817301</v>
      </c>
      <c r="Y110">
        <v>0.64352331058081802</v>
      </c>
      <c r="Z110">
        <v>-9.2865054701791697E-2</v>
      </c>
      <c r="AA110">
        <v>-0.54281473046779005</v>
      </c>
      <c r="AB110">
        <v>-0.222169001680633</v>
      </c>
      <c r="AC110">
        <v>-0.65268103096855701</v>
      </c>
      <c r="AD110">
        <v>-0.28173979958141498</v>
      </c>
      <c r="AE110">
        <v>0.35278513351038299</v>
      </c>
      <c r="AF110">
        <v>0.40312570872453202</v>
      </c>
      <c r="AG110">
        <v>4.3964657297170398E-3</v>
      </c>
      <c r="AH110">
        <v>1.2100546415088001E-2</v>
      </c>
      <c r="AI110">
        <v>-8.8572961422857505E-2</v>
      </c>
      <c r="AJ110">
        <v>7.1732555605894699E-2</v>
      </c>
      <c r="AK110">
        <v>0.52743962743278605</v>
      </c>
      <c r="AL110">
        <v>0.171891036118485</v>
      </c>
      <c r="AM110">
        <v>-6.2861762144455404E-3</v>
      </c>
      <c r="AN110">
        <v>4.4777700054997503E-2</v>
      </c>
      <c r="AO110">
        <v>0.57507419602409904</v>
      </c>
      <c r="AP110">
        <v>0.226912442357496</v>
      </c>
      <c r="AQ110">
        <v>0.53307390388453302</v>
      </c>
      <c r="AR110">
        <v>5.7655332423951697E-2</v>
      </c>
      <c r="AS110">
        <v>-0.137720356565251</v>
      </c>
      <c r="AT110">
        <v>6.2470645061533901E-2</v>
      </c>
      <c r="AU110">
        <v>0.28760005863801003</v>
      </c>
      <c r="AV110">
        <v>0.36871215892521297</v>
      </c>
    </row>
    <row r="111" spans="1:48" x14ac:dyDescent="0.25">
      <c r="A111" t="s">
        <v>1034</v>
      </c>
      <c r="B111" t="s">
        <v>1033</v>
      </c>
      <c r="C111" t="s">
        <v>560</v>
      </c>
      <c r="D111" t="s">
        <v>1032</v>
      </c>
      <c r="E111" s="1">
        <v>3.6016178597312502E-20</v>
      </c>
      <c r="F111" s="1">
        <v>6.0552751620204797E-21</v>
      </c>
      <c r="G111" s="1">
        <v>3.77564013598433E-22</v>
      </c>
      <c r="H111" s="1">
        <v>8.4568819271144697E-19</v>
      </c>
      <c r="I111" s="1">
        <v>2.0271106495660299E-23</v>
      </c>
      <c r="J111" s="1">
        <v>6.1631953941517701E-21</v>
      </c>
      <c r="K111">
        <v>0.343638868489831</v>
      </c>
      <c r="L111">
        <v>0.44694922949983901</v>
      </c>
      <c r="M111">
        <v>0.89412505329741099</v>
      </c>
      <c r="N111">
        <v>-3.37457435044008</v>
      </c>
      <c r="O111">
        <v>-3.50803963692967</v>
      </c>
      <c r="P111">
        <v>-3.5087318365056399</v>
      </c>
      <c r="Q111">
        <v>-3.28734790003461</v>
      </c>
      <c r="R111">
        <v>-3.8434038074228498</v>
      </c>
      <c r="S111">
        <v>-3.5710518995890199</v>
      </c>
      <c r="T111">
        <v>0.311887443281615</v>
      </c>
      <c r="U111">
        <v>-0.250131166046482</v>
      </c>
      <c r="V111">
        <v>3.0878138617566601E-2</v>
      </c>
      <c r="W111">
        <v>1</v>
      </c>
      <c r="X111">
        <v>-3.7890695441447603E-2</v>
      </c>
      <c r="Y111">
        <v>0.90634535159239105</v>
      </c>
      <c r="Z111">
        <v>-0.32560730266270199</v>
      </c>
      <c r="AA111">
        <v>-0.75409016281449404</v>
      </c>
      <c r="AB111">
        <v>3.45148989388991E-2</v>
      </c>
      <c r="AC111">
        <v>-0.48777942374070199</v>
      </c>
      <c r="AD111">
        <v>-0.41793502148462303</v>
      </c>
      <c r="AE111">
        <v>0.61985411174838601</v>
      </c>
      <c r="AF111">
        <v>0.55888911667686803</v>
      </c>
      <c r="AG111">
        <v>-0.19728060346867701</v>
      </c>
      <c r="AH111">
        <v>0.235459183547061</v>
      </c>
      <c r="AI111">
        <v>-0.43054726493523798</v>
      </c>
      <c r="AJ111">
        <v>-9.6476192014562298E-2</v>
      </c>
      <c r="AK111">
        <v>0.47069491092711302</v>
      </c>
      <c r="AL111">
        <v>0.41582425064977002</v>
      </c>
      <c r="AM111">
        <v>0.27085424858526203</v>
      </c>
      <c r="AN111">
        <v>-3.1956039641905999E-2</v>
      </c>
      <c r="AO111">
        <v>0.52576965366344397</v>
      </c>
      <c r="AP111">
        <v>0.25277939745757799</v>
      </c>
      <c r="AQ111">
        <v>0.220873686818673</v>
      </c>
      <c r="AR111">
        <v>-0.111333001012627</v>
      </c>
      <c r="AS111">
        <v>-2.2063229985120399E-2</v>
      </c>
      <c r="AT111">
        <v>0.14445062868154801</v>
      </c>
      <c r="AU111">
        <v>8.5173239961107899E-2</v>
      </c>
      <c r="AV111">
        <v>0.328133111767902</v>
      </c>
    </row>
    <row r="112" spans="1:48" x14ac:dyDescent="0.25">
      <c r="A112" t="s">
        <v>598</v>
      </c>
      <c r="B112" t="s">
        <v>597</v>
      </c>
      <c r="C112" t="s">
        <v>560</v>
      </c>
      <c r="D112" t="s">
        <v>596</v>
      </c>
      <c r="E112">
        <v>2.2962742038160101E-3</v>
      </c>
      <c r="F112">
        <v>1.02944809254516E-4</v>
      </c>
      <c r="G112" s="1">
        <v>1.92685441092827E-7</v>
      </c>
      <c r="H112" s="1">
        <v>6.1620125259336999E-7</v>
      </c>
      <c r="I112">
        <v>1.31255880856749E-2</v>
      </c>
      <c r="J112">
        <v>4.2581348821763801E-4</v>
      </c>
      <c r="K112">
        <v>0.111293520412538</v>
      </c>
      <c r="L112">
        <v>0.70495828995574705</v>
      </c>
      <c r="M112">
        <v>0.38566193360682199</v>
      </c>
      <c r="N112">
        <v>-0.90090895267346505</v>
      </c>
      <c r="O112">
        <v>-1.17689359352439</v>
      </c>
      <c r="P112">
        <v>-1.56973339523483</v>
      </c>
      <c r="Q112">
        <v>-1.6498562033672799</v>
      </c>
      <c r="R112">
        <v>-0.70263910378989902</v>
      </c>
      <c r="S112">
        <v>-1.0747405010276401</v>
      </c>
      <c r="T112">
        <v>0.60940591458262705</v>
      </c>
      <c r="U112">
        <v>-0.14343897610678399</v>
      </c>
      <c r="V112">
        <v>0.23298346923792199</v>
      </c>
      <c r="W112">
        <v>1</v>
      </c>
      <c r="X112">
        <v>-0.25355795452978003</v>
      </c>
      <c r="Y112">
        <v>0.56299425471515496</v>
      </c>
      <c r="Z112">
        <v>-0.207635618254432</v>
      </c>
      <c r="AA112">
        <v>-0.70636139498263895</v>
      </c>
      <c r="AB112">
        <v>-0.108352247990639</v>
      </c>
      <c r="AC112">
        <v>-0.66613467992974096</v>
      </c>
      <c r="AD112">
        <v>2.149733647898E-2</v>
      </c>
      <c r="AE112">
        <v>0.38209879023427801</v>
      </c>
      <c r="AF112">
        <v>0.103754884395973</v>
      </c>
      <c r="AG112">
        <v>0.27548400396054301</v>
      </c>
      <c r="AH112">
        <v>-0.26883510275660699</v>
      </c>
      <c r="AI112">
        <v>-5.2510461067704101E-2</v>
      </c>
      <c r="AJ112">
        <v>-0.18704468558089701</v>
      </c>
      <c r="AK112">
        <v>0.50327267704434198</v>
      </c>
      <c r="AL112">
        <v>0.510765781717894</v>
      </c>
      <c r="AM112">
        <v>0.19755439873153899</v>
      </c>
      <c r="AN112">
        <v>0.15324097021466501</v>
      </c>
      <c r="AO112">
        <v>0.49333519475125598</v>
      </c>
      <c r="AP112">
        <v>0.19862584054183499</v>
      </c>
      <c r="AQ112">
        <v>0.56029956248653701</v>
      </c>
      <c r="AR112">
        <v>0.44132379484823497</v>
      </c>
      <c r="AS112">
        <v>-7.1402489582830603E-2</v>
      </c>
      <c r="AT112">
        <v>-0.23786315128438201</v>
      </c>
      <c r="AU112">
        <v>0.53571336780090395</v>
      </c>
      <c r="AV112">
        <v>0.35748395532319099</v>
      </c>
    </row>
    <row r="113" spans="1:48" x14ac:dyDescent="0.25">
      <c r="A113" t="s">
        <v>1031</v>
      </c>
      <c r="B113" t="s">
        <v>1030</v>
      </c>
      <c r="C113" t="s">
        <v>560</v>
      </c>
      <c r="D113" t="s">
        <v>1029</v>
      </c>
      <c r="E113">
        <v>3.9064386628099202E-4</v>
      </c>
      <c r="F113">
        <v>0.110682622698278</v>
      </c>
      <c r="G113">
        <v>1.62853450218546E-4</v>
      </c>
      <c r="H113">
        <v>0.26776066662136</v>
      </c>
      <c r="I113" s="1">
        <v>1.8336662499431401E-5</v>
      </c>
      <c r="J113">
        <v>3.1107804850777801E-3</v>
      </c>
      <c r="K113">
        <v>3.69102660169143E-2</v>
      </c>
      <c r="L113">
        <v>0.68336197760128103</v>
      </c>
      <c r="M113">
        <v>7.7038933437210494E-2</v>
      </c>
      <c r="N113">
        <v>0.34842755146154503</v>
      </c>
      <c r="O113">
        <v>0.15008192950586999</v>
      </c>
      <c r="P113">
        <v>0.35179796191974899</v>
      </c>
      <c r="Q113">
        <v>0.108383639172208</v>
      </c>
      <c r="R113">
        <v>0.419623514319313</v>
      </c>
      <c r="S113">
        <v>0.29091818758546201</v>
      </c>
      <c r="T113">
        <v>-0.26381302648983701</v>
      </c>
      <c r="U113">
        <v>-5.0654874504083597E-2</v>
      </c>
      <c r="V113">
        <v>-0.15723395049696001</v>
      </c>
      <c r="W113">
        <v>5</v>
      </c>
      <c r="X113">
        <v>0.27779487985868401</v>
      </c>
      <c r="Y113">
        <v>-0.26473780764023103</v>
      </c>
      <c r="Z113">
        <v>-0.25239682291899102</v>
      </c>
      <c r="AA113">
        <v>0.18863080765989099</v>
      </c>
      <c r="AB113">
        <v>0.37172259123666301</v>
      </c>
      <c r="AC113">
        <v>0.43339919647286301</v>
      </c>
      <c r="AD113">
        <v>0.28788348440167699</v>
      </c>
      <c r="AE113">
        <v>7.8545581300983006E-2</v>
      </c>
      <c r="AF113">
        <v>-0.313340789877328</v>
      </c>
      <c r="AG113">
        <v>-0.39416957958869298</v>
      </c>
      <c r="AH113">
        <v>0.15719353933562899</v>
      </c>
      <c r="AI113">
        <v>-4.3575515028373403E-2</v>
      </c>
      <c r="AJ113">
        <v>-8.5935472862275097E-2</v>
      </c>
      <c r="AK113">
        <v>-0.30334650084763198</v>
      </c>
      <c r="AL113">
        <v>-0.36046474427737502</v>
      </c>
      <c r="AM113">
        <v>5.0516520034054102E-2</v>
      </c>
      <c r="AN113">
        <v>-7.1713101445993702E-2</v>
      </c>
      <c r="AO113">
        <v>-0.27935560299964002</v>
      </c>
      <c r="AP113">
        <v>-0.22610267539643</v>
      </c>
      <c r="AQ113">
        <v>-5.9619000568752599E-2</v>
      </c>
      <c r="AR113">
        <v>-0.29908303376680101</v>
      </c>
      <c r="AS113">
        <v>-0.36065643591567598</v>
      </c>
      <c r="AT113">
        <v>0.39097499369382699</v>
      </c>
      <c r="AU113">
        <v>-0.101443666799794</v>
      </c>
      <c r="AV113">
        <v>-0.62504363536809504</v>
      </c>
    </row>
    <row r="114" spans="1:48" x14ac:dyDescent="0.25">
      <c r="A114" t="s">
        <v>1028</v>
      </c>
      <c r="B114" t="s">
        <v>1027</v>
      </c>
      <c r="C114" t="s">
        <v>560</v>
      </c>
      <c r="D114" t="s">
        <v>1026</v>
      </c>
      <c r="E114">
        <v>0.171003869667261</v>
      </c>
      <c r="F114" s="1">
        <v>6.6246483656031704E-5</v>
      </c>
      <c r="G114" s="1">
        <v>1.46891046811952E-5</v>
      </c>
      <c r="H114" s="1">
        <v>6.3389326050927196E-5</v>
      </c>
      <c r="I114">
        <v>0.494526024017931</v>
      </c>
      <c r="J114">
        <v>0.23246005373612899</v>
      </c>
      <c r="K114">
        <v>0.41511870436037202</v>
      </c>
      <c r="L114">
        <v>0.580671107383672</v>
      </c>
      <c r="M114">
        <v>0.85188423121401702</v>
      </c>
      <c r="N114">
        <v>8.3087266468687901E-2</v>
      </c>
      <c r="O114">
        <v>0.257307976475661</v>
      </c>
      <c r="P114">
        <v>0.26686934084449698</v>
      </c>
      <c r="Q114">
        <v>0.26976032462752098</v>
      </c>
      <c r="R114">
        <v>4.00529237668001E-2</v>
      </c>
      <c r="S114">
        <v>7.3659210347336995E-2</v>
      </c>
      <c r="T114">
        <v>6.5608495203311398E-2</v>
      </c>
      <c r="U114">
        <v>-4.4406172048164501E-2</v>
      </c>
      <c r="V114">
        <v>1.06011615775734E-2</v>
      </c>
      <c r="W114">
        <v>1</v>
      </c>
      <c r="X114">
        <v>0.19636310613171801</v>
      </c>
      <c r="Y114">
        <v>0.44039957292745902</v>
      </c>
      <c r="Z114">
        <v>0.19222590684308899</v>
      </c>
      <c r="AA114">
        <v>-0.17425941879157</v>
      </c>
      <c r="AB114">
        <v>-0.34425622505467601</v>
      </c>
      <c r="AC114">
        <v>-0.39214316085441098</v>
      </c>
      <c r="AD114">
        <v>-0.34792812656497402</v>
      </c>
      <c r="AE114">
        <v>2.9520102350140801E-2</v>
      </c>
      <c r="AF114">
        <v>0.520127821902998</v>
      </c>
      <c r="AG114">
        <v>-5.4583160352391101E-2</v>
      </c>
      <c r="AH114">
        <v>-7.7436778259186998E-3</v>
      </c>
      <c r="AI114">
        <v>4.37220850646466E-3</v>
      </c>
      <c r="AJ114">
        <v>0.17724470907371001</v>
      </c>
      <c r="AK114">
        <v>0.28458367230315901</v>
      </c>
      <c r="AL114">
        <v>-6.2903530219958897E-2</v>
      </c>
      <c r="AM114">
        <v>-0.37939668869017601</v>
      </c>
      <c r="AN114">
        <v>-0.26577626344314598</v>
      </c>
      <c r="AO114">
        <v>0.43925524527888399</v>
      </c>
      <c r="AP114">
        <v>-0.113087611867027</v>
      </c>
      <c r="AQ114">
        <v>0.22592607007471099</v>
      </c>
      <c r="AR114">
        <v>-0.199223532326051</v>
      </c>
      <c r="AS114">
        <v>-5.8968908170089996E-3</v>
      </c>
      <c r="AT114">
        <v>-8.2220435878299095E-2</v>
      </c>
      <c r="AU114">
        <v>-5.0980959725890403E-2</v>
      </c>
      <c r="AV114">
        <v>0.252396303263283</v>
      </c>
    </row>
    <row r="115" spans="1:48" x14ac:dyDescent="0.25">
      <c r="A115" t="s">
        <v>1025</v>
      </c>
      <c r="B115" t="s">
        <v>1024</v>
      </c>
      <c r="C115" t="s">
        <v>560</v>
      </c>
      <c r="D115" t="s">
        <v>1023</v>
      </c>
      <c r="E115" s="1">
        <v>5.8967306430010002E-15</v>
      </c>
      <c r="F115" s="1">
        <v>1.8997313950253299E-11</v>
      </c>
      <c r="G115" s="1">
        <v>3.1023942688595499E-17</v>
      </c>
      <c r="H115" s="1">
        <v>1.02033457575753E-12</v>
      </c>
      <c r="I115" s="1">
        <v>6.9990448312590699E-10</v>
      </c>
      <c r="J115" s="1">
        <v>1.9147955479795101E-11</v>
      </c>
      <c r="K115">
        <v>0.25243036729483598</v>
      </c>
      <c r="L115">
        <v>0.66595150361237199</v>
      </c>
      <c r="M115">
        <v>0.26553336639729802</v>
      </c>
      <c r="N115">
        <v>1.12237167474518</v>
      </c>
      <c r="O115">
        <v>0.89387292049881095</v>
      </c>
      <c r="P115">
        <v>1.2050970091066</v>
      </c>
      <c r="Q115">
        <v>1.01958619011375</v>
      </c>
      <c r="R115">
        <v>0.77177733265148596</v>
      </c>
      <c r="S115">
        <v>0.91005250564223505</v>
      </c>
      <c r="T115">
        <v>-0.16686250112425899</v>
      </c>
      <c r="U115">
        <v>-6.2644452906842396E-2</v>
      </c>
      <c r="V115">
        <v>-0.11475347701555</v>
      </c>
      <c r="W115">
        <v>2</v>
      </c>
      <c r="X115">
        <v>0.28467224231046001</v>
      </c>
      <c r="Y115">
        <v>-0.27366114611727099</v>
      </c>
      <c r="Z115">
        <v>0.803941462158136</v>
      </c>
      <c r="AA115">
        <v>0.60364588066884095</v>
      </c>
      <c r="AB115">
        <v>-0.64567021235625</v>
      </c>
      <c r="AC115">
        <v>-1.06269360617852E-2</v>
      </c>
      <c r="AD115">
        <v>-0.58590406985407295</v>
      </c>
      <c r="AE115">
        <v>-0.65086591719843401</v>
      </c>
      <c r="AF115">
        <v>0.48663227558280497</v>
      </c>
      <c r="AG115">
        <v>0.25299418423394798</v>
      </c>
      <c r="AH115">
        <v>-8.2787441377264806E-2</v>
      </c>
      <c r="AI115">
        <v>0.34124858681474401</v>
      </c>
      <c r="AJ115">
        <v>0.28688834756520798</v>
      </c>
      <c r="AK115">
        <v>-1.8453468875879599E-2</v>
      </c>
      <c r="AL115">
        <v>-0.65203188362458997</v>
      </c>
      <c r="AM115">
        <v>-0.57698539875862298</v>
      </c>
      <c r="AN115">
        <v>-0.184727255565383</v>
      </c>
      <c r="AO115">
        <v>8.9518944249599497E-2</v>
      </c>
      <c r="AP115">
        <v>0.41217648460127598</v>
      </c>
      <c r="AQ115">
        <v>-0.58922156870474496</v>
      </c>
      <c r="AR115">
        <v>-0.24582869234220101</v>
      </c>
      <c r="AS115">
        <v>0.193181405034026</v>
      </c>
      <c r="AT115">
        <v>-9.93911774772437E-2</v>
      </c>
      <c r="AU115">
        <v>-0.52483605700399705</v>
      </c>
      <c r="AV115">
        <v>0.119267367116611</v>
      </c>
    </row>
    <row r="116" spans="1:48" x14ac:dyDescent="0.25">
      <c r="A116" t="s">
        <v>1022</v>
      </c>
      <c r="B116" t="s">
        <v>1021</v>
      </c>
      <c r="C116" t="s">
        <v>560</v>
      </c>
      <c r="D116" t="s">
        <v>1020</v>
      </c>
      <c r="E116">
        <v>0.62865801413878997</v>
      </c>
      <c r="F116">
        <v>0.32848330247989599</v>
      </c>
      <c r="G116">
        <v>3.7303019180176297E-2</v>
      </c>
      <c r="H116">
        <v>4.6338446084466002E-2</v>
      </c>
      <c r="I116">
        <v>0.40632109892860202</v>
      </c>
      <c r="J116">
        <v>5.1423022410981303E-2</v>
      </c>
      <c r="K116">
        <v>0.64870377489430597</v>
      </c>
      <c r="L116">
        <v>0.65638685033522404</v>
      </c>
      <c r="M116">
        <v>0.99397229562352496</v>
      </c>
      <c r="N116">
        <v>3.92267153589363E-2</v>
      </c>
      <c r="O116">
        <v>7.9501972763069903E-2</v>
      </c>
      <c r="P116">
        <v>0.16205166054196299</v>
      </c>
      <c r="Q116">
        <v>0.17161697448986801</v>
      </c>
      <c r="R116">
        <v>6.5582187945799397E-2</v>
      </c>
      <c r="S116">
        <v>0.16335171920701599</v>
      </c>
      <c r="T116">
        <v>4.9262926035638102E-2</v>
      </c>
      <c r="U116">
        <v>-4.81086193349438E-2</v>
      </c>
      <c r="V116">
        <v>5.77153350347137E-4</v>
      </c>
      <c r="W116">
        <v>3</v>
      </c>
      <c r="X116">
        <v>-3.6490078789939498E-2</v>
      </c>
      <c r="Y116">
        <v>-0.534228195022312</v>
      </c>
      <c r="Z116">
        <v>0.105769684765771</v>
      </c>
      <c r="AA116">
        <v>0.367745827760321</v>
      </c>
      <c r="AB116">
        <v>4.5359745204469802E-2</v>
      </c>
      <c r="AC116">
        <v>0.216044240871306</v>
      </c>
      <c r="AD116">
        <v>0.50248897665070003</v>
      </c>
      <c r="AE116">
        <v>-0.42575627415088602</v>
      </c>
      <c r="AF116">
        <v>-0.50768408265751697</v>
      </c>
      <c r="AG116">
        <v>0.21028414588171801</v>
      </c>
      <c r="AH116">
        <v>-0.31195178375341398</v>
      </c>
      <c r="AI116">
        <v>0.28004779082071501</v>
      </c>
      <c r="AJ116">
        <v>0.23297618420239599</v>
      </c>
      <c r="AK116">
        <v>-0.32942559795093002</v>
      </c>
      <c r="AL116">
        <v>-4.8036032362158899E-2</v>
      </c>
      <c r="AM116">
        <v>-0.385599869038103</v>
      </c>
      <c r="AN116">
        <v>-8.5980592056782504E-2</v>
      </c>
      <c r="AO116">
        <v>-0.30948788595869697</v>
      </c>
      <c r="AP116">
        <v>-0.36147504055269802</v>
      </c>
      <c r="AQ116">
        <v>0.211679535254371</v>
      </c>
      <c r="AR116">
        <v>0.25111797521274498</v>
      </c>
      <c r="AS116">
        <v>-6.3745965158015797E-2</v>
      </c>
      <c r="AT116">
        <v>-0.427838941197906</v>
      </c>
      <c r="AU116">
        <v>0.230145100275056</v>
      </c>
      <c r="AV116">
        <v>-0.260175699360714</v>
      </c>
    </row>
    <row r="117" spans="1:48" x14ac:dyDescent="0.25">
      <c r="A117" t="s">
        <v>592</v>
      </c>
      <c r="B117" t="s">
        <v>591</v>
      </c>
      <c r="C117" t="s">
        <v>560</v>
      </c>
      <c r="D117" t="s">
        <v>590</v>
      </c>
      <c r="E117">
        <v>2.63495212910142E-3</v>
      </c>
      <c r="F117">
        <v>1.06664184105025E-3</v>
      </c>
      <c r="G117">
        <v>4.3479944280032604E-3</v>
      </c>
      <c r="H117">
        <v>1.37935834825745E-3</v>
      </c>
      <c r="I117">
        <v>5.3970220560718797E-2</v>
      </c>
      <c r="J117">
        <v>0.38698405216566401</v>
      </c>
      <c r="K117">
        <v>0.76513327599834602</v>
      </c>
      <c r="L117">
        <v>0.482774801008447</v>
      </c>
      <c r="M117">
        <v>0.77496152716780198</v>
      </c>
      <c r="N117">
        <v>0.51752214136682395</v>
      </c>
      <c r="O117">
        <v>0.56719646042744198</v>
      </c>
      <c r="P117">
        <v>0.46084883512469799</v>
      </c>
      <c r="Q117">
        <v>0.57838030786943695</v>
      </c>
      <c r="R117">
        <v>0.31496782971095899</v>
      </c>
      <c r="S117">
        <v>0.146307378858436</v>
      </c>
      <c r="T117">
        <v>6.59680504575091E-2</v>
      </c>
      <c r="U117">
        <v>-0.15524354979718299</v>
      </c>
      <c r="V117">
        <v>-4.4637749669836899E-2</v>
      </c>
      <c r="W117">
        <v>4</v>
      </c>
      <c r="X117">
        <v>0.170395850970223</v>
      </c>
      <c r="Y117">
        <v>-0.17452041127988099</v>
      </c>
      <c r="Z117">
        <v>-0.73438529606477099</v>
      </c>
      <c r="AA117">
        <v>2.2074269159957E-2</v>
      </c>
      <c r="AB117">
        <v>0.88854413571678603</v>
      </c>
      <c r="AC117">
        <v>0.73101484293909402</v>
      </c>
      <c r="AD117">
        <v>0.48453390562231302</v>
      </c>
      <c r="AE117">
        <v>0.48302334630275301</v>
      </c>
      <c r="AF117">
        <v>-0.42149519275398101</v>
      </c>
      <c r="AG117">
        <v>-0.77216884814736997</v>
      </c>
      <c r="AH117">
        <v>0.64210206355560795</v>
      </c>
      <c r="AI117">
        <v>-0.54372271967973695</v>
      </c>
      <c r="AJ117">
        <v>-0.40622168209313497</v>
      </c>
      <c r="AK117">
        <v>-0.49203006633898</v>
      </c>
      <c r="AL117">
        <v>0.167391511457821</v>
      </c>
      <c r="AM117">
        <v>0.27653134827690701</v>
      </c>
      <c r="AN117">
        <v>-0.13959917920981199</v>
      </c>
      <c r="AO117">
        <v>-0.66266932025090397</v>
      </c>
      <c r="AP117">
        <v>-0.63356766441045198</v>
      </c>
      <c r="AQ117">
        <v>-3.0962133474845201E-2</v>
      </c>
      <c r="AR117">
        <v>-0.27408966357471398</v>
      </c>
      <c r="AS117">
        <v>-4.6063350276111303E-2</v>
      </c>
      <c r="AT117">
        <v>0.48049840214915202</v>
      </c>
      <c r="AU117">
        <v>-0.210500657912566</v>
      </c>
      <c r="AV117">
        <v>-0.43966177509466198</v>
      </c>
    </row>
    <row r="118" spans="1:48" x14ac:dyDescent="0.25">
      <c r="A118" t="s">
        <v>1019</v>
      </c>
      <c r="B118" t="s">
        <v>1018</v>
      </c>
      <c r="C118" t="s">
        <v>560</v>
      </c>
      <c r="D118" t="s">
        <v>1017</v>
      </c>
      <c r="E118" s="1">
        <v>1.64296619619181E-7</v>
      </c>
      <c r="F118" s="1">
        <v>2.71095267388224E-9</v>
      </c>
      <c r="G118" s="1">
        <v>4.1136385341676398E-7</v>
      </c>
      <c r="H118" s="1">
        <v>3.2799611520826699E-7</v>
      </c>
      <c r="I118" s="1">
        <v>1.26463483678671E-7</v>
      </c>
      <c r="J118" s="1">
        <v>2.0303593598710501E-7</v>
      </c>
      <c r="K118">
        <v>0.32030930270706598</v>
      </c>
      <c r="L118">
        <v>0.86933690063140701</v>
      </c>
      <c r="M118">
        <v>0.55620558708700396</v>
      </c>
      <c r="N118">
        <v>-1.2925098327343101</v>
      </c>
      <c r="O118">
        <v>-1.52314860421972</v>
      </c>
      <c r="P118">
        <v>-1.1690770902651499</v>
      </c>
      <c r="Q118">
        <v>-1.30972415314542</v>
      </c>
      <c r="R118">
        <v>-1.2705644026563601</v>
      </c>
      <c r="S118">
        <v>-1.3039350288610101</v>
      </c>
      <c r="T118">
        <v>-0.29125573235007102</v>
      </c>
      <c r="U118">
        <v>4.8014025470112999E-2</v>
      </c>
      <c r="V118">
        <v>-0.121620853439979</v>
      </c>
      <c r="W118">
        <v>1</v>
      </c>
      <c r="X118">
        <v>-7.5530086718191794E-2</v>
      </c>
      <c r="Y118">
        <v>0.65837732012214401</v>
      </c>
      <c r="Z118">
        <v>-0.228322918591781</v>
      </c>
      <c r="AA118">
        <v>-0.56173196160148497</v>
      </c>
      <c r="AB118">
        <v>-9.7863738216044993E-2</v>
      </c>
      <c r="AC118">
        <v>-0.473809372473673</v>
      </c>
      <c r="AD118">
        <v>-0.20208525339618799</v>
      </c>
      <c r="AE118">
        <v>0.41843515038629697</v>
      </c>
      <c r="AF118">
        <v>0.34798326705062099</v>
      </c>
      <c r="AG118">
        <v>-0.129781737100398</v>
      </c>
      <c r="AH118">
        <v>7.1760425154155502E-3</v>
      </c>
      <c r="AI118">
        <v>-0.1164998386066</v>
      </c>
      <c r="AJ118">
        <v>-0.156248534808405</v>
      </c>
      <c r="AK118">
        <v>0.33058339995482999</v>
      </c>
      <c r="AL118">
        <v>1.31079953411178E-2</v>
      </c>
      <c r="AM118">
        <v>0.28423685162233903</v>
      </c>
      <c r="AN118">
        <v>0.13100578172945401</v>
      </c>
      <c r="AO118">
        <v>0.52927074019303</v>
      </c>
      <c r="AP118">
        <v>0.31593077253252899</v>
      </c>
      <c r="AQ118">
        <v>0.27036094056498799</v>
      </c>
      <c r="AR118">
        <v>3.2160799682509802E-2</v>
      </c>
      <c r="AS118">
        <v>-0.39424268941067597</v>
      </c>
      <c r="AT118">
        <v>0.1777502531015</v>
      </c>
      <c r="AU118">
        <v>0.22669097221534101</v>
      </c>
      <c r="AV118">
        <v>-6.4963891747275501E-2</v>
      </c>
    </row>
    <row r="119" spans="1:48" x14ac:dyDescent="0.25">
      <c r="A119" t="s">
        <v>1016</v>
      </c>
      <c r="B119" t="s">
        <v>1015</v>
      </c>
      <c r="C119" t="s">
        <v>560</v>
      </c>
      <c r="D119" t="s">
        <v>1014</v>
      </c>
      <c r="E119" s="1">
        <v>2.1746992692774899E-7</v>
      </c>
      <c r="F119" s="1">
        <v>1.5581220189523999E-11</v>
      </c>
      <c r="G119" s="1">
        <v>5.7312787966497399E-12</v>
      </c>
      <c r="H119" s="1">
        <v>1.0987446727084401E-11</v>
      </c>
      <c r="I119" s="1">
        <v>2.08067518467566E-6</v>
      </c>
      <c r="J119" s="1">
        <v>1.00446172803356E-6</v>
      </c>
      <c r="K119">
        <v>0.34538858954534501</v>
      </c>
      <c r="L119">
        <v>0.29620724742980398</v>
      </c>
      <c r="M119">
        <v>0.16148073633246399</v>
      </c>
      <c r="N119">
        <v>0.50636897458778096</v>
      </c>
      <c r="O119">
        <v>0.71809735887035697</v>
      </c>
      <c r="P119">
        <v>0.69796097209063601</v>
      </c>
      <c r="Q119">
        <v>0.75870321739416702</v>
      </c>
      <c r="R119">
        <v>0.441721035240627</v>
      </c>
      <c r="S119">
        <v>0.480059874023959</v>
      </c>
      <c r="T119">
        <v>0.10964823045311201</v>
      </c>
      <c r="U119">
        <v>0.12149181621411</v>
      </c>
      <c r="V119">
        <v>0.11557002333361099</v>
      </c>
      <c r="W119">
        <v>6</v>
      </c>
      <c r="X119">
        <v>8.9120583209029797E-2</v>
      </c>
      <c r="Y119">
        <v>-0.50815169476372402</v>
      </c>
      <c r="Z119">
        <v>-0.1036493156768</v>
      </c>
      <c r="AA119">
        <v>0.30817101870747499</v>
      </c>
      <c r="AB119">
        <v>0.20722180563543899</v>
      </c>
      <c r="AC119">
        <v>0.35031697276155299</v>
      </c>
      <c r="AD119">
        <v>0.50977152433464501</v>
      </c>
      <c r="AE119">
        <v>-0.17790744047795101</v>
      </c>
      <c r="AF119">
        <v>-0.53523450268554496</v>
      </c>
      <c r="AG119">
        <v>0.11386131289248</v>
      </c>
      <c r="AH119">
        <v>-8.3562330954639594E-2</v>
      </c>
      <c r="AI119">
        <v>3.85671977418671E-2</v>
      </c>
      <c r="AJ119">
        <v>-0.36995678211078997</v>
      </c>
      <c r="AK119">
        <v>-0.32278699636048203</v>
      </c>
      <c r="AL119">
        <v>-0.13622089314202401</v>
      </c>
      <c r="AM119">
        <v>-6.6431836719225201E-2</v>
      </c>
      <c r="AN119">
        <v>6.0743068545358499E-2</v>
      </c>
      <c r="AO119">
        <v>-0.44807592301878502</v>
      </c>
      <c r="AP119">
        <v>-0.290909399525975</v>
      </c>
      <c r="AQ119">
        <v>9.3103485963633603E-2</v>
      </c>
      <c r="AR119">
        <v>0.36659095694464999</v>
      </c>
      <c r="AS119">
        <v>-0.17093818489868401</v>
      </c>
      <c r="AT119">
        <v>-8.16364017022677E-2</v>
      </c>
      <c r="AU119">
        <v>1.2991356753778299E-2</v>
      </c>
      <c r="AV119">
        <v>-0.33365630198212398</v>
      </c>
    </row>
    <row r="120" spans="1:48" x14ac:dyDescent="0.25">
      <c r="A120" t="s">
        <v>1013</v>
      </c>
      <c r="B120" t="s">
        <v>1012</v>
      </c>
      <c r="C120" t="s">
        <v>560</v>
      </c>
      <c r="D120" t="s">
        <v>1011</v>
      </c>
      <c r="E120">
        <v>1.4630961543249801E-2</v>
      </c>
      <c r="F120">
        <v>4.1846883480957603E-3</v>
      </c>
      <c r="G120">
        <v>0.52153222883944494</v>
      </c>
      <c r="H120">
        <v>0.39053168723934101</v>
      </c>
      <c r="I120">
        <v>0.14187081872439899</v>
      </c>
      <c r="J120">
        <v>9.0910920996157708E-3</v>
      </c>
      <c r="K120">
        <v>0.993808826669625</v>
      </c>
      <c r="L120">
        <v>0.59853882674771597</v>
      </c>
      <c r="M120">
        <v>0.71359332009811405</v>
      </c>
      <c r="N120">
        <v>-0.61625432853437101</v>
      </c>
      <c r="O120">
        <v>-0.72992090157160505</v>
      </c>
      <c r="P120">
        <v>-0.14897684596448801</v>
      </c>
      <c r="Q120">
        <v>-0.221561415986227</v>
      </c>
      <c r="R120">
        <v>-0.35451359480077699</v>
      </c>
      <c r="S120">
        <v>-0.67298777453572101</v>
      </c>
      <c r="T120">
        <v>-2.5460594727464399E-3</v>
      </c>
      <c r="U120">
        <v>0.17295810992723901</v>
      </c>
      <c r="V120">
        <v>8.5206025227246407E-2</v>
      </c>
      <c r="W120">
        <v>9</v>
      </c>
      <c r="X120">
        <v>-0.63971166284422398</v>
      </c>
      <c r="Y120">
        <v>-6.1240943472610696E-4</v>
      </c>
      <c r="Z120">
        <v>2.5783616243379399E-2</v>
      </c>
      <c r="AA120">
        <v>-0.218661543335821</v>
      </c>
      <c r="AB120">
        <v>-0.203656703482929</v>
      </c>
      <c r="AC120">
        <v>-0.44721050831868803</v>
      </c>
      <c r="AD120">
        <v>0.22316678119015201</v>
      </c>
      <c r="AE120">
        <v>-3.9356575135521502E-2</v>
      </c>
      <c r="AF120">
        <v>-0.26589608968407402</v>
      </c>
      <c r="AG120">
        <v>0.40105736224176902</v>
      </c>
      <c r="AH120">
        <v>-0.49436760282108899</v>
      </c>
      <c r="AI120">
        <v>0.34938691825843998</v>
      </c>
      <c r="AJ120">
        <v>-9.0558015795334401E-2</v>
      </c>
      <c r="AK120">
        <v>0.26127721618668398</v>
      </c>
      <c r="AL120">
        <v>0.13508967849157999</v>
      </c>
      <c r="AM120">
        <v>0.441357582683018</v>
      </c>
      <c r="AN120">
        <v>0.55777924366660703</v>
      </c>
      <c r="AO120">
        <v>0.30963441494685501</v>
      </c>
      <c r="AP120">
        <v>0.257458589457638</v>
      </c>
      <c r="AQ120">
        <v>0.375803716632858</v>
      </c>
      <c r="AR120">
        <v>0.41149599089585098</v>
      </c>
      <c r="AS120">
        <v>-0.104257032401617</v>
      </c>
      <c r="AT120">
        <v>-0.14476514886108599</v>
      </c>
      <c r="AU120">
        <v>0.54153019323750895</v>
      </c>
      <c r="AV120">
        <v>0.29395387881162499</v>
      </c>
    </row>
    <row r="121" spans="1:48" x14ac:dyDescent="0.25">
      <c r="A121" t="s">
        <v>1010</v>
      </c>
      <c r="B121" t="s">
        <v>1009</v>
      </c>
      <c r="C121" t="s">
        <v>560</v>
      </c>
      <c r="D121" t="s">
        <v>1008</v>
      </c>
      <c r="E121">
        <v>8.0873653962012602E-3</v>
      </c>
      <c r="F121" s="1">
        <v>2.11154888916432E-6</v>
      </c>
      <c r="G121">
        <v>5.6332570914480698E-2</v>
      </c>
      <c r="H121">
        <v>7.0641087025249602E-4</v>
      </c>
      <c r="I121">
        <v>0.14207774027338901</v>
      </c>
      <c r="J121">
        <v>3.59284048295437E-3</v>
      </c>
      <c r="K121">
        <v>0.135830408487882</v>
      </c>
      <c r="L121">
        <v>0.283457293729588</v>
      </c>
      <c r="M121">
        <v>7.1581122344166304E-2</v>
      </c>
      <c r="N121">
        <v>-0.72661883049728604</v>
      </c>
      <c r="O121">
        <v>-1.3928453286018101</v>
      </c>
      <c r="P121">
        <v>-0.48657238419999999</v>
      </c>
      <c r="Q121">
        <v>-0.99031148487405396</v>
      </c>
      <c r="R121">
        <v>-0.383383990711889</v>
      </c>
      <c r="S121">
        <v>-0.81872402692518298</v>
      </c>
      <c r="T121">
        <v>-0.53454049007370097</v>
      </c>
      <c r="U121">
        <v>-0.38265598765158199</v>
      </c>
      <c r="V121">
        <v>-0.458598238862642</v>
      </c>
      <c r="W121">
        <v>12</v>
      </c>
      <c r="X121">
        <v>5.1972364213701598E-2</v>
      </c>
      <c r="Y121">
        <v>0.31766729062968702</v>
      </c>
      <c r="Z121">
        <v>5.0497124973003502E-2</v>
      </c>
      <c r="AA121">
        <v>-0.15613286065506801</v>
      </c>
      <c r="AB121">
        <v>-9.7675055917729001E-2</v>
      </c>
      <c r="AC121">
        <v>-0.188393276867689</v>
      </c>
      <c r="AD121">
        <v>-0.38175998796279498</v>
      </c>
      <c r="AE121">
        <v>0.100247620698102</v>
      </c>
      <c r="AF121">
        <v>0.341823374235938</v>
      </c>
      <c r="AG121">
        <v>-8.1208412932403107E-2</v>
      </c>
      <c r="AH121">
        <v>4.6882763808134397E-3</v>
      </c>
      <c r="AI121">
        <v>3.7581173907576898E-2</v>
      </c>
      <c r="AJ121">
        <v>0.56263788930432701</v>
      </c>
      <c r="AK121">
        <v>7.0977565697018893E-2</v>
      </c>
      <c r="AL121">
        <v>2.12817518280785E-2</v>
      </c>
      <c r="AM121">
        <v>-0.13112474795606399</v>
      </c>
      <c r="AN121">
        <v>-0.164962224857023</v>
      </c>
      <c r="AO121">
        <v>0.33618735134014399</v>
      </c>
      <c r="AP121">
        <v>0.22364664302632201</v>
      </c>
      <c r="AQ121">
        <v>-0.165977367737972</v>
      </c>
      <c r="AR121">
        <v>-0.37877880421717702</v>
      </c>
      <c r="AS121">
        <v>0.155408809253411</v>
      </c>
      <c r="AT121">
        <v>-0.13183168010160201</v>
      </c>
      <c r="AU121">
        <v>-4.9796289561410897E-2</v>
      </c>
      <c r="AV121">
        <v>9.7619371543820596E-2</v>
      </c>
    </row>
    <row r="122" spans="1:48" x14ac:dyDescent="0.25">
      <c r="A122" t="s">
        <v>1007</v>
      </c>
      <c r="B122" t="s">
        <v>1006</v>
      </c>
      <c r="C122" t="s">
        <v>560</v>
      </c>
      <c r="D122" t="s">
        <v>1005</v>
      </c>
      <c r="E122">
        <v>4.4100910169123602E-4</v>
      </c>
      <c r="F122" s="1">
        <v>4.5735937763548897E-5</v>
      </c>
      <c r="G122" s="1">
        <v>2.0452833899740899E-5</v>
      </c>
      <c r="H122" s="1">
        <v>1.3709793169485101E-6</v>
      </c>
      <c r="I122">
        <v>3.23709587174127E-3</v>
      </c>
      <c r="J122">
        <v>9.96935658598537E-2</v>
      </c>
      <c r="K122">
        <v>0.14736296361476101</v>
      </c>
      <c r="L122">
        <v>0.65420305140263302</v>
      </c>
      <c r="M122">
        <v>0.18009875600838199</v>
      </c>
      <c r="N122">
        <v>0.50788027677024195</v>
      </c>
      <c r="O122">
        <v>0.60028428145578006</v>
      </c>
      <c r="P122">
        <v>0.59544906231184402</v>
      </c>
      <c r="Q122">
        <v>0.76589966685932498</v>
      </c>
      <c r="R122">
        <v>0.40695037806163598</v>
      </c>
      <c r="S122">
        <v>0.23242420774257799</v>
      </c>
      <c r="T122">
        <v>0.26712537429407102</v>
      </c>
      <c r="U122">
        <v>8.1919817458831395E-2</v>
      </c>
      <c r="V122">
        <v>0.174522595876451</v>
      </c>
      <c r="W122">
        <v>6</v>
      </c>
      <c r="X122">
        <v>-0.23952651779206599</v>
      </c>
      <c r="Y122">
        <v>-0.311628016914894</v>
      </c>
      <c r="Z122">
        <v>-0.226883428018606</v>
      </c>
      <c r="AA122">
        <v>0.180865099311525</v>
      </c>
      <c r="AB122">
        <v>0.352896445445889</v>
      </c>
      <c r="AC122">
        <v>0.33892080895043702</v>
      </c>
      <c r="AD122">
        <v>0.441077174362413</v>
      </c>
      <c r="AE122">
        <v>-0.1293403166207</v>
      </c>
      <c r="AF122">
        <v>-0.386878563838154</v>
      </c>
      <c r="AG122">
        <v>-3.0374721836490499E-2</v>
      </c>
      <c r="AH122">
        <v>-4.3251672938329601E-3</v>
      </c>
      <c r="AI122">
        <v>-0.25104846717103602</v>
      </c>
      <c r="AJ122">
        <v>-0.32151938055262202</v>
      </c>
      <c r="AK122">
        <v>-0.49610522693450898</v>
      </c>
      <c r="AL122">
        <v>3.0475533668702599E-2</v>
      </c>
      <c r="AM122">
        <v>0.222045941335</v>
      </c>
      <c r="AN122">
        <v>6.6068374642147001E-2</v>
      </c>
      <c r="AO122">
        <v>-0.42101252759388302</v>
      </c>
      <c r="AP122">
        <v>-5.0748245945724899E-2</v>
      </c>
      <c r="AQ122">
        <v>-0.12856056369949401</v>
      </c>
      <c r="AR122">
        <v>0.25293274202977101</v>
      </c>
      <c r="AS122">
        <v>7.24061588341626E-3</v>
      </c>
      <c r="AT122">
        <v>-0.28482193208097301</v>
      </c>
      <c r="AU122">
        <v>0.19987353467166399</v>
      </c>
      <c r="AV122">
        <v>-0.25111072209056101</v>
      </c>
    </row>
    <row r="123" spans="1:48" x14ac:dyDescent="0.25">
      <c r="A123" t="s">
        <v>1004</v>
      </c>
      <c r="B123" t="s">
        <v>1003</v>
      </c>
      <c r="C123" t="s">
        <v>560</v>
      </c>
      <c r="D123" t="s">
        <v>1002</v>
      </c>
      <c r="E123" s="1">
        <v>2.5280906101187601E-17</v>
      </c>
      <c r="F123" s="1">
        <v>1.2710558218247399E-15</v>
      </c>
      <c r="G123" s="1">
        <v>1.4173203011199601E-15</v>
      </c>
      <c r="H123" s="1">
        <v>5.7829913784016606E-14</v>
      </c>
      <c r="I123" s="1">
        <v>1.07233680599441E-14</v>
      </c>
      <c r="J123" s="1">
        <v>2.2817774393928801E-14</v>
      </c>
      <c r="K123">
        <v>0.698137531214162</v>
      </c>
      <c r="L123">
        <v>0.69487821797212901</v>
      </c>
      <c r="M123">
        <v>0.99750837255607105</v>
      </c>
      <c r="N123">
        <v>-2.6311189646784801</v>
      </c>
      <c r="O123">
        <v>-2.3909724528032501</v>
      </c>
      <c r="P123">
        <v>-2.2480488890397199</v>
      </c>
      <c r="Q123">
        <v>-2.2625107345275501</v>
      </c>
      <c r="R123">
        <v>-2.1998816354686199</v>
      </c>
      <c r="S123">
        <v>-2.2598051579779401</v>
      </c>
      <c r="T123">
        <v>0.11526584277780499</v>
      </c>
      <c r="U123">
        <v>-0.116577545261511</v>
      </c>
      <c r="V123">
        <v>-6.5585124185285604E-4</v>
      </c>
      <c r="W123">
        <v>1</v>
      </c>
      <c r="X123">
        <v>-0.157093923888175</v>
      </c>
      <c r="Y123">
        <v>0.91819791053690103</v>
      </c>
      <c r="Z123">
        <v>-0.27996389765563601</v>
      </c>
      <c r="AA123">
        <v>-0.79676150239410104</v>
      </c>
      <c r="AB123">
        <v>-2.6278665409791999E-2</v>
      </c>
      <c r="AC123">
        <v>-0.56733349922575604</v>
      </c>
      <c r="AD123">
        <v>-0.40471076546608098</v>
      </c>
      <c r="AE123">
        <v>0.61790058020083805</v>
      </c>
      <c r="AF123">
        <v>0.55717869251652996</v>
      </c>
      <c r="AG123">
        <v>-0.14831284136296499</v>
      </c>
      <c r="AH123">
        <v>0.17727665746134</v>
      </c>
      <c r="AI123">
        <v>-0.396239084846912</v>
      </c>
      <c r="AJ123">
        <v>-0.131404639146603</v>
      </c>
      <c r="AK123">
        <v>0.60329147253234905</v>
      </c>
      <c r="AL123">
        <v>0.44616927682373497</v>
      </c>
      <c r="AM123">
        <v>0.23428028050291</v>
      </c>
      <c r="AN123">
        <v>-0.110978253238237</v>
      </c>
      <c r="AO123">
        <v>0.50084111785473795</v>
      </c>
      <c r="AP123">
        <v>0.32402986433273001</v>
      </c>
      <c r="AQ123">
        <v>0.30147489512568598</v>
      </c>
      <c r="AR123">
        <v>2.25893952676357E-2</v>
      </c>
      <c r="AS123">
        <v>-6.3236442943861396E-2</v>
      </c>
      <c r="AT123">
        <v>0.15231952137278901</v>
      </c>
      <c r="AU123">
        <v>0.11689276802967</v>
      </c>
      <c r="AV123">
        <v>0.31782638835614502</v>
      </c>
    </row>
    <row r="124" spans="1:48" x14ac:dyDescent="0.25">
      <c r="A124" t="s">
        <v>1001</v>
      </c>
      <c r="B124" t="s">
        <v>1000</v>
      </c>
      <c r="C124" t="s">
        <v>560</v>
      </c>
      <c r="D124" t="s">
        <v>999</v>
      </c>
      <c r="E124">
        <v>0.41216266285386399</v>
      </c>
      <c r="F124">
        <v>0.848815573011234</v>
      </c>
      <c r="G124">
        <v>2.3727273739975501E-2</v>
      </c>
      <c r="H124">
        <v>4.5956363733579197E-2</v>
      </c>
      <c r="I124">
        <v>0.86616924152118502</v>
      </c>
      <c r="J124">
        <v>5.7462715211999998E-2</v>
      </c>
      <c r="K124">
        <v>0.71165029970891602</v>
      </c>
      <c r="L124">
        <v>0.69240555451519703</v>
      </c>
      <c r="M124">
        <v>0.58866700073914002</v>
      </c>
      <c r="N124">
        <v>0.30807845234132197</v>
      </c>
      <c r="O124">
        <v>7.1420017637307903E-2</v>
      </c>
      <c r="P124">
        <v>0.81628170002318701</v>
      </c>
      <c r="Q124">
        <v>0.79480127300694703</v>
      </c>
      <c r="R124">
        <v>-6.13578776771481E-2</v>
      </c>
      <c r="S124">
        <v>-0.73590052098280501</v>
      </c>
      <c r="T124">
        <v>-0.184727470341293</v>
      </c>
      <c r="U124">
        <v>-0.197713584305865</v>
      </c>
      <c r="V124">
        <v>-0.191220527323579</v>
      </c>
      <c r="W124">
        <v>0</v>
      </c>
      <c r="X124">
        <v>5.7392991828474002E-2</v>
      </c>
      <c r="Y124">
        <v>-0.22558155858971199</v>
      </c>
      <c r="Z124">
        <v>5.2431273122495799E-2</v>
      </c>
      <c r="AA124">
        <v>0.196012179604385</v>
      </c>
      <c r="AB124">
        <v>-4.0047838257789702E-2</v>
      </c>
      <c r="AC124">
        <v>4.08352116104496E-3</v>
      </c>
      <c r="AD124">
        <v>0.22090056334000999</v>
      </c>
      <c r="AE124">
        <v>-0.142718585130754</v>
      </c>
      <c r="AF124">
        <v>-0.15438549150883499</v>
      </c>
      <c r="AG124">
        <v>7.7277069311974898E-3</v>
      </c>
      <c r="AH124">
        <v>-0.10257123223527601</v>
      </c>
      <c r="AI124">
        <v>0.14312624143406699</v>
      </c>
      <c r="AJ124">
        <v>-0.20947917212549999</v>
      </c>
      <c r="AK124">
        <v>-0.20326183566218001</v>
      </c>
      <c r="AL124">
        <v>-0.48515898692705101</v>
      </c>
      <c r="AM124">
        <v>0.207037100291627</v>
      </c>
      <c r="AN124">
        <v>0.18684907882564999</v>
      </c>
      <c r="AO124">
        <v>4.34320973995986E-2</v>
      </c>
      <c r="AP124">
        <v>0.18125017542235899</v>
      </c>
      <c r="AQ124">
        <v>-2.17022003774812E-2</v>
      </c>
      <c r="AR124">
        <v>-0.10363413340564299</v>
      </c>
      <c r="AS124">
        <v>-0.38079615160769897</v>
      </c>
      <c r="AT124">
        <v>0.14757854916233701</v>
      </c>
      <c r="AU124">
        <v>0.183198901336068</v>
      </c>
      <c r="AV124">
        <v>-0.27552806114517397</v>
      </c>
    </row>
    <row r="125" spans="1:48" x14ac:dyDescent="0.25">
      <c r="A125" t="s">
        <v>998</v>
      </c>
      <c r="B125" t="s">
        <v>997</v>
      </c>
      <c r="C125" t="s">
        <v>560</v>
      </c>
      <c r="D125" t="s">
        <v>996</v>
      </c>
      <c r="E125">
        <v>0.266074063804007</v>
      </c>
      <c r="F125">
        <v>1.23192528665941E-2</v>
      </c>
      <c r="G125">
        <v>0.37811459936987701</v>
      </c>
      <c r="H125">
        <v>1.4332778518859101E-2</v>
      </c>
      <c r="I125">
        <v>0.112858448757731</v>
      </c>
      <c r="J125">
        <v>0.24834250402085301</v>
      </c>
      <c r="K125">
        <v>0.351252778415936</v>
      </c>
      <c r="L125">
        <v>0.20619528162825301</v>
      </c>
      <c r="M125">
        <v>0.122165563160138</v>
      </c>
      <c r="N125">
        <v>0.29884976490822501</v>
      </c>
      <c r="O125">
        <v>0.68715007459972699</v>
      </c>
      <c r="P125">
        <v>0.22285782503326201</v>
      </c>
      <c r="Q125">
        <v>0.70193884506896498</v>
      </c>
      <c r="R125">
        <v>0.41628749229017398</v>
      </c>
      <c r="S125">
        <v>0.31601953276947298</v>
      </c>
      <c r="T125">
        <v>0.33345924058635001</v>
      </c>
      <c r="U125">
        <v>0.453601325165709</v>
      </c>
      <c r="V125">
        <v>0.39353028287602898</v>
      </c>
      <c r="W125">
        <v>2</v>
      </c>
      <c r="X125">
        <v>7.6693440999965806E-2</v>
      </c>
      <c r="Y125">
        <v>-0.15318177352880999</v>
      </c>
      <c r="Z125">
        <v>0.28071236510937397</v>
      </c>
      <c r="AA125">
        <v>0.17597565177340799</v>
      </c>
      <c r="AB125">
        <v>-0.32402478807852603</v>
      </c>
      <c r="AC125">
        <v>-0.146279852629663</v>
      </c>
      <c r="AD125">
        <v>-3.2299144118164702E-3</v>
      </c>
      <c r="AE125">
        <v>-0.18507241436566699</v>
      </c>
      <c r="AF125">
        <v>3.0945191896971501E-2</v>
      </c>
      <c r="AG125">
        <v>0.20652095314835001</v>
      </c>
      <c r="AH125">
        <v>-7.8590227676242699E-2</v>
      </c>
      <c r="AI125">
        <v>0.108122369272666</v>
      </c>
      <c r="AJ125">
        <v>-0.229638255077042</v>
      </c>
      <c r="AK125">
        <v>0.222842939246779</v>
      </c>
      <c r="AL125">
        <v>-0.36701082958701797</v>
      </c>
      <c r="AM125">
        <v>-0.21735358528276499</v>
      </c>
      <c r="AN125">
        <v>7.7191990043151096E-2</v>
      </c>
      <c r="AO125">
        <v>-7.1349929360523699E-3</v>
      </c>
      <c r="AP125">
        <v>0.114193567777004</v>
      </c>
      <c r="AQ125">
        <v>0.188706821471405</v>
      </c>
      <c r="AR125">
        <v>0.33980777544240598</v>
      </c>
      <c r="AS125">
        <v>-0.19797366239849701</v>
      </c>
      <c r="AT125">
        <v>0.188682397709484</v>
      </c>
      <c r="AU125">
        <v>5.2000949596465999E-2</v>
      </c>
      <c r="AV125">
        <v>0.106539081299954</v>
      </c>
    </row>
    <row r="126" spans="1:48" x14ac:dyDescent="0.25">
      <c r="A126" t="s">
        <v>995</v>
      </c>
      <c r="B126" t="s">
        <v>994</v>
      </c>
      <c r="C126" t="s">
        <v>560</v>
      </c>
      <c r="D126" t="s">
        <v>993</v>
      </c>
      <c r="E126">
        <v>0.54315785284192097</v>
      </c>
      <c r="F126">
        <v>6.6282946608921006E-2</v>
      </c>
      <c r="G126">
        <v>2.1741361123172001E-2</v>
      </c>
      <c r="H126">
        <v>0.29403472538310299</v>
      </c>
      <c r="I126">
        <v>0.424870553027067</v>
      </c>
      <c r="J126">
        <v>1.37122445555957E-2</v>
      </c>
      <c r="K126">
        <v>0.82839325466811198</v>
      </c>
      <c r="L126">
        <v>0.30177681754416402</v>
      </c>
      <c r="M126">
        <v>0.37677087992682901</v>
      </c>
      <c r="N126">
        <v>4.0755336270329699E-2</v>
      </c>
      <c r="O126">
        <v>0.124675702217108</v>
      </c>
      <c r="P126">
        <v>0.14807659221524699</v>
      </c>
      <c r="Q126">
        <v>7.3744163482412098E-2</v>
      </c>
      <c r="R126">
        <v>-5.20392390252171E-2</v>
      </c>
      <c r="S126">
        <v>-0.172376605824475</v>
      </c>
      <c r="T126">
        <v>-1.93454873737E-2</v>
      </c>
      <c r="U126">
        <v>-9.2557971783711501E-2</v>
      </c>
      <c r="V126">
        <v>-5.5951729578705797E-2</v>
      </c>
      <c r="W126">
        <v>0</v>
      </c>
      <c r="X126">
        <v>0.50137596590866396</v>
      </c>
      <c r="Y126">
        <v>5.12599915413171E-2</v>
      </c>
      <c r="Z126">
        <v>0.19600505683904801</v>
      </c>
      <c r="AA126">
        <v>0.16032479472285099</v>
      </c>
      <c r="AB126">
        <v>-5.2092504533263501E-2</v>
      </c>
      <c r="AC126">
        <v>0.116832817231107</v>
      </c>
      <c r="AD126">
        <v>-0.12258946848174899</v>
      </c>
      <c r="AE126">
        <v>-0.23266577626658999</v>
      </c>
      <c r="AF126">
        <v>0.28448737935646901</v>
      </c>
      <c r="AG126">
        <v>-0.136191415149753</v>
      </c>
      <c r="AH126">
        <v>7.1157167544944194E-2</v>
      </c>
      <c r="AI126">
        <v>-0.122026932894021</v>
      </c>
      <c r="AJ126">
        <v>0.123783330163358</v>
      </c>
      <c r="AK126">
        <v>-0.164609925864037</v>
      </c>
      <c r="AL126">
        <v>-0.37555840972198301</v>
      </c>
      <c r="AM126">
        <v>-9.7368103968731107E-2</v>
      </c>
      <c r="AN126">
        <v>-0.229765310445356</v>
      </c>
      <c r="AO126">
        <v>2.4757508442277198E-2</v>
      </c>
      <c r="AP126">
        <v>0.16320922388221701</v>
      </c>
      <c r="AQ126">
        <v>-0.222795993177483</v>
      </c>
      <c r="AR126">
        <v>-0.435263064391684</v>
      </c>
      <c r="AS126">
        <v>-0.29670490653048198</v>
      </c>
      <c r="AT126">
        <v>1.1711081169699201E-2</v>
      </c>
      <c r="AU126">
        <v>-0.108538396728214</v>
      </c>
      <c r="AV126">
        <v>-0.36796372360020402</v>
      </c>
    </row>
    <row r="127" spans="1:48" x14ac:dyDescent="0.25">
      <c r="A127" t="s">
        <v>992</v>
      </c>
      <c r="B127" t="s">
        <v>991</v>
      </c>
      <c r="C127" t="s">
        <v>560</v>
      </c>
      <c r="D127" t="s">
        <v>990</v>
      </c>
      <c r="E127" s="1">
        <v>4.1989696646324897E-5</v>
      </c>
      <c r="F127">
        <v>2.0998886698983101E-4</v>
      </c>
      <c r="G127" s="1">
        <v>2.1720736755969699E-9</v>
      </c>
      <c r="H127" s="1">
        <v>8.8490596468441895E-8</v>
      </c>
      <c r="I127">
        <v>3.2893328753989299E-4</v>
      </c>
      <c r="J127" s="1">
        <v>6.7734223968917501E-6</v>
      </c>
      <c r="K127">
        <v>0.19621583195827899</v>
      </c>
      <c r="L127">
        <v>0.117246966715171</v>
      </c>
      <c r="M127">
        <v>0.84239645904862104</v>
      </c>
      <c r="N127">
        <v>0.28965572283138102</v>
      </c>
      <c r="O127">
        <v>0.25862130018366802</v>
      </c>
      <c r="P127">
        <v>0.43494553706351202</v>
      </c>
      <c r="Q127">
        <v>0.41694678449079797</v>
      </c>
      <c r="R127">
        <v>0.242619556075097</v>
      </c>
      <c r="S127">
        <v>0.32914209758706098</v>
      </c>
      <c r="T127">
        <v>-0.11412675089899101</v>
      </c>
      <c r="U127">
        <v>0.13878614156657099</v>
      </c>
      <c r="V127">
        <v>1.23296953337899E-2</v>
      </c>
      <c r="W127">
        <v>16</v>
      </c>
      <c r="X127">
        <v>-0.22158411589060201</v>
      </c>
      <c r="Y127">
        <v>-0.12191787992730301</v>
      </c>
      <c r="Z127">
        <v>2.7251899879811699E-2</v>
      </c>
      <c r="AA127">
        <v>7.0425483517722404E-2</v>
      </c>
      <c r="AB127">
        <v>-4.8898345318058402E-2</v>
      </c>
      <c r="AC127">
        <v>5.9397832138030501E-2</v>
      </c>
      <c r="AD127">
        <v>0.14647179286822301</v>
      </c>
      <c r="AE127">
        <v>-0.16637724032852899</v>
      </c>
      <c r="AF127">
        <v>-0.10883844232015</v>
      </c>
      <c r="AG127">
        <v>-4.2427704756457997E-2</v>
      </c>
      <c r="AH127">
        <v>-0.2104064772998</v>
      </c>
      <c r="AI127">
        <v>0.23019894876622601</v>
      </c>
      <c r="AJ127">
        <v>-6.6827745504697306E-2</v>
      </c>
      <c r="AK127">
        <v>-0.27505253586460798</v>
      </c>
      <c r="AL127">
        <v>-0.293034454999063</v>
      </c>
      <c r="AM127">
        <v>0.544397029014835</v>
      </c>
      <c r="AN127">
        <v>0.33767355826370099</v>
      </c>
      <c r="AO127">
        <v>5.3530307636159499E-2</v>
      </c>
      <c r="AP127">
        <v>0.33269078135267599</v>
      </c>
      <c r="AQ127">
        <v>-0.31285923318032</v>
      </c>
      <c r="AR127">
        <v>2.3884211885828399E-2</v>
      </c>
      <c r="AS127">
        <v>-0.28907136130284999</v>
      </c>
      <c r="AT127">
        <v>-1.5965102677603701E-2</v>
      </c>
      <c r="AU127">
        <v>0.26093844237179997</v>
      </c>
      <c r="AV127">
        <v>-0.40845696308528201</v>
      </c>
    </row>
    <row r="128" spans="1:48" x14ac:dyDescent="0.25">
      <c r="A128" t="s">
        <v>989</v>
      </c>
      <c r="B128" t="s">
        <v>988</v>
      </c>
      <c r="C128" t="s">
        <v>560</v>
      </c>
      <c r="D128" t="s">
        <v>987</v>
      </c>
      <c r="E128">
        <v>7.9121536821367994E-2</v>
      </c>
      <c r="F128">
        <v>0.359965765426976</v>
      </c>
      <c r="G128">
        <v>0.612215016900719</v>
      </c>
      <c r="H128">
        <v>0.80518519088023899</v>
      </c>
      <c r="I128">
        <v>4.5885312848195896E-3</v>
      </c>
      <c r="J128">
        <v>4.6661475197987603E-3</v>
      </c>
      <c r="K128">
        <v>0.168756337643793</v>
      </c>
      <c r="L128">
        <v>0.54024191749797601</v>
      </c>
      <c r="M128">
        <v>0.58470468221544503</v>
      </c>
      <c r="N128">
        <v>0.61567813272491201</v>
      </c>
      <c r="O128">
        <v>0.31795064664975797</v>
      </c>
      <c r="P128">
        <v>0.165586349741973</v>
      </c>
      <c r="Q128">
        <v>-8.9248843661680205E-2</v>
      </c>
      <c r="R128">
        <v>0.98670009908324796</v>
      </c>
      <c r="S128">
        <v>1.03184516632517</v>
      </c>
      <c r="T128">
        <v>0.64018226658216804</v>
      </c>
      <c r="U128">
        <v>-0.28306796987912197</v>
      </c>
      <c r="V128">
        <v>0.178557148351523</v>
      </c>
      <c r="W128">
        <v>1</v>
      </c>
      <c r="X128">
        <v>-0.229057059789054</v>
      </c>
      <c r="Y128">
        <v>0.44640807668583399</v>
      </c>
      <c r="Z128">
        <v>-0.249129212369435</v>
      </c>
      <c r="AA128">
        <v>-0.60692969477010095</v>
      </c>
      <c r="AB128">
        <v>-3.3944787461044998E-2</v>
      </c>
      <c r="AC128">
        <v>-0.53972956684643203</v>
      </c>
      <c r="AD128">
        <v>0.104145005954699</v>
      </c>
      <c r="AE128">
        <v>0.46765765314806301</v>
      </c>
      <c r="AF128">
        <v>-5.2272908550559096E-3</v>
      </c>
      <c r="AG128">
        <v>2.0408475653040499E-2</v>
      </c>
      <c r="AH128">
        <v>-0.107380210329865</v>
      </c>
      <c r="AI128">
        <v>1.2019953576189501E-2</v>
      </c>
      <c r="AJ128">
        <v>-0.32058674328834702</v>
      </c>
      <c r="AK128">
        <v>0.65819182937483001</v>
      </c>
      <c r="AL128">
        <v>0.29268843836733899</v>
      </c>
      <c r="AM128">
        <v>0.319888220018889</v>
      </c>
      <c r="AN128">
        <v>0.30633853247492898</v>
      </c>
      <c r="AO128">
        <v>0.42987480580956899</v>
      </c>
      <c r="AP128">
        <v>4.1867355750244202E-2</v>
      </c>
      <c r="AQ128">
        <v>0.66400522140336704</v>
      </c>
      <c r="AR128">
        <v>0.20422817688386699</v>
      </c>
      <c r="AS128">
        <v>-0.26293168820645402</v>
      </c>
      <c r="AT128">
        <v>0.37318446969612801</v>
      </c>
      <c r="AU128">
        <v>0.388097449734844</v>
      </c>
      <c r="AV128">
        <v>0.37263678400829497</v>
      </c>
    </row>
    <row r="129" spans="1:48" x14ac:dyDescent="0.25">
      <c r="A129" t="s">
        <v>607</v>
      </c>
      <c r="B129" t="s">
        <v>606</v>
      </c>
      <c r="C129" t="s">
        <v>560</v>
      </c>
      <c r="D129" t="s">
        <v>605</v>
      </c>
      <c r="E129" s="1">
        <v>3.5301492416611898E-21</v>
      </c>
      <c r="F129" s="1">
        <v>1.70089735857195E-21</v>
      </c>
      <c r="G129" s="1">
        <v>5.6881269371927405E-23</v>
      </c>
      <c r="H129" s="1">
        <v>4.6213919882378604E-22</v>
      </c>
      <c r="I129" s="1">
        <v>2.4851868053563101E-23</v>
      </c>
      <c r="J129" s="1">
        <v>5.5282545342675001E-24</v>
      </c>
      <c r="K129">
        <v>0.94831742232766303</v>
      </c>
      <c r="L129">
        <v>0.191927286839329</v>
      </c>
      <c r="M129">
        <v>0.331382921591796</v>
      </c>
      <c r="N129">
        <v>-1.9136007920562199</v>
      </c>
      <c r="O129">
        <v>-1.9437149123612001</v>
      </c>
      <c r="P129">
        <v>-1.96812671293243</v>
      </c>
      <c r="Q129">
        <v>-2.08859193927261</v>
      </c>
      <c r="R129">
        <v>-2.06368023670812</v>
      </c>
      <c r="S129">
        <v>-2.2300362607649999</v>
      </c>
      <c r="T129">
        <v>-1.1467318659961199E-2</v>
      </c>
      <c r="U129">
        <v>-0.23251745372690799</v>
      </c>
      <c r="V129">
        <v>-0.121992386193435</v>
      </c>
      <c r="W129">
        <v>1</v>
      </c>
      <c r="X129">
        <v>-8.9148902753128798E-2</v>
      </c>
      <c r="Y129">
        <v>0.92769487187842503</v>
      </c>
      <c r="Z129">
        <v>-0.12266666636168599</v>
      </c>
      <c r="AA129">
        <v>-0.738517535974482</v>
      </c>
      <c r="AB129">
        <v>-0.20995297249554501</v>
      </c>
      <c r="AC129">
        <v>-0.64505397045521395</v>
      </c>
      <c r="AD129">
        <v>-0.480189297432835</v>
      </c>
      <c r="AE129">
        <v>0.440204326539269</v>
      </c>
      <c r="AF129">
        <v>0.61402985723766901</v>
      </c>
      <c r="AG129">
        <v>-7.0282225101713697E-2</v>
      </c>
      <c r="AH129">
        <v>-3.64472924982688E-2</v>
      </c>
      <c r="AI129">
        <v>-7.6704972723045106E-2</v>
      </c>
      <c r="AJ129">
        <v>0.169019664782772</v>
      </c>
      <c r="AK129">
        <v>0.52753293043377902</v>
      </c>
      <c r="AL129">
        <v>0.31405691135452701</v>
      </c>
      <c r="AM129">
        <v>0.21033218190418401</v>
      </c>
      <c r="AN129">
        <v>6.6560741149639696E-2</v>
      </c>
      <c r="AO129">
        <v>0.768870874483914</v>
      </c>
      <c r="AP129">
        <v>0.31272260082298597</v>
      </c>
      <c r="AQ129">
        <v>0.27547332731363799</v>
      </c>
      <c r="AR129">
        <v>-0.18460235033369399</v>
      </c>
      <c r="AS129">
        <v>-0.21043670152937199</v>
      </c>
      <c r="AT129">
        <v>7.3023830154757496E-2</v>
      </c>
      <c r="AU129">
        <v>0.13773834074337801</v>
      </c>
      <c r="AV129">
        <v>0.228254247373995</v>
      </c>
    </row>
    <row r="130" spans="1:48" x14ac:dyDescent="0.25">
      <c r="A130" t="s">
        <v>986</v>
      </c>
      <c r="B130" t="s">
        <v>985</v>
      </c>
      <c r="C130" t="s">
        <v>560</v>
      </c>
      <c r="D130" t="s">
        <v>984</v>
      </c>
      <c r="E130" s="1">
        <v>1.0474203595822801E-14</v>
      </c>
      <c r="F130" s="1">
        <v>4.25775777202407E-15</v>
      </c>
      <c r="G130" s="1">
        <v>1.53225578491199E-16</v>
      </c>
      <c r="H130" s="1">
        <v>3.1489902178975202E-13</v>
      </c>
      <c r="I130" s="1">
        <v>1.6209629797783501E-12</v>
      </c>
      <c r="J130" s="1">
        <v>4.4321616056753002E-11</v>
      </c>
      <c r="K130">
        <v>0.227702386177661</v>
      </c>
      <c r="L130">
        <v>0.46775140801958298</v>
      </c>
      <c r="M130">
        <v>0.73124003818884298</v>
      </c>
      <c r="N130">
        <v>0.68787569016709804</v>
      </c>
      <c r="O130">
        <v>0.704118046244811</v>
      </c>
      <c r="P130">
        <v>0.72141271448240296</v>
      </c>
      <c r="Q130">
        <v>0.65581094552594299</v>
      </c>
      <c r="R130">
        <v>0.58187152089187399</v>
      </c>
      <c r="S130">
        <v>0.55141220967919802</v>
      </c>
      <c r="T130">
        <v>0.109481190871328</v>
      </c>
      <c r="U130">
        <v>-6.5644573055468697E-2</v>
      </c>
      <c r="V130">
        <v>2.1918308907929802E-2</v>
      </c>
      <c r="W130">
        <v>3</v>
      </c>
      <c r="X130">
        <v>0.143810454808806</v>
      </c>
      <c r="Y130">
        <v>-0.47853952443954201</v>
      </c>
      <c r="Z130">
        <v>0.53914657778140196</v>
      </c>
      <c r="AA130">
        <v>0.47515871705462098</v>
      </c>
      <c r="AB130">
        <v>-0.33531788718483801</v>
      </c>
      <c r="AC130">
        <v>7.5492014088148096E-2</v>
      </c>
      <c r="AD130">
        <v>0.12081061930742799</v>
      </c>
      <c r="AE130">
        <v>-0.62391957794418995</v>
      </c>
      <c r="AF130">
        <v>-0.10211651582226999</v>
      </c>
      <c r="AG130">
        <v>0.31855620086827802</v>
      </c>
      <c r="AH130">
        <v>-0.35083659944368101</v>
      </c>
      <c r="AI130">
        <v>0.44562279301479502</v>
      </c>
      <c r="AJ130">
        <v>0.32891601730804398</v>
      </c>
      <c r="AK130">
        <v>-0.13137541566372701</v>
      </c>
      <c r="AL130">
        <v>-0.14871342310866201</v>
      </c>
      <c r="AM130">
        <v>-0.47060709980921001</v>
      </c>
      <c r="AN130">
        <v>-2.2095870002406499E-2</v>
      </c>
      <c r="AO130">
        <v>-0.14392864011610501</v>
      </c>
      <c r="AP130">
        <v>-0.164195989053846</v>
      </c>
      <c r="AQ130">
        <v>-8.5105090316284701E-2</v>
      </c>
      <c r="AR130">
        <v>2.63830653680013E-2</v>
      </c>
      <c r="AS130">
        <v>0.21995184363536099</v>
      </c>
      <c r="AT130">
        <v>-0.44027450787818301</v>
      </c>
      <c r="AU130">
        <v>-4.41921555326985E-2</v>
      </c>
      <c r="AV130">
        <v>0.109039595872085</v>
      </c>
    </row>
    <row r="131" spans="1:48" x14ac:dyDescent="0.25">
      <c r="A131" t="s">
        <v>983</v>
      </c>
      <c r="B131" t="s">
        <v>982</v>
      </c>
      <c r="C131" t="s">
        <v>560</v>
      </c>
      <c r="D131" t="s">
        <v>981</v>
      </c>
      <c r="E131">
        <v>0.38803330512719297</v>
      </c>
      <c r="F131">
        <v>0.88680822002215798</v>
      </c>
      <c r="G131">
        <v>0.256566631486005</v>
      </c>
      <c r="H131">
        <v>0.56172263691652702</v>
      </c>
      <c r="I131">
        <v>8.0848302836860203E-3</v>
      </c>
      <c r="J131">
        <v>1.5584071126148499E-2</v>
      </c>
      <c r="K131">
        <v>0.455094973647382</v>
      </c>
      <c r="L131">
        <v>0.82740377879184701</v>
      </c>
      <c r="M131">
        <v>0.70766524373755302</v>
      </c>
      <c r="N131">
        <v>-0.46671982458306999</v>
      </c>
      <c r="O131">
        <v>-7.6728691140879907E-2</v>
      </c>
      <c r="P131">
        <v>-0.57968597845165903</v>
      </c>
      <c r="Q131">
        <v>0.32739325374978401</v>
      </c>
      <c r="R131">
        <v>-1.42945779694579</v>
      </c>
      <c r="S131">
        <v>-1.3609754107624601</v>
      </c>
      <c r="T131">
        <v>0.538065384721652</v>
      </c>
      <c r="U131">
        <v>-0.15672143729450699</v>
      </c>
      <c r="V131">
        <v>0.190671973713572</v>
      </c>
      <c r="W131">
        <v>4</v>
      </c>
      <c r="X131">
        <v>-0.17681319846754401</v>
      </c>
      <c r="Y131">
        <v>0.10226924294652701</v>
      </c>
      <c r="Z131">
        <v>-0.90380744918853695</v>
      </c>
      <c r="AA131">
        <v>-0.337919213638255</v>
      </c>
      <c r="AB131">
        <v>0.89932537701187298</v>
      </c>
      <c r="AC131">
        <v>0.35657651544740998</v>
      </c>
      <c r="AD131">
        <v>0.449894359209705</v>
      </c>
      <c r="AE131">
        <v>0.71842679133062404</v>
      </c>
      <c r="AF131">
        <v>-0.41819784384995901</v>
      </c>
      <c r="AG131">
        <v>-0.50904338319456899</v>
      </c>
      <c r="AH131">
        <v>0.54195361980664902</v>
      </c>
      <c r="AI131">
        <v>-0.73858191954890795</v>
      </c>
      <c r="AJ131">
        <v>-0.48030870611450499</v>
      </c>
      <c r="AK131">
        <v>-0.25175431769366002</v>
      </c>
      <c r="AL131">
        <v>0.48398489296834901</v>
      </c>
      <c r="AM131">
        <v>0.44806598211670001</v>
      </c>
      <c r="AN131">
        <v>-0.14514463609282999</v>
      </c>
      <c r="AO131">
        <v>-0.45721209975464799</v>
      </c>
      <c r="AP131">
        <v>-0.35463639854768197</v>
      </c>
      <c r="AQ131">
        <v>0.18974257860509999</v>
      </c>
      <c r="AR131">
        <v>8.2178800650652598E-2</v>
      </c>
      <c r="AS131">
        <v>0.119699852552382</v>
      </c>
      <c r="AT131">
        <v>0.226664062994619</v>
      </c>
      <c r="AU131">
        <v>0.12127526886895</v>
      </c>
      <c r="AV131">
        <v>-9.7517318868416095E-2</v>
      </c>
    </row>
    <row r="132" spans="1:48" x14ac:dyDescent="0.25">
      <c r="A132" t="s">
        <v>980</v>
      </c>
      <c r="B132" t="s">
        <v>979</v>
      </c>
      <c r="C132" t="s">
        <v>560</v>
      </c>
      <c r="D132" t="s">
        <v>978</v>
      </c>
      <c r="E132" s="1">
        <v>7.5400283430305596E-8</v>
      </c>
      <c r="F132" s="1">
        <v>3.92029954027004E-9</v>
      </c>
      <c r="G132" s="1">
        <v>7.14059766612065E-9</v>
      </c>
      <c r="H132" s="1">
        <v>1.0013367078009699E-6</v>
      </c>
      <c r="I132" s="1">
        <v>2.5064789295219601E-9</v>
      </c>
      <c r="J132" s="1">
        <v>1.19039252627774E-8</v>
      </c>
      <c r="K132">
        <v>0.235581428089879</v>
      </c>
      <c r="L132">
        <v>0.96751741869461605</v>
      </c>
      <c r="M132">
        <v>0.41642180256928402</v>
      </c>
      <c r="N132">
        <v>-1.59101132656397</v>
      </c>
      <c r="O132">
        <v>-1.7884349864084199</v>
      </c>
      <c r="P132">
        <v>-1.64860677226468</v>
      </c>
      <c r="Q132">
        <v>-1.4787152476979899</v>
      </c>
      <c r="R132">
        <v>-1.7668721998485699</v>
      </c>
      <c r="S132">
        <v>-1.7460646111662601</v>
      </c>
      <c r="T132">
        <v>0.41446832222278701</v>
      </c>
      <c r="U132">
        <v>-1.41453958200749E-2</v>
      </c>
      <c r="V132">
        <v>0.200161463201356</v>
      </c>
      <c r="W132">
        <v>1</v>
      </c>
      <c r="X132">
        <v>2.32900104785463E-2</v>
      </c>
      <c r="Y132">
        <v>0.66823775393579099</v>
      </c>
      <c r="Z132">
        <v>-0.25600645253862903</v>
      </c>
      <c r="AA132">
        <v>-0.57604369053205795</v>
      </c>
      <c r="AB132">
        <v>1.30785632748319E-2</v>
      </c>
      <c r="AC132">
        <v>-0.39497837080111398</v>
      </c>
      <c r="AD132">
        <v>-0.385080308912295</v>
      </c>
      <c r="AE132">
        <v>0.55593898406831999</v>
      </c>
      <c r="AF132">
        <v>0.450147917988792</v>
      </c>
      <c r="AG132">
        <v>-8.0376174344249193E-2</v>
      </c>
      <c r="AH132">
        <v>0.29260426287545599</v>
      </c>
      <c r="AI132">
        <v>-0.461062604171392</v>
      </c>
      <c r="AJ132">
        <v>-0.38908706851043701</v>
      </c>
      <c r="AK132">
        <v>0.47249576420598199</v>
      </c>
      <c r="AL132">
        <v>0.34918532775047201</v>
      </c>
      <c r="AM132">
        <v>0.26175432922209702</v>
      </c>
      <c r="AN132">
        <v>-0.13937367934682601</v>
      </c>
      <c r="AO132">
        <v>0.35314941495900798</v>
      </c>
      <c r="AP132">
        <v>0.18867664322448299</v>
      </c>
      <c r="AQ132">
        <v>5.78538772801711E-2</v>
      </c>
      <c r="AR132">
        <v>4.37116591563649E-2</v>
      </c>
      <c r="AS132">
        <v>0.246144454268174</v>
      </c>
      <c r="AT132">
        <v>0.13909781850647901</v>
      </c>
      <c r="AU132">
        <v>-3.49793496449404E-2</v>
      </c>
      <c r="AV132">
        <v>0.49501879590867298</v>
      </c>
    </row>
    <row r="133" spans="1:48" x14ac:dyDescent="0.25">
      <c r="A133" t="s">
        <v>616</v>
      </c>
      <c r="B133" t="s">
        <v>615</v>
      </c>
      <c r="C133" t="s">
        <v>560</v>
      </c>
      <c r="D133" t="s">
        <v>614</v>
      </c>
      <c r="E133">
        <v>7.6042067031576802E-2</v>
      </c>
      <c r="F133">
        <v>5.96440331395824E-2</v>
      </c>
      <c r="G133">
        <v>0.70768124374390096</v>
      </c>
      <c r="H133">
        <v>4.9946397899154803E-2</v>
      </c>
      <c r="I133">
        <v>7.1488999840233505E-2</v>
      </c>
      <c r="J133">
        <v>0.18947693769926799</v>
      </c>
      <c r="K133">
        <v>0.70721170435339997</v>
      </c>
      <c r="L133">
        <v>0.60862262247828403</v>
      </c>
      <c r="M133">
        <v>0.92295281758169601</v>
      </c>
      <c r="N133">
        <v>-0.199770660358007</v>
      </c>
      <c r="O133">
        <v>-0.21243870146969601</v>
      </c>
      <c r="P133">
        <v>-3.9302959308123803E-2</v>
      </c>
      <c r="Q133">
        <v>-0.231427614387721</v>
      </c>
      <c r="R133">
        <v>-0.19731644283476801</v>
      </c>
      <c r="S133">
        <v>-0.149549650763244</v>
      </c>
      <c r="T133">
        <v>-5.56764854878447E-2</v>
      </c>
      <c r="U133">
        <v>7.5939717444300406E-2</v>
      </c>
      <c r="V133">
        <v>1.01316159782279E-2</v>
      </c>
      <c r="W133">
        <v>2</v>
      </c>
      <c r="X133">
        <v>-4.8549150737114299E-2</v>
      </c>
      <c r="Y133">
        <v>-9.2789048343611499E-2</v>
      </c>
      <c r="Z133">
        <v>0.73607878313588704</v>
      </c>
      <c r="AA133">
        <v>0.31397103444471702</v>
      </c>
      <c r="AB133">
        <v>-0.72935244136530597</v>
      </c>
      <c r="AC133">
        <v>-0.247243811547146</v>
      </c>
      <c r="AD133">
        <v>-0.35613823800682598</v>
      </c>
      <c r="AE133">
        <v>-0.625285029264674</v>
      </c>
      <c r="AF133">
        <v>0.34962037223367798</v>
      </c>
      <c r="AG133">
        <v>0.40149324386493501</v>
      </c>
      <c r="AH133">
        <v>-0.40405676224761999</v>
      </c>
      <c r="AI133">
        <v>0.58692800463002204</v>
      </c>
      <c r="AJ133">
        <v>0.31274213726977002</v>
      </c>
      <c r="AK133">
        <v>9.8716525218333906E-2</v>
      </c>
      <c r="AL133">
        <v>-0.33532168710527899</v>
      </c>
      <c r="AM133">
        <v>-0.26817551675551898</v>
      </c>
      <c r="AN133">
        <v>0.20502662262779101</v>
      </c>
      <c r="AO133">
        <v>0.32320352847781397</v>
      </c>
      <c r="AP133">
        <v>0.296454279326961</v>
      </c>
      <c r="AQ133">
        <v>-0.21667539066622499</v>
      </c>
      <c r="AR133" s="1">
        <v>4.07290448773273E-5</v>
      </c>
      <c r="AS133">
        <v>-8.57706843664231E-2</v>
      </c>
      <c r="AT133">
        <v>-0.192390718481878</v>
      </c>
      <c r="AU133">
        <v>-0.14079655629828799</v>
      </c>
      <c r="AV133">
        <v>7.5317773696151696E-2</v>
      </c>
    </row>
    <row r="134" spans="1:48" x14ac:dyDescent="0.25">
      <c r="A134" t="s">
        <v>705</v>
      </c>
      <c r="B134" t="s">
        <v>704</v>
      </c>
      <c r="C134" t="s">
        <v>560</v>
      </c>
      <c r="D134" t="s">
        <v>703</v>
      </c>
      <c r="E134">
        <v>0.32949242917903199</v>
      </c>
      <c r="F134">
        <v>8.3131536144248605E-2</v>
      </c>
      <c r="G134">
        <v>3.5202794996631599E-2</v>
      </c>
      <c r="H134">
        <v>7.1479330329076093E-2</v>
      </c>
      <c r="I134">
        <v>0.19272917535841799</v>
      </c>
      <c r="J134">
        <v>0.38809247165850602</v>
      </c>
      <c r="K134">
        <v>0.20094803558119101</v>
      </c>
      <c r="L134">
        <v>0.61937985042965904</v>
      </c>
      <c r="M134">
        <v>0.209912951116834</v>
      </c>
      <c r="N134">
        <v>-0.16857141367179701</v>
      </c>
      <c r="O134">
        <v>0.30217108904485201</v>
      </c>
      <c r="P134">
        <v>0.34837557957409598</v>
      </c>
      <c r="Q134">
        <v>0.32888628512016499</v>
      </c>
      <c r="R134">
        <v>-0.219519997285162</v>
      </c>
      <c r="S134">
        <v>-0.15180586893315401</v>
      </c>
      <c r="T134">
        <v>0.29562390314803599</v>
      </c>
      <c r="U134">
        <v>0.114151728680864</v>
      </c>
      <c r="V134">
        <v>0.20488781591444999</v>
      </c>
      <c r="W134">
        <v>3</v>
      </c>
      <c r="X134">
        <v>0.31513728832085203</v>
      </c>
      <c r="Y134">
        <v>-0.51442187757945401</v>
      </c>
      <c r="Z134">
        <v>0.325247699726255</v>
      </c>
      <c r="AA134">
        <v>0.45731664584349802</v>
      </c>
      <c r="AB134">
        <v>-0.128353786711462</v>
      </c>
      <c r="AC134">
        <v>0.279835768000888</v>
      </c>
      <c r="AD134">
        <v>0.33468165536238897</v>
      </c>
      <c r="AE134">
        <v>-0.553391402301044</v>
      </c>
      <c r="AF134">
        <v>-0.22954254449363801</v>
      </c>
      <c r="AG134">
        <v>0.11715824169710599</v>
      </c>
      <c r="AH134">
        <v>-0.29706171087469302</v>
      </c>
      <c r="AI134">
        <v>0.25562038306632301</v>
      </c>
      <c r="AJ134">
        <v>-0.1102728595985</v>
      </c>
      <c r="AK134">
        <v>-0.357192147776694</v>
      </c>
      <c r="AL134">
        <v>-0.398506290524901</v>
      </c>
      <c r="AM134">
        <v>-0.160802975164936</v>
      </c>
      <c r="AN134">
        <v>4.3046250487362499E-2</v>
      </c>
      <c r="AO134">
        <v>-0.26049759642288001</v>
      </c>
      <c r="AP134">
        <v>-0.162092577094573</v>
      </c>
      <c r="AQ134">
        <v>-0.18927614256172501</v>
      </c>
      <c r="AR134">
        <v>9.0294826678407006E-2</v>
      </c>
      <c r="AS134">
        <v>-0.12634709746488901</v>
      </c>
      <c r="AT134">
        <v>-0.26086505532465898</v>
      </c>
      <c r="AU134">
        <v>9.92708057121994E-2</v>
      </c>
      <c r="AV134">
        <v>-0.38772695323697098</v>
      </c>
    </row>
    <row r="135" spans="1:48" x14ac:dyDescent="0.25">
      <c r="A135" t="s">
        <v>977</v>
      </c>
      <c r="B135" t="s">
        <v>976</v>
      </c>
      <c r="C135" t="s">
        <v>560</v>
      </c>
      <c r="D135" t="s">
        <v>975</v>
      </c>
      <c r="E135" s="1">
        <v>5.5456910417935997E-7</v>
      </c>
      <c r="F135" s="1">
        <v>2.4314993882968501E-6</v>
      </c>
      <c r="G135" s="1">
        <v>2.5848964075695602E-5</v>
      </c>
      <c r="H135" s="1">
        <v>8.4780302500804197E-7</v>
      </c>
      <c r="I135" s="1">
        <v>1.3307894415910399E-5</v>
      </c>
      <c r="J135">
        <v>1.8283177065985201E-2</v>
      </c>
      <c r="K135">
        <v>0.981955171842818</v>
      </c>
      <c r="L135">
        <v>0.45189157209833303</v>
      </c>
      <c r="M135">
        <v>0.58334751804490703</v>
      </c>
      <c r="N135">
        <v>0.56021765123320799</v>
      </c>
      <c r="O135">
        <v>0.52075874016061097</v>
      </c>
      <c r="P135">
        <v>0.42946975838213303</v>
      </c>
      <c r="Q135">
        <v>0.57382059927243401</v>
      </c>
      <c r="R135">
        <v>0.46081297837587898</v>
      </c>
      <c r="S135">
        <v>0.24677207533992099</v>
      </c>
      <c r="T135">
        <v>-3.0241715437240302E-3</v>
      </c>
      <c r="U135">
        <v>-0.100824535772433</v>
      </c>
      <c r="V135">
        <v>-5.1924353658078501E-2</v>
      </c>
      <c r="W135">
        <v>4</v>
      </c>
      <c r="X135">
        <v>0.113301374923647</v>
      </c>
      <c r="Y135">
        <v>-0.141210041276604</v>
      </c>
      <c r="Z135">
        <v>-0.65471954905301699</v>
      </c>
      <c r="AA135">
        <v>4.59607622071374E-2</v>
      </c>
      <c r="AB135">
        <v>0.857700633770756</v>
      </c>
      <c r="AC135">
        <v>0.69802622900667399</v>
      </c>
      <c r="AD135">
        <v>0.39769290061083101</v>
      </c>
      <c r="AE135">
        <v>0.43195094166647002</v>
      </c>
      <c r="AF135">
        <v>-0.34485232434733698</v>
      </c>
      <c r="AG135">
        <v>-0.68313241960118798</v>
      </c>
      <c r="AH135">
        <v>0.70106155060765196</v>
      </c>
      <c r="AI135">
        <v>-0.64929162852827205</v>
      </c>
      <c r="AJ135">
        <v>-0.23115613012639999</v>
      </c>
      <c r="AK135">
        <v>-0.420944505752881</v>
      </c>
      <c r="AL135">
        <v>0.35766601288641098</v>
      </c>
      <c r="AM135">
        <v>4.5068869457834303E-2</v>
      </c>
      <c r="AN135">
        <v>-0.34096156197134397</v>
      </c>
      <c r="AO135">
        <v>-0.73230799332173602</v>
      </c>
      <c r="AP135">
        <v>-0.69472271660763496</v>
      </c>
      <c r="AQ135">
        <v>2.99981764525734E-2</v>
      </c>
      <c r="AR135">
        <v>-0.23777019313803399</v>
      </c>
      <c r="AS135">
        <v>0.191110963357776</v>
      </c>
      <c r="AT135">
        <v>0.30553483305685603</v>
      </c>
      <c r="AU135">
        <v>-0.27635171915582502</v>
      </c>
      <c r="AV135">
        <v>-0.249950322053583</v>
      </c>
    </row>
    <row r="136" spans="1:48" x14ac:dyDescent="0.25">
      <c r="A136" t="s">
        <v>974</v>
      </c>
      <c r="B136" t="s">
        <v>973</v>
      </c>
      <c r="C136" t="s">
        <v>560</v>
      </c>
      <c r="D136" t="s">
        <v>972</v>
      </c>
      <c r="E136" s="1">
        <v>1.39060427983185E-16</v>
      </c>
      <c r="F136" s="1">
        <v>6.8766728423467001E-19</v>
      </c>
      <c r="G136" s="1">
        <v>4.6783387107648103E-17</v>
      </c>
      <c r="H136" s="1">
        <v>4.0621269387456102E-17</v>
      </c>
      <c r="I136" s="1">
        <v>3.29319914490471E-16</v>
      </c>
      <c r="J136" s="1">
        <v>1.99241154943735E-17</v>
      </c>
      <c r="K136">
        <v>0.92755184034449001</v>
      </c>
      <c r="L136">
        <v>0.72078039893439105</v>
      </c>
      <c r="M136">
        <v>0.85045084133034599</v>
      </c>
      <c r="N136">
        <v>-2.6248488349373198</v>
      </c>
      <c r="O136">
        <v>-2.97291803371761</v>
      </c>
      <c r="P136">
        <v>-2.5406430802297</v>
      </c>
      <c r="Q136">
        <v>-2.8262850903947898</v>
      </c>
      <c r="R136">
        <v>-2.4976174686820398</v>
      </c>
      <c r="S136">
        <v>-2.8005204549773501</v>
      </c>
      <c r="T136">
        <v>2.8069060701227899E-2</v>
      </c>
      <c r="U136">
        <v>-0.11039154717959</v>
      </c>
      <c r="V136">
        <v>-4.1161243239181002E-2</v>
      </c>
      <c r="W136">
        <v>1</v>
      </c>
      <c r="X136">
        <v>-8.8722719854485696E-2</v>
      </c>
      <c r="Y136">
        <v>0.810700411304351</v>
      </c>
      <c r="Z136">
        <v>-0.21859463794025499</v>
      </c>
      <c r="AA136">
        <v>-0.660318981371397</v>
      </c>
      <c r="AB136">
        <v>-0.105533572592237</v>
      </c>
      <c r="AC136">
        <v>-0.52130153756672404</v>
      </c>
      <c r="AD136">
        <v>-0.341239121470992</v>
      </c>
      <c r="AE136">
        <v>0.42321427610860701</v>
      </c>
      <c r="AF136">
        <v>0.49515372214648901</v>
      </c>
      <c r="AG136">
        <v>-0.14195527249884601</v>
      </c>
      <c r="AH136">
        <v>-7.0767120973364199E-3</v>
      </c>
      <c r="AI136">
        <v>-0.19517497903259601</v>
      </c>
      <c r="AJ136">
        <v>9.5425524167871201E-2</v>
      </c>
      <c r="AK136">
        <v>0.369883704762132</v>
      </c>
      <c r="AL136">
        <v>0.17063601239110901</v>
      </c>
      <c r="AM136">
        <v>0.25768961329741302</v>
      </c>
      <c r="AN136">
        <v>9.0278247979522205E-2</v>
      </c>
      <c r="AO136">
        <v>0.57442457120828305</v>
      </c>
      <c r="AP136">
        <v>0.32753498812250897</v>
      </c>
      <c r="AQ136">
        <v>0.26661385053768699</v>
      </c>
      <c r="AR136">
        <v>-2.5644032823405001E-2</v>
      </c>
      <c r="AS136">
        <v>-0.228566827443941</v>
      </c>
      <c r="AT136">
        <v>-2.7221036260860899E-2</v>
      </c>
      <c r="AU136">
        <v>0.246440331918688</v>
      </c>
      <c r="AV136">
        <v>8.8217200946654195E-2</v>
      </c>
    </row>
    <row r="137" spans="1:48" x14ac:dyDescent="0.25">
      <c r="A137" t="s">
        <v>971</v>
      </c>
      <c r="B137" t="s">
        <v>970</v>
      </c>
      <c r="C137" t="s">
        <v>560</v>
      </c>
      <c r="D137" t="s">
        <v>969</v>
      </c>
      <c r="E137">
        <v>1.11643734925606E-4</v>
      </c>
      <c r="F137" s="1">
        <v>3.6286843104036397E-8</v>
      </c>
      <c r="G137" s="1">
        <v>3.5832489333880103E-5</v>
      </c>
      <c r="H137" s="1">
        <v>5.9571766180766099E-6</v>
      </c>
      <c r="I137">
        <v>2.4701567013877298E-4</v>
      </c>
      <c r="J137" s="1">
        <v>3.8712773302795602E-5</v>
      </c>
      <c r="K137">
        <v>0.81036318542631203</v>
      </c>
      <c r="L137">
        <v>0.46397663294420199</v>
      </c>
      <c r="M137">
        <v>0.72701154142277902</v>
      </c>
      <c r="N137">
        <v>-1.13532062015983</v>
      </c>
      <c r="O137">
        <v>-1.73448978673159</v>
      </c>
      <c r="P137">
        <v>-1.15585223433745</v>
      </c>
      <c r="Q137">
        <v>-1.42550015516525</v>
      </c>
      <c r="R137">
        <v>-1.0398154903700501</v>
      </c>
      <c r="S137">
        <v>-1.24227884528494</v>
      </c>
      <c r="T137">
        <v>8.8168156954633897E-2</v>
      </c>
      <c r="U137">
        <v>-0.26962140074894902</v>
      </c>
      <c r="V137">
        <v>-9.0726621897157494E-2</v>
      </c>
      <c r="W137">
        <v>1</v>
      </c>
      <c r="X137">
        <v>0.103818495136226</v>
      </c>
      <c r="Y137">
        <v>0.73867487900956796</v>
      </c>
      <c r="Z137">
        <v>-0.18807379246775699</v>
      </c>
      <c r="AA137">
        <v>-0.57409987373272098</v>
      </c>
      <c r="AB137">
        <v>1.85102758223205E-2</v>
      </c>
      <c r="AC137">
        <v>-0.28617358423719702</v>
      </c>
      <c r="AD137">
        <v>-0.45909152741105802</v>
      </c>
      <c r="AE137">
        <v>0.52153989640025999</v>
      </c>
      <c r="AF137">
        <v>0.55719118966849202</v>
      </c>
      <c r="AG137">
        <v>-0.30354975725133998</v>
      </c>
      <c r="AH137">
        <v>0.28978148396576398</v>
      </c>
      <c r="AI137">
        <v>-0.25208531578656501</v>
      </c>
      <c r="AJ137">
        <v>0.18230896378959399</v>
      </c>
      <c r="AK137">
        <v>0.44640428251105901</v>
      </c>
      <c r="AL137">
        <v>0.40245448881184398</v>
      </c>
      <c r="AM137">
        <v>0.106471506868551</v>
      </c>
      <c r="AN137">
        <v>-0.16318500935099001</v>
      </c>
      <c r="AO137">
        <v>0.34229305753549499</v>
      </c>
      <c r="AP137">
        <v>9.3717215826929101E-2</v>
      </c>
      <c r="AQ137">
        <v>8.3684694464686099E-2</v>
      </c>
      <c r="AR137">
        <v>-0.31210182002117098</v>
      </c>
      <c r="AS137">
        <v>6.08679962847129E-2</v>
      </c>
      <c r="AT137">
        <v>0.227396918514884</v>
      </c>
      <c r="AU137">
        <v>-0.18370077159994799</v>
      </c>
      <c r="AV137">
        <v>0.27369714238318998</v>
      </c>
    </row>
    <row r="138" spans="1:48" x14ac:dyDescent="0.25">
      <c r="A138" t="s">
        <v>968</v>
      </c>
      <c r="B138" t="s">
        <v>967</v>
      </c>
      <c r="C138" t="s">
        <v>560</v>
      </c>
      <c r="D138" t="s">
        <v>966</v>
      </c>
      <c r="E138">
        <v>0.41432783732016998</v>
      </c>
      <c r="F138">
        <v>6.0942222323910004E-3</v>
      </c>
      <c r="G138">
        <v>0.153617840020455</v>
      </c>
      <c r="H138">
        <v>0.59615345996413605</v>
      </c>
      <c r="I138">
        <v>2.0147413756627002E-3</v>
      </c>
      <c r="J138">
        <v>5.9213690723723601E-2</v>
      </c>
      <c r="K138">
        <v>0.13079487862894301</v>
      </c>
      <c r="L138">
        <v>0.490633886172471</v>
      </c>
      <c r="M138">
        <v>0.55548870181037502</v>
      </c>
      <c r="N138">
        <v>-0.12623155700397401</v>
      </c>
      <c r="O138">
        <v>-0.436735214991124</v>
      </c>
      <c r="P138">
        <v>0.20924176508844</v>
      </c>
      <c r="Q138">
        <v>-8.5519443884702701E-2</v>
      </c>
      <c r="R138">
        <v>-0.48206096956941702</v>
      </c>
      <c r="S138">
        <v>-0.30077120629912601</v>
      </c>
      <c r="T138">
        <v>-0.31368440436432699</v>
      </c>
      <c r="U138">
        <v>0.14200825004001</v>
      </c>
      <c r="V138">
        <v>-8.5838077162158494E-2</v>
      </c>
      <c r="W138">
        <v>18</v>
      </c>
      <c r="X138">
        <v>2.12986712468155E-2</v>
      </c>
      <c r="Y138">
        <v>-5.8946928582267702E-2</v>
      </c>
      <c r="Z138">
        <v>0.30308021959951498</v>
      </c>
      <c r="AA138">
        <v>0.23267804506107501</v>
      </c>
      <c r="AB138">
        <v>-0.29270248660993198</v>
      </c>
      <c r="AC138">
        <v>-1.55708757699675E-3</v>
      </c>
      <c r="AD138">
        <v>-0.42526110784570997</v>
      </c>
      <c r="AE138">
        <v>-0.20752059168084699</v>
      </c>
      <c r="AF138">
        <v>0.30285899359944901</v>
      </c>
      <c r="AG138">
        <v>6.3073257730040704E-3</v>
      </c>
      <c r="AH138">
        <v>2.1678111020956799E-2</v>
      </c>
      <c r="AI138">
        <v>0.185233373978478</v>
      </c>
      <c r="AJ138">
        <v>2.9773467450626701E-2</v>
      </c>
      <c r="AK138">
        <v>-7.9075269833123504E-2</v>
      </c>
      <c r="AL138">
        <v>-0.52198226349928301</v>
      </c>
      <c r="AM138">
        <v>0.17580577214793</v>
      </c>
      <c r="AN138">
        <v>0.16115526782940401</v>
      </c>
      <c r="AO138">
        <v>0.15615421143490199</v>
      </c>
      <c r="AP138">
        <v>0.54609684085717403</v>
      </c>
      <c r="AQ138">
        <v>-0.52196348681845794</v>
      </c>
      <c r="AR138">
        <v>-0.23725085729597201</v>
      </c>
      <c r="AS138">
        <v>-5.8523409449790599E-2</v>
      </c>
      <c r="AT138">
        <v>0.185096406236854</v>
      </c>
      <c r="AU138">
        <v>-0.27158704752340301</v>
      </c>
      <c r="AV138">
        <v>-0.15475798683356301</v>
      </c>
    </row>
    <row r="139" spans="1:48" x14ac:dyDescent="0.25">
      <c r="A139" t="s">
        <v>965</v>
      </c>
      <c r="B139" t="s">
        <v>964</v>
      </c>
      <c r="C139" t="s">
        <v>560</v>
      </c>
      <c r="D139" t="s">
        <v>963</v>
      </c>
      <c r="E139" s="1">
        <v>1.5731681252885601E-16</v>
      </c>
      <c r="F139" s="1">
        <v>1.66628187558353E-17</v>
      </c>
      <c r="G139" s="1">
        <v>4.5874100934060302E-20</v>
      </c>
      <c r="H139" s="1">
        <v>1.1480447687270501E-17</v>
      </c>
      <c r="I139" s="1">
        <v>5.3324557289594797E-15</v>
      </c>
      <c r="J139" s="1">
        <v>4.8415582069209402E-12</v>
      </c>
      <c r="K139">
        <v>8.7984796066625501E-2</v>
      </c>
      <c r="L139">
        <v>0.92467567054589705</v>
      </c>
      <c r="M139">
        <v>0.20076954825128299</v>
      </c>
      <c r="N139">
        <v>1.7836288051445399</v>
      </c>
      <c r="O139">
        <v>1.88226266364131</v>
      </c>
      <c r="P139">
        <v>2.0293898315840102</v>
      </c>
      <c r="Q139">
        <v>1.9848050719285699</v>
      </c>
      <c r="R139">
        <v>1.58685836233658</v>
      </c>
      <c r="S139">
        <v>1.3770248230083</v>
      </c>
      <c r="T139">
        <v>-0.363418400482172</v>
      </c>
      <c r="U139">
        <v>-1.9892527301943502E-2</v>
      </c>
      <c r="V139">
        <v>-0.19165546389205801</v>
      </c>
      <c r="W139">
        <v>0</v>
      </c>
      <c r="X139">
        <v>3.68732222384245E-2</v>
      </c>
      <c r="Y139">
        <v>0.17084487755717501</v>
      </c>
      <c r="Z139">
        <v>-0.16832335840482099</v>
      </c>
      <c r="AA139">
        <v>-9.9387120370906606E-2</v>
      </c>
      <c r="AB139">
        <v>0.137234331487018</v>
      </c>
      <c r="AC139">
        <v>7.52742857931403E-2</v>
      </c>
      <c r="AD139">
        <v>-3.5718671693287699E-2</v>
      </c>
      <c r="AE139">
        <v>0.29983265215484201</v>
      </c>
      <c r="AF139">
        <v>0.10422276859603399</v>
      </c>
      <c r="AG139">
        <v>-0.441393423992611</v>
      </c>
      <c r="AH139">
        <v>0.31945516464226698</v>
      </c>
      <c r="AI139">
        <v>-9.0263577778896306E-2</v>
      </c>
      <c r="AJ139">
        <v>-6.2625326836768996E-2</v>
      </c>
      <c r="AK139">
        <v>0.15643880323852599</v>
      </c>
      <c r="AL139">
        <v>-7.2551336027822599E-2</v>
      </c>
      <c r="AM139">
        <v>-2.7658924221244999E-2</v>
      </c>
      <c r="AN139">
        <v>-0.16737367704117101</v>
      </c>
      <c r="AO139">
        <v>-3.7367474464761199E-2</v>
      </c>
      <c r="AP139">
        <v>-9.2700605712422196E-2</v>
      </c>
      <c r="AQ139">
        <v>6.7908192755951197E-2</v>
      </c>
      <c r="AR139">
        <v>-0.298947137223391</v>
      </c>
      <c r="AS139">
        <v>-0.251960042364968</v>
      </c>
      <c r="AT139">
        <v>0.563008632105929</v>
      </c>
      <c r="AU139">
        <v>-0.221392128281202</v>
      </c>
      <c r="AV139">
        <v>-0.21125340623111399</v>
      </c>
    </row>
    <row r="140" spans="1:48" x14ac:dyDescent="0.25">
      <c r="A140" t="s">
        <v>962</v>
      </c>
      <c r="B140" t="s">
        <v>961</v>
      </c>
      <c r="C140" t="s">
        <v>560</v>
      </c>
      <c r="D140" t="s">
        <v>960</v>
      </c>
      <c r="E140">
        <v>3.7628395211243899E-2</v>
      </c>
      <c r="F140">
        <v>0.132906320699508</v>
      </c>
      <c r="G140" s="1">
        <v>5.1830934870580102E-5</v>
      </c>
      <c r="H140">
        <v>4.8840355008654003E-2</v>
      </c>
      <c r="I140">
        <v>7.1155537375436795E-4</v>
      </c>
      <c r="J140">
        <v>6.2701108403590798E-3</v>
      </c>
      <c r="K140">
        <v>4.4031562800840598E-2</v>
      </c>
      <c r="L140">
        <v>0.44559232898870799</v>
      </c>
      <c r="M140">
        <v>5.0312321281211499E-2</v>
      </c>
      <c r="N140">
        <v>0.857406257447622</v>
      </c>
      <c r="O140">
        <v>0.61435388833232696</v>
      </c>
      <c r="P140">
        <v>1.6584778377509399</v>
      </c>
      <c r="Q140">
        <v>0.84767672447450004</v>
      </c>
      <c r="R140">
        <v>1.3992781410386601</v>
      </c>
      <c r="S140">
        <v>1.1636408570507999</v>
      </c>
      <c r="T140">
        <v>-1.1061539082945799</v>
      </c>
      <c r="U140">
        <v>-0.41284417920237299</v>
      </c>
      <c r="V140">
        <v>-0.75949904374847799</v>
      </c>
      <c r="W140">
        <v>2</v>
      </c>
      <c r="X140">
        <v>0.118161883803411</v>
      </c>
      <c r="Y140">
        <v>0.38664561598267899</v>
      </c>
      <c r="Z140">
        <v>0.456045993282369</v>
      </c>
      <c r="AA140">
        <v>-0.197745822714152</v>
      </c>
      <c r="AB140">
        <v>-0.54209734910769103</v>
      </c>
      <c r="AC140">
        <v>-0.46710181047593802</v>
      </c>
      <c r="AD140">
        <v>-0.59835306872370497</v>
      </c>
      <c r="AE140">
        <v>-4.5153650415758098E-2</v>
      </c>
      <c r="AF140">
        <v>0.55479386156297505</v>
      </c>
      <c r="AG140">
        <v>0.313350256311338</v>
      </c>
      <c r="AH140">
        <v>-7.3447634420908597E-2</v>
      </c>
      <c r="AI140">
        <v>0.175257304339339</v>
      </c>
      <c r="AJ140">
        <v>0.12757523297503801</v>
      </c>
      <c r="AK140">
        <v>0.656610412000039</v>
      </c>
      <c r="AL140">
        <v>9.7164804770741797E-2</v>
      </c>
      <c r="AM140">
        <v>-0.12479875374781101</v>
      </c>
      <c r="AN140">
        <v>-8.8365115850239706E-2</v>
      </c>
      <c r="AO140">
        <v>0.48845706136849298</v>
      </c>
      <c r="AP140">
        <v>0.38785253272690801</v>
      </c>
      <c r="AQ140">
        <v>-9.8009734553051495E-2</v>
      </c>
      <c r="AR140">
        <v>-0.14176863063505099</v>
      </c>
      <c r="AS140">
        <v>9.0496551498021896E-2</v>
      </c>
      <c r="AT140">
        <v>0.176484839666009</v>
      </c>
      <c r="AU140">
        <v>-0.20463951815449</v>
      </c>
      <c r="AV140">
        <v>0.38660155314882699</v>
      </c>
    </row>
    <row r="141" spans="1:48" x14ac:dyDescent="0.25">
      <c r="A141" t="s">
        <v>959</v>
      </c>
      <c r="B141" t="s">
        <v>958</v>
      </c>
      <c r="C141" t="s">
        <v>560</v>
      </c>
      <c r="D141" t="s">
        <v>957</v>
      </c>
      <c r="E141" s="1">
        <v>2.8777992137716698E-18</v>
      </c>
      <c r="F141" s="1">
        <v>1.6294061086973799E-19</v>
      </c>
      <c r="G141" s="1">
        <v>2.2978298464572598E-22</v>
      </c>
      <c r="H141" s="1">
        <v>1.9402488495716001E-19</v>
      </c>
      <c r="I141" s="1">
        <v>3.25025017542643E-17</v>
      </c>
      <c r="J141" s="1">
        <v>4.4730030023821798E-14</v>
      </c>
      <c r="K141">
        <v>0.43684329004934502</v>
      </c>
      <c r="L141">
        <v>0.91118436993436402</v>
      </c>
      <c r="M141">
        <v>0.529327630035896</v>
      </c>
      <c r="N141">
        <v>2.0897698452235498</v>
      </c>
      <c r="O141">
        <v>2.2303564279638302</v>
      </c>
      <c r="P141">
        <v>2.4228994958680601</v>
      </c>
      <c r="Q141">
        <v>2.3222584009029901</v>
      </c>
      <c r="R141">
        <v>1.9187379429943101</v>
      </c>
      <c r="S141">
        <v>1.6755078893961799</v>
      </c>
      <c r="T141">
        <v>-0.17477865334887199</v>
      </c>
      <c r="U141">
        <v>-2.50109403478538E-2</v>
      </c>
      <c r="V141">
        <v>-9.9894796848362805E-2</v>
      </c>
      <c r="W141">
        <v>2</v>
      </c>
      <c r="X141">
        <v>0.37569174477440798</v>
      </c>
      <c r="Y141">
        <v>-0.64110631497017201</v>
      </c>
      <c r="Z141">
        <v>0.71790432749585498</v>
      </c>
      <c r="AA141">
        <v>0.85246661858712702</v>
      </c>
      <c r="AB141">
        <v>-0.48333898961607302</v>
      </c>
      <c r="AC141">
        <v>0.264173346964306</v>
      </c>
      <c r="AD141">
        <v>-8.4698089140713306E-2</v>
      </c>
      <c r="AE141">
        <v>-0.92473073028776698</v>
      </c>
      <c r="AF141">
        <v>4.8888095418984402E-2</v>
      </c>
      <c r="AG141">
        <v>0.25765690784232298</v>
      </c>
      <c r="AH141">
        <v>-0.281618070633882</v>
      </c>
      <c r="AI141">
        <v>0.48631858219270202</v>
      </c>
      <c r="AJ141">
        <v>0.45624268229313297</v>
      </c>
      <c r="AK141">
        <v>-0.51842465063080101</v>
      </c>
      <c r="AL141">
        <v>-0.80128280731047496</v>
      </c>
      <c r="AM141">
        <v>-0.54233308269180003</v>
      </c>
      <c r="AN141">
        <v>-0.129615343570091</v>
      </c>
      <c r="AO141">
        <v>-0.13056800979257099</v>
      </c>
      <c r="AP141">
        <v>5.2834858825090897E-2</v>
      </c>
      <c r="AQ141">
        <v>-0.48594497678153198</v>
      </c>
      <c r="AR141">
        <v>-0.17692734534169499</v>
      </c>
      <c r="AS141">
        <v>-3.8309329444000999E-2</v>
      </c>
      <c r="AT141">
        <v>-0.44023548520375999</v>
      </c>
      <c r="AU141">
        <v>-0.16441600065510401</v>
      </c>
      <c r="AV141">
        <v>-0.34590106532924803</v>
      </c>
    </row>
    <row r="142" spans="1:48" x14ac:dyDescent="0.25">
      <c r="A142" t="s">
        <v>956</v>
      </c>
      <c r="B142" t="s">
        <v>955</v>
      </c>
      <c r="C142" t="s">
        <v>560</v>
      </c>
      <c r="D142" t="s">
        <v>954</v>
      </c>
      <c r="E142" s="1">
        <v>8.1292591479417795E-7</v>
      </c>
      <c r="F142" s="1">
        <v>1.5061938138212999E-11</v>
      </c>
      <c r="G142" s="1">
        <v>9.1675696169554898E-10</v>
      </c>
      <c r="H142" s="1">
        <v>1.32852219815241E-9</v>
      </c>
      <c r="I142" s="1">
        <v>2.1290306078749199E-10</v>
      </c>
      <c r="J142" s="1">
        <v>2.71796630964529E-10</v>
      </c>
      <c r="K142">
        <v>0.46720541755412398</v>
      </c>
      <c r="L142">
        <v>7.3662267884961205E-2</v>
      </c>
      <c r="M142">
        <v>0.44429242051958501</v>
      </c>
      <c r="N142">
        <v>-1.45555561441132</v>
      </c>
      <c r="O142">
        <v>-2.19685971831978</v>
      </c>
      <c r="P142">
        <v>-1.8098387031388601</v>
      </c>
      <c r="Q142">
        <v>-1.98038637393372</v>
      </c>
      <c r="R142">
        <v>-1.96114615597703</v>
      </c>
      <c r="S142">
        <v>-2.03827474869134</v>
      </c>
      <c r="T142">
        <v>0.25779875378890299</v>
      </c>
      <c r="U142">
        <v>-0.64149445917777104</v>
      </c>
      <c r="V142">
        <v>-0.191847852694434</v>
      </c>
      <c r="W142">
        <v>7</v>
      </c>
      <c r="X142">
        <v>-6.7294282076839199E-2</v>
      </c>
      <c r="Y142">
        <v>0.57751871316693504</v>
      </c>
      <c r="Z142">
        <v>-0.56943798814554303</v>
      </c>
      <c r="AA142">
        <v>-0.522502484170281</v>
      </c>
      <c r="AB142">
        <v>0.37324174374185298</v>
      </c>
      <c r="AC142">
        <v>-0.16722720990930601</v>
      </c>
      <c r="AD142">
        <v>2.5677867363187801E-3</v>
      </c>
      <c r="AE142">
        <v>0.580509464743172</v>
      </c>
      <c r="AF142">
        <v>0.17873628162931801</v>
      </c>
      <c r="AG142">
        <v>-0.46729962200663699</v>
      </c>
      <c r="AH142">
        <v>0.28176879669495902</v>
      </c>
      <c r="AI142">
        <v>-0.45258059619935598</v>
      </c>
      <c r="AJ142">
        <v>-0.15726486740843201</v>
      </c>
      <c r="AK142">
        <v>3.50651822260225E-2</v>
      </c>
      <c r="AL142">
        <v>0.18940138564266401</v>
      </c>
      <c r="AM142">
        <v>0.27760195384389802</v>
      </c>
      <c r="AN142">
        <v>-8.1397048586481904E-2</v>
      </c>
      <c r="AO142">
        <v>0.23020631843468201</v>
      </c>
      <c r="AP142">
        <v>1.2661773919236099E-3</v>
      </c>
      <c r="AQ142">
        <v>0.26385218400260302</v>
      </c>
      <c r="AR142">
        <v>-0.21522926757365901</v>
      </c>
      <c r="AS142">
        <v>-0.17030022703887401</v>
      </c>
      <c r="AT142">
        <v>0.109812379493319</v>
      </c>
      <c r="AU142">
        <v>0.13785849339113401</v>
      </c>
      <c r="AV142">
        <v>-3.0030162466782501E-2</v>
      </c>
    </row>
    <row r="143" spans="1:48" x14ac:dyDescent="0.25">
      <c r="A143" t="s">
        <v>953</v>
      </c>
      <c r="B143" t="s">
        <v>952</v>
      </c>
      <c r="C143" t="s">
        <v>560</v>
      </c>
      <c r="D143" t="s">
        <v>951</v>
      </c>
      <c r="E143" s="1">
        <v>3.0702825984576601E-17</v>
      </c>
      <c r="F143" s="1">
        <v>8.8425124219367602E-19</v>
      </c>
      <c r="G143" s="1">
        <v>3.4607880924321902E-17</v>
      </c>
      <c r="H143" s="1">
        <v>1.4083070323405901E-17</v>
      </c>
      <c r="I143" s="1">
        <v>5.1086541400786801E-18</v>
      </c>
      <c r="J143" s="1">
        <v>4.1822148539801597E-18</v>
      </c>
      <c r="K143">
        <v>0.15808173255156699</v>
      </c>
      <c r="L143">
        <v>0.21168179994599201</v>
      </c>
      <c r="M143">
        <v>0.90640256870242497</v>
      </c>
      <c r="N143">
        <v>-2.7221329971056201</v>
      </c>
      <c r="O143">
        <v>-2.9561558092687301</v>
      </c>
      <c r="P143">
        <v>-2.5591434831761801</v>
      </c>
      <c r="Q143">
        <v>-2.8983480499840799</v>
      </c>
      <c r="R143">
        <v>-2.7593679331391798</v>
      </c>
      <c r="S143">
        <v>-2.90492563982537</v>
      </c>
      <c r="T143">
        <v>0.43945576792490498</v>
      </c>
      <c r="U143">
        <v>-0.38812061210049797</v>
      </c>
      <c r="V143">
        <v>2.56675779122034E-2</v>
      </c>
      <c r="W143">
        <v>1</v>
      </c>
      <c r="X143">
        <v>-0.34133082471236298</v>
      </c>
      <c r="Y143">
        <v>0.71028731807788004</v>
      </c>
      <c r="Z143">
        <v>-0.49445166717956501</v>
      </c>
      <c r="AA143">
        <v>-0.84314541474568006</v>
      </c>
      <c r="AB143">
        <v>0.22967461027081201</v>
      </c>
      <c r="AC143">
        <v>-0.45361285464449502</v>
      </c>
      <c r="AD143">
        <v>1.8188401397953299E-2</v>
      </c>
      <c r="AE143">
        <v>0.72334236812331099</v>
      </c>
      <c r="AF143">
        <v>0.11025931682710401</v>
      </c>
      <c r="AG143">
        <v>-0.207340372934218</v>
      </c>
      <c r="AH143">
        <v>7.7918355842921394E-2</v>
      </c>
      <c r="AI143">
        <v>-0.21563242529267801</v>
      </c>
      <c r="AJ143">
        <v>-0.182553492191316</v>
      </c>
      <c r="AK143">
        <v>0.58054597673158304</v>
      </c>
      <c r="AL143">
        <v>0.64702359137531895</v>
      </c>
      <c r="AM143">
        <v>0.31934330681679002</v>
      </c>
      <c r="AN143">
        <v>0.17809992784901399</v>
      </c>
      <c r="AO143">
        <v>0.35567137757363199</v>
      </c>
      <c r="AP143">
        <v>7.2129168348099099E-2</v>
      </c>
      <c r="AQ143">
        <v>0.64003420716857595</v>
      </c>
      <c r="AR143">
        <v>0.115346338929136</v>
      </c>
      <c r="AS143">
        <v>-0.24397746263555101</v>
      </c>
      <c r="AT143">
        <v>0.36545490465809499</v>
      </c>
      <c r="AU143">
        <v>0.24370012084019099</v>
      </c>
      <c r="AV143">
        <v>0.23899104613347999</v>
      </c>
    </row>
    <row r="144" spans="1:48" x14ac:dyDescent="0.25">
      <c r="A144" t="s">
        <v>723</v>
      </c>
      <c r="B144" t="s">
        <v>722</v>
      </c>
      <c r="C144" t="s">
        <v>560</v>
      </c>
      <c r="D144" t="s">
        <v>721</v>
      </c>
      <c r="E144">
        <v>0.17593787257466101</v>
      </c>
      <c r="F144">
        <v>2.2827976674570701E-2</v>
      </c>
      <c r="G144">
        <v>0.106526670134739</v>
      </c>
      <c r="H144">
        <v>0.955727185371399</v>
      </c>
      <c r="I144">
        <v>0.127394409854067</v>
      </c>
      <c r="J144">
        <v>5.4390734281589498E-2</v>
      </c>
      <c r="K144">
        <v>0.47000620218440498</v>
      </c>
      <c r="L144">
        <v>0.94783077706810304</v>
      </c>
      <c r="M144">
        <v>0.57716804110840003</v>
      </c>
      <c r="N144">
        <v>0.15875773978913099</v>
      </c>
      <c r="O144">
        <v>0.27086779263195099</v>
      </c>
      <c r="P144">
        <v>0.179091632883979</v>
      </c>
      <c r="Q144">
        <v>6.7546576996990702E-3</v>
      </c>
      <c r="R144">
        <v>0.17415314110681901</v>
      </c>
      <c r="S144">
        <v>0.23163966048387699</v>
      </c>
      <c r="T144">
        <v>0.112373803702873</v>
      </c>
      <c r="U144">
        <v>1.01549817796744E-2</v>
      </c>
      <c r="V144">
        <v>6.1264392741273703E-2</v>
      </c>
      <c r="W144">
        <v>2</v>
      </c>
      <c r="X144">
        <v>0.12982767251345601</v>
      </c>
      <c r="Y144">
        <v>0.14159976778771199</v>
      </c>
      <c r="Z144">
        <v>0.58741815910023398</v>
      </c>
      <c r="AA144">
        <v>9.4380533154303906E-2</v>
      </c>
      <c r="AB144">
        <v>-0.667371486344565</v>
      </c>
      <c r="AC144">
        <v>-0.39741901011459602</v>
      </c>
      <c r="AD144">
        <v>-0.48085425984471403</v>
      </c>
      <c r="AE144">
        <v>-0.34658982644937403</v>
      </c>
      <c r="AF144">
        <v>0.48516223941318198</v>
      </c>
      <c r="AG144">
        <v>0.35621466976522898</v>
      </c>
      <c r="AH144">
        <v>-0.140397464239231</v>
      </c>
      <c r="AI144">
        <v>0.23365693243912</v>
      </c>
      <c r="AJ144">
        <v>0.217895591570893</v>
      </c>
      <c r="AK144">
        <v>0.44793436186130497</v>
      </c>
      <c r="AL144">
        <v>-0.13794401518712601</v>
      </c>
      <c r="AM144">
        <v>-0.43147142686497297</v>
      </c>
      <c r="AN144">
        <v>-1.7305200492458098E-2</v>
      </c>
      <c r="AO144">
        <v>0.31772039290188497</v>
      </c>
      <c r="AP144">
        <v>0.12882678699165001</v>
      </c>
      <c r="AQ144">
        <v>0.125107031385817</v>
      </c>
      <c r="AR144">
        <v>0.11299359409920701</v>
      </c>
      <c r="AS144">
        <v>0.14017038324012501</v>
      </c>
      <c r="AT144">
        <v>-0.13204765884466799</v>
      </c>
      <c r="AU144">
        <v>-0.14201144630102999</v>
      </c>
      <c r="AV144">
        <v>0.44706972757828001</v>
      </c>
    </row>
    <row r="145" spans="1:48" x14ac:dyDescent="0.25">
      <c r="A145" t="s">
        <v>950</v>
      </c>
      <c r="B145" t="s">
        <v>949</v>
      </c>
      <c r="C145" t="s">
        <v>560</v>
      </c>
      <c r="D145" t="s">
        <v>948</v>
      </c>
      <c r="E145" s="1">
        <v>1.22725328763781E-22</v>
      </c>
      <c r="F145" s="1">
        <v>1.0717355948099299E-24</v>
      </c>
      <c r="G145" s="1">
        <v>7.4803131742066495E-24</v>
      </c>
      <c r="H145" s="1">
        <v>1.7506316323699099E-25</v>
      </c>
      <c r="I145" s="1">
        <v>4.6854803336802397E-24</v>
      </c>
      <c r="J145" s="1">
        <v>9.8168252591570008E-25</v>
      </c>
      <c r="K145">
        <v>0.23986492502699699</v>
      </c>
      <c r="L145">
        <v>8.4971960559436996E-2</v>
      </c>
      <c r="M145">
        <v>4.2016436458488897E-2</v>
      </c>
      <c r="N145">
        <v>-2.8523692370224101</v>
      </c>
      <c r="O145">
        <v>-3.1430475988717199</v>
      </c>
      <c r="P145">
        <v>-2.8489002056718</v>
      </c>
      <c r="Q145">
        <v>-3.40663231557531</v>
      </c>
      <c r="R145">
        <v>-2.9646906340052701</v>
      </c>
      <c r="S145">
        <v>-3.2063804805116898</v>
      </c>
      <c r="T145">
        <v>-0.29037490497382001</v>
      </c>
      <c r="U145">
        <v>-0.42844838126409901</v>
      </c>
      <c r="V145">
        <v>-0.35941164311896001</v>
      </c>
      <c r="W145">
        <v>1</v>
      </c>
      <c r="X145">
        <v>-2.0364055492293202E-2</v>
      </c>
      <c r="Y145">
        <v>0.732093716449287</v>
      </c>
      <c r="Z145">
        <v>-0.27505523397410397</v>
      </c>
      <c r="AA145">
        <v>-0.56973626659194199</v>
      </c>
      <c r="AB145">
        <v>8.5877760818151905E-2</v>
      </c>
      <c r="AC145">
        <v>-0.33238537085501002</v>
      </c>
      <c r="AD145">
        <v>-0.39656569889193499</v>
      </c>
      <c r="AE145">
        <v>0.52588017395051501</v>
      </c>
      <c r="AF145">
        <v>0.45834844822260201</v>
      </c>
      <c r="AG145">
        <v>-0.34621625386574201</v>
      </c>
      <c r="AH145">
        <v>0.25355587284631398</v>
      </c>
      <c r="AI145">
        <v>-0.22903186106819301</v>
      </c>
      <c r="AJ145">
        <v>0.208423089298089</v>
      </c>
      <c r="AK145">
        <v>0.41155496200490099</v>
      </c>
      <c r="AL145">
        <v>0.21080630820662499</v>
      </c>
      <c r="AM145">
        <v>0.13313147828981101</v>
      </c>
      <c r="AN145">
        <v>-0.13037692165051201</v>
      </c>
      <c r="AO145">
        <v>0.45326492298517701</v>
      </c>
      <c r="AP145">
        <v>0.20641197617027901</v>
      </c>
      <c r="AQ145">
        <v>0.23263442731030101</v>
      </c>
      <c r="AR145">
        <v>-0.36383954348685099</v>
      </c>
      <c r="AS145">
        <v>-0.20098980852690801</v>
      </c>
      <c r="AT145">
        <v>0.37057520381127801</v>
      </c>
      <c r="AU145">
        <v>-0.104409244669169</v>
      </c>
      <c r="AV145">
        <v>7.5313946715370395E-2</v>
      </c>
    </row>
    <row r="146" spans="1:48" x14ac:dyDescent="0.25">
      <c r="A146" t="s">
        <v>947</v>
      </c>
      <c r="B146" t="s">
        <v>946</v>
      </c>
      <c r="C146" t="s">
        <v>560</v>
      </c>
      <c r="D146" t="s">
        <v>945</v>
      </c>
      <c r="E146" s="1">
        <v>8.8923257738956494E-22</v>
      </c>
      <c r="F146" s="1">
        <v>4.7176385352758298E-23</v>
      </c>
      <c r="G146" s="1">
        <v>1.3404737310767E-25</v>
      </c>
      <c r="H146" s="1">
        <v>1.2296365182613901E-22</v>
      </c>
      <c r="I146" s="1">
        <v>1.4966786644627E-19</v>
      </c>
      <c r="J146" s="1">
        <v>1.31918125557444E-16</v>
      </c>
      <c r="K146">
        <v>0.15879387011874499</v>
      </c>
      <c r="L146">
        <v>0.73186390830023496</v>
      </c>
      <c r="M146">
        <v>0.21528768688536701</v>
      </c>
      <c r="N146">
        <v>1.3945960795091601</v>
      </c>
      <c r="O146">
        <v>1.4829996555684599</v>
      </c>
      <c r="P146">
        <v>1.5744888963160999</v>
      </c>
      <c r="Q146">
        <v>1.5196110623027601</v>
      </c>
      <c r="R146">
        <v>1.2125600928437801</v>
      </c>
      <c r="S146">
        <v>1.08544296008049</v>
      </c>
      <c r="T146">
        <v>-0.17790362994658299</v>
      </c>
      <c r="U146">
        <v>-4.2917935964123202E-2</v>
      </c>
      <c r="V146">
        <v>-0.110410782955353</v>
      </c>
      <c r="W146">
        <v>3</v>
      </c>
      <c r="X146">
        <v>0.36973270826961402</v>
      </c>
      <c r="Y146">
        <v>-0.61913699436783098</v>
      </c>
      <c r="Z146">
        <v>0.44101232038259203</v>
      </c>
      <c r="AA146">
        <v>0.87784318030069397</v>
      </c>
      <c r="AB146">
        <v>-0.12706836156493501</v>
      </c>
      <c r="AC146">
        <v>0.54854695104251505</v>
      </c>
      <c r="AD146">
        <v>-4.72780388190054E-2</v>
      </c>
      <c r="AE146">
        <v>-0.72994685061245401</v>
      </c>
      <c r="AF146">
        <v>2.5814533784736901E-2</v>
      </c>
      <c r="AG146">
        <v>-7.9675080521819305E-2</v>
      </c>
      <c r="AH146">
        <v>0.108143688999863</v>
      </c>
      <c r="AI146">
        <v>0.13900035185630799</v>
      </c>
      <c r="AJ146">
        <v>0.37685315332170599</v>
      </c>
      <c r="AK146">
        <v>-0.72697646662482396</v>
      </c>
      <c r="AL146">
        <v>-0.70156256443943898</v>
      </c>
      <c r="AM146">
        <v>-0.52614296820251005</v>
      </c>
      <c r="AN146">
        <v>-0.386729377422246</v>
      </c>
      <c r="AO146">
        <v>-0.38250262110931899</v>
      </c>
      <c r="AP146">
        <v>-7.9570691399903901E-2</v>
      </c>
      <c r="AQ146">
        <v>-0.63139887124563099</v>
      </c>
      <c r="AR146">
        <v>-0.33924887677788201</v>
      </c>
      <c r="AS146">
        <v>5.7093939521866699E-2</v>
      </c>
      <c r="AT146">
        <v>-0.28877096851474399</v>
      </c>
      <c r="AU146">
        <v>-0.37739767876827202</v>
      </c>
      <c r="AV146">
        <v>-0.47083778872627402</v>
      </c>
    </row>
    <row r="147" spans="1:48" x14ac:dyDescent="0.25">
      <c r="A147" t="s">
        <v>711</v>
      </c>
      <c r="B147" t="s">
        <v>710</v>
      </c>
      <c r="C147" t="s">
        <v>560</v>
      </c>
      <c r="D147" t="s">
        <v>709</v>
      </c>
      <c r="E147">
        <v>0.214483487942634</v>
      </c>
      <c r="F147">
        <v>4.3627796218005201E-2</v>
      </c>
      <c r="G147">
        <v>2.4165551848133199E-2</v>
      </c>
      <c r="H147">
        <v>1.25316605826063E-3</v>
      </c>
      <c r="I147">
        <v>0.16905639785406201</v>
      </c>
      <c r="J147">
        <v>2.5637391733004701E-2</v>
      </c>
      <c r="K147">
        <v>0.52052787129007905</v>
      </c>
      <c r="L147">
        <v>0.47151142620539599</v>
      </c>
      <c r="M147">
        <v>0.33624433857717301</v>
      </c>
      <c r="N147">
        <v>-0.146269478150758</v>
      </c>
      <c r="O147">
        <v>-0.24032105498273701</v>
      </c>
      <c r="P147">
        <v>-0.25427194814805698</v>
      </c>
      <c r="Q147">
        <v>-0.41283571332527302</v>
      </c>
      <c r="R147">
        <v>-0.15771741860640701</v>
      </c>
      <c r="S147">
        <v>-0.27174509118714502</v>
      </c>
      <c r="T147">
        <v>-0.100467006624975</v>
      </c>
      <c r="U147">
        <v>-0.112633761134409</v>
      </c>
      <c r="V147">
        <v>-0.106550383879692</v>
      </c>
      <c r="W147">
        <v>1</v>
      </c>
      <c r="X147">
        <v>-0.27701017463967798</v>
      </c>
      <c r="Y147">
        <v>0.67221166582039604</v>
      </c>
      <c r="Z147">
        <v>-1.1344929167528901E-2</v>
      </c>
      <c r="AA147">
        <v>-0.61346531118326297</v>
      </c>
      <c r="AB147">
        <v>-0.21759611945115601</v>
      </c>
      <c r="AC147">
        <v>-0.59667141120835698</v>
      </c>
      <c r="AD147">
        <v>-0.50582425238458795</v>
      </c>
      <c r="AE147">
        <v>0.42881793577145799</v>
      </c>
      <c r="AF147">
        <v>0.45804760909996001</v>
      </c>
      <c r="AG147">
        <v>6.31927486615569E-2</v>
      </c>
      <c r="AH147">
        <v>-6.2065570555422701E-2</v>
      </c>
      <c r="AI147">
        <v>2.47502040077314E-2</v>
      </c>
      <c r="AJ147">
        <v>-1.4296641096463201E-2</v>
      </c>
      <c r="AK147">
        <v>0.67422048359695597</v>
      </c>
      <c r="AL147">
        <v>0.28145811360725098</v>
      </c>
      <c r="AM147">
        <v>0.39094177702636801</v>
      </c>
      <c r="AN147">
        <v>0.16627758614274801</v>
      </c>
      <c r="AO147">
        <v>0.631193790967288</v>
      </c>
      <c r="AP147">
        <v>0.48324236726278003</v>
      </c>
      <c r="AQ147">
        <v>0.11558460088696</v>
      </c>
      <c r="AR147">
        <v>-0.15363574793621201</v>
      </c>
      <c r="AS147">
        <v>1.4659573265749E-2</v>
      </c>
      <c r="AT147">
        <v>0.32761858746702099</v>
      </c>
      <c r="AU147">
        <v>-2.12366586136917E-2</v>
      </c>
      <c r="AV147">
        <v>0.414673414494168</v>
      </c>
    </row>
    <row r="148" spans="1:48" x14ac:dyDescent="0.25">
      <c r="A148" t="s">
        <v>944</v>
      </c>
      <c r="B148" t="s">
        <v>943</v>
      </c>
      <c r="C148" t="s">
        <v>560</v>
      </c>
      <c r="D148" t="s">
        <v>942</v>
      </c>
      <c r="E148" s="1">
        <v>4.5525156645886999E-5</v>
      </c>
      <c r="F148" s="1">
        <v>8.5582161533315805E-7</v>
      </c>
      <c r="G148" s="1">
        <v>1.0834025396433E-8</v>
      </c>
      <c r="H148" s="1">
        <v>2.25483202730282E-8</v>
      </c>
      <c r="I148">
        <v>3.0139688516608003E-4</v>
      </c>
      <c r="J148" s="1">
        <v>7.2302202816735195E-5</v>
      </c>
      <c r="K148">
        <v>0.36500276549107902</v>
      </c>
      <c r="L148">
        <v>0.46294636939428402</v>
      </c>
      <c r="M148">
        <v>0.90245053742340597</v>
      </c>
      <c r="N148">
        <v>0.69502525274177096</v>
      </c>
      <c r="O148">
        <v>0.86799089115126804</v>
      </c>
      <c r="P148">
        <v>0.98790030013938601</v>
      </c>
      <c r="Q148">
        <v>1.06414560808477</v>
      </c>
      <c r="R148">
        <v>0.58936274045334502</v>
      </c>
      <c r="S148">
        <v>0.68621342133796404</v>
      </c>
      <c r="T148">
        <v>0.19226372669436201</v>
      </c>
      <c r="U148">
        <v>-0.15560008806758599</v>
      </c>
      <c r="V148">
        <v>1.83318193133882E-2</v>
      </c>
      <c r="W148">
        <v>3</v>
      </c>
      <c r="X148">
        <v>0.18061101656244</v>
      </c>
      <c r="Y148">
        <v>-0.51766358531127998</v>
      </c>
      <c r="Z148">
        <v>0.19390143882128</v>
      </c>
      <c r="AA148">
        <v>0.48930323183741897</v>
      </c>
      <c r="AB148">
        <v>-9.4062892149016003E-2</v>
      </c>
      <c r="AC148">
        <v>0.284313617836292</v>
      </c>
      <c r="AD148">
        <v>0.34082837834562701</v>
      </c>
      <c r="AE148">
        <v>-0.56578323238900796</v>
      </c>
      <c r="AF148">
        <v>-0.31246537506107502</v>
      </c>
      <c r="AG148">
        <v>0.15268863883464401</v>
      </c>
      <c r="AH148">
        <v>-0.26216397617945097</v>
      </c>
      <c r="AI148">
        <v>0.38324924513773301</v>
      </c>
      <c r="AJ148">
        <v>0.14250305205557101</v>
      </c>
      <c r="AK148">
        <v>-0.56343733793004003</v>
      </c>
      <c r="AL148">
        <v>-0.32966178629173798</v>
      </c>
      <c r="AM148">
        <v>-0.171153636546686</v>
      </c>
      <c r="AN148">
        <v>8.6301640610813704E-2</v>
      </c>
      <c r="AO148">
        <v>-0.17076970456507801</v>
      </c>
      <c r="AP148">
        <v>-0.22923844447134101</v>
      </c>
      <c r="AQ148">
        <v>-0.13237334828000899</v>
      </c>
      <c r="AR148">
        <v>3.3167795000120903E-2</v>
      </c>
      <c r="AS148">
        <v>-0.232583008852634</v>
      </c>
      <c r="AT148">
        <v>-0.43903377391051401</v>
      </c>
      <c r="AU148">
        <v>0.105809722093419</v>
      </c>
      <c r="AV148">
        <v>-0.44965181813996902</v>
      </c>
    </row>
    <row r="149" spans="1:48" x14ac:dyDescent="0.25">
      <c r="A149" t="s">
        <v>669</v>
      </c>
      <c r="B149" t="s">
        <v>668</v>
      </c>
      <c r="C149" t="s">
        <v>560</v>
      </c>
      <c r="D149" t="s">
        <v>667</v>
      </c>
      <c r="E149" s="1">
        <v>1.7132885591585801E-6</v>
      </c>
      <c r="F149" s="1">
        <v>1.5324841773539599E-11</v>
      </c>
      <c r="G149" s="1">
        <v>6.6982091550886896E-13</v>
      </c>
      <c r="H149" s="1">
        <v>6.5973506788270396E-9</v>
      </c>
      <c r="I149" s="1">
        <v>4.1780389653563504E-6</v>
      </c>
      <c r="J149" s="1">
        <v>1.0472278152222499E-6</v>
      </c>
      <c r="K149">
        <v>0.10276398917910499</v>
      </c>
      <c r="L149">
        <v>0.28552732293576599</v>
      </c>
      <c r="M149">
        <v>0.683496854600671</v>
      </c>
      <c r="N149">
        <v>0.48400623450149799</v>
      </c>
      <c r="O149">
        <v>0.75752643219292404</v>
      </c>
      <c r="P149">
        <v>0.78358796277117104</v>
      </c>
      <c r="Q149">
        <v>0.64421082948969799</v>
      </c>
      <c r="R149">
        <v>0.44899041558150699</v>
      </c>
      <c r="S149">
        <v>0.50512693274815701</v>
      </c>
      <c r="T149">
        <v>0.20141898711119499</v>
      </c>
      <c r="U149">
        <v>-0.13099195787638501</v>
      </c>
      <c r="V149">
        <v>3.5213514617404899E-2</v>
      </c>
      <c r="W149">
        <v>6</v>
      </c>
      <c r="X149">
        <v>0.166998613968836</v>
      </c>
      <c r="Y149">
        <v>-0.254559904609929</v>
      </c>
      <c r="Z149">
        <v>-0.29565309650563998</v>
      </c>
      <c r="AA149">
        <v>9.1528834504268602E-2</v>
      </c>
      <c r="AB149">
        <v>0.41908054244090198</v>
      </c>
      <c r="AC149">
        <v>0.39476852940893797</v>
      </c>
      <c r="AD149">
        <v>0.57913045053953305</v>
      </c>
      <c r="AE149">
        <v>-4.5397042408405697E-2</v>
      </c>
      <c r="AF149">
        <v>-0.40323311228717401</v>
      </c>
      <c r="AG149">
        <v>-0.26850271862277397</v>
      </c>
      <c r="AH149">
        <v>2.37217996326348E-2</v>
      </c>
      <c r="AI149">
        <v>-0.11036026936469601</v>
      </c>
      <c r="AJ149">
        <v>-0.15871321287314799</v>
      </c>
      <c r="AK149">
        <v>-0.425277796597615</v>
      </c>
      <c r="AL149">
        <v>0.14470646772250101</v>
      </c>
      <c r="AM149">
        <v>2.2339560933580499E-2</v>
      </c>
      <c r="AN149">
        <v>-0.114017761687196</v>
      </c>
      <c r="AO149">
        <v>-0.38681467269541803</v>
      </c>
      <c r="AP149">
        <v>-0.564233974908535</v>
      </c>
      <c r="AQ149">
        <v>0.104124219394398</v>
      </c>
      <c r="AR149">
        <v>-4.2650214484980797E-3</v>
      </c>
      <c r="AS149">
        <v>-8.0197974558477506E-2</v>
      </c>
      <c r="AT149">
        <v>-0.22840766613512301</v>
      </c>
      <c r="AU149">
        <v>0.162290809384499</v>
      </c>
      <c r="AV149">
        <v>-0.35597458041637198</v>
      </c>
    </row>
    <row r="150" spans="1:48" x14ac:dyDescent="0.25">
      <c r="A150" t="s">
        <v>941</v>
      </c>
      <c r="B150" t="s">
        <v>940</v>
      </c>
      <c r="C150" t="s">
        <v>560</v>
      </c>
      <c r="D150" t="s">
        <v>939</v>
      </c>
      <c r="E150" s="1">
        <v>4.95322857429486E-27</v>
      </c>
      <c r="F150" s="1">
        <v>4.5535540710526903E-27</v>
      </c>
      <c r="G150" s="1">
        <v>2.95071306870579E-27</v>
      </c>
      <c r="H150" s="1">
        <v>1.7936801125451201E-24</v>
      </c>
      <c r="I150" s="1">
        <v>1.0584586837806801E-27</v>
      </c>
      <c r="J150" s="1">
        <v>3.2250905114064201E-26</v>
      </c>
      <c r="K150">
        <v>0.95868916913763402</v>
      </c>
      <c r="L150">
        <v>0.104389415741324</v>
      </c>
      <c r="M150">
        <v>0.26329205225222402</v>
      </c>
      <c r="N150">
        <v>-2.06518133307963</v>
      </c>
      <c r="O150">
        <v>-2.06856941339686</v>
      </c>
      <c r="P150">
        <v>-1.9667991933254301</v>
      </c>
      <c r="Q150">
        <v>-1.92066954591148</v>
      </c>
      <c r="R150">
        <v>-2.06802022036661</v>
      </c>
      <c r="S150">
        <v>-2.02729103266141</v>
      </c>
      <c r="T150">
        <v>7.5156400593314699E-3</v>
      </c>
      <c r="U150">
        <v>-0.23827039336174</v>
      </c>
      <c r="V150">
        <v>-0.115377376651205</v>
      </c>
      <c r="W150">
        <v>1</v>
      </c>
      <c r="X150">
        <v>-4.05753096586743E-2</v>
      </c>
      <c r="Y150">
        <v>0.95317288742767403</v>
      </c>
      <c r="Z150">
        <v>-0.17327279271207799</v>
      </c>
      <c r="AA150">
        <v>-0.67779655483371903</v>
      </c>
      <c r="AB150">
        <v>-0.120568606128085</v>
      </c>
      <c r="AC150">
        <v>-0.55015848277087498</v>
      </c>
      <c r="AD150">
        <v>-0.59821324399722597</v>
      </c>
      <c r="AE150">
        <v>0.52544350468223</v>
      </c>
      <c r="AF150">
        <v>0.72586588672740704</v>
      </c>
      <c r="AG150">
        <v>-0.22543488409371701</v>
      </c>
      <c r="AH150">
        <v>0.221487881681382</v>
      </c>
      <c r="AI150">
        <v>-0.29083616640001198</v>
      </c>
      <c r="AJ150">
        <v>0.20259601273467401</v>
      </c>
      <c r="AK150">
        <v>0.49409200637332201</v>
      </c>
      <c r="AL150">
        <v>0.25670296680110699</v>
      </c>
      <c r="AM150">
        <v>9.8386543202101606E-2</v>
      </c>
      <c r="AN150">
        <v>-0.12848377913460199</v>
      </c>
      <c r="AO150">
        <v>0.62773770618300295</v>
      </c>
      <c r="AP150">
        <v>0.328071776716369</v>
      </c>
      <c r="AQ150">
        <v>0.225609669803812</v>
      </c>
      <c r="AR150">
        <v>-0.254552533017805</v>
      </c>
      <c r="AS150">
        <v>-0.113805489028245</v>
      </c>
      <c r="AT150">
        <v>0.16937988837214399</v>
      </c>
      <c r="AU150">
        <v>-4.84870217219514E-2</v>
      </c>
      <c r="AV150">
        <v>0.27598337794033601</v>
      </c>
    </row>
    <row r="151" spans="1:48" x14ac:dyDescent="0.25">
      <c r="A151" t="s">
        <v>580</v>
      </c>
      <c r="B151" t="s">
        <v>579</v>
      </c>
      <c r="C151" t="s">
        <v>560</v>
      </c>
      <c r="D151" t="s">
        <v>578</v>
      </c>
      <c r="E151">
        <v>0.70958144969912895</v>
      </c>
      <c r="F151">
        <v>0.87662683525248197</v>
      </c>
      <c r="G151">
        <v>0.74160043752400495</v>
      </c>
      <c r="H151">
        <v>0.27028332392234999</v>
      </c>
      <c r="I151">
        <v>0.65704630140463005</v>
      </c>
      <c r="J151">
        <v>2.38904152851404E-3</v>
      </c>
      <c r="K151">
        <v>0.11417717764752899</v>
      </c>
      <c r="L151">
        <v>0.91660665123761198</v>
      </c>
      <c r="M151">
        <v>0.231821848559632</v>
      </c>
      <c r="N151">
        <v>8.1550229611179595E-2</v>
      </c>
      <c r="O151">
        <v>-3.3978656487527299E-2</v>
      </c>
      <c r="P151">
        <v>6.8065581651626794E-2</v>
      </c>
      <c r="Q151">
        <v>-0.25348154828352099</v>
      </c>
      <c r="R151">
        <v>9.4507800605725806E-2</v>
      </c>
      <c r="S151">
        <v>-0.70410371235786695</v>
      </c>
      <c r="T151">
        <v>-0.465851099941608</v>
      </c>
      <c r="U151">
        <v>-3.0555038005712E-2</v>
      </c>
      <c r="V151">
        <v>-0.24820306897366001</v>
      </c>
      <c r="W151">
        <v>4</v>
      </c>
      <c r="X151">
        <v>4.8013251906382899E-2</v>
      </c>
      <c r="Y151">
        <v>0.25393628607344998</v>
      </c>
      <c r="Z151">
        <v>-0.47835284460780098</v>
      </c>
      <c r="AA151">
        <v>-0.29472833047845598</v>
      </c>
      <c r="AB151">
        <v>0.38380901560130798</v>
      </c>
      <c r="AC151">
        <v>0.12600702247103199</v>
      </c>
      <c r="AD151">
        <v>0.25848787110975902</v>
      </c>
      <c r="AE151">
        <v>0.426549279522631</v>
      </c>
      <c r="AF151">
        <v>-0.103242690307333</v>
      </c>
      <c r="AG151">
        <v>-0.59638326800247998</v>
      </c>
      <c r="AH151">
        <v>0.175025269101557</v>
      </c>
      <c r="AI151">
        <v>-3.9423785313949702E-2</v>
      </c>
      <c r="AJ151">
        <v>-6.2325895860172703E-2</v>
      </c>
      <c r="AK151">
        <v>-0.13143718140480701</v>
      </c>
      <c r="AL151">
        <v>-9.0232445400560995E-2</v>
      </c>
      <c r="AM151">
        <v>0.45876503151706099</v>
      </c>
      <c r="AN151">
        <v>0.29456808659287698</v>
      </c>
      <c r="AO151">
        <v>0.116682497085842</v>
      </c>
      <c r="AP151">
        <v>-0.108579877857782</v>
      </c>
      <c r="AQ151">
        <v>0.17009715916429199</v>
      </c>
      <c r="AR151">
        <v>-0.36268385919930402</v>
      </c>
      <c r="AS151">
        <v>-0.62160507767462903</v>
      </c>
      <c r="AT151">
        <v>0.579715162355536</v>
      </c>
      <c r="AU151">
        <v>0.12666378893801999</v>
      </c>
      <c r="AV151">
        <v>-0.53034986410005003</v>
      </c>
    </row>
    <row r="152" spans="1:48" x14ac:dyDescent="0.25">
      <c r="A152" t="s">
        <v>818</v>
      </c>
      <c r="B152" t="s">
        <v>817</v>
      </c>
      <c r="C152" t="s">
        <v>560</v>
      </c>
      <c r="D152" t="s">
        <v>816</v>
      </c>
      <c r="E152" s="1">
        <v>8.2795064721100003E-12</v>
      </c>
      <c r="F152" s="1">
        <v>2.83576582508163E-13</v>
      </c>
      <c r="G152" s="1">
        <v>1.99916048520395E-15</v>
      </c>
      <c r="H152" s="1">
        <v>8.7379045580648697E-14</v>
      </c>
      <c r="I152" s="1">
        <v>8.5224028355880195E-10</v>
      </c>
      <c r="J152" s="1">
        <v>6.8289899547585296E-7</v>
      </c>
      <c r="K152">
        <v>0.140448032977498</v>
      </c>
      <c r="L152">
        <v>0.28492806906833901</v>
      </c>
      <c r="M152">
        <v>7.3874162299753507E-2</v>
      </c>
      <c r="N152">
        <v>0.63258245465359497</v>
      </c>
      <c r="O152">
        <v>0.69780948787365105</v>
      </c>
      <c r="P152">
        <v>0.75053616090943598</v>
      </c>
      <c r="Q152">
        <v>0.75348203897003396</v>
      </c>
      <c r="R152">
        <v>0.52878965740066597</v>
      </c>
      <c r="S152">
        <v>0.42259933654266402</v>
      </c>
      <c r="T152">
        <v>-0.14881871106639599</v>
      </c>
      <c r="U152">
        <v>-0.10748062787536</v>
      </c>
      <c r="V152">
        <v>-0.128149669470878</v>
      </c>
      <c r="W152">
        <v>10</v>
      </c>
      <c r="X152">
        <v>0.35036905006800301</v>
      </c>
      <c r="Y152">
        <v>-6.7379730492789905E-2</v>
      </c>
      <c r="Z152">
        <v>-0.28377780827242699</v>
      </c>
      <c r="AA152">
        <v>0.218593730018356</v>
      </c>
      <c r="AB152">
        <v>0.44293039161812098</v>
      </c>
      <c r="AC152">
        <v>0.54319686344854001</v>
      </c>
      <c r="AD152">
        <v>0.101329008628015</v>
      </c>
      <c r="AE152">
        <v>0.109277720183326</v>
      </c>
      <c r="AF152">
        <v>1.9464349056862298E-2</v>
      </c>
      <c r="AG152">
        <v>-0.71688083624143895</v>
      </c>
      <c r="AH152">
        <v>0.56466071727367195</v>
      </c>
      <c r="AI152">
        <v>-0.31474132730469501</v>
      </c>
      <c r="AJ152">
        <v>-6.2290033565778197E-2</v>
      </c>
      <c r="AK152">
        <v>-0.47376744197633103</v>
      </c>
      <c r="AL152">
        <v>-0.18997255063513199</v>
      </c>
      <c r="AM152">
        <v>4.9858091713630599E-2</v>
      </c>
      <c r="AN152">
        <v>-0.21197622321912599</v>
      </c>
      <c r="AO152">
        <v>-0.28936961480815498</v>
      </c>
      <c r="AP152">
        <v>-0.43482336860127102</v>
      </c>
      <c r="AQ152">
        <v>-0.254041937567073</v>
      </c>
      <c r="AR152">
        <v>-0.69469794391997197</v>
      </c>
      <c r="AS152">
        <v>-8.79464636021242E-2</v>
      </c>
      <c r="AT152">
        <v>0.37425966012598799</v>
      </c>
      <c r="AU152">
        <v>-0.32303950254132502</v>
      </c>
      <c r="AV152">
        <v>-0.47060369203228603</v>
      </c>
    </row>
    <row r="153" spans="1:48" x14ac:dyDescent="0.25">
      <c r="A153" t="s">
        <v>938</v>
      </c>
      <c r="B153" t="s">
        <v>937</v>
      </c>
      <c r="C153" t="s">
        <v>560</v>
      </c>
      <c r="D153" t="s">
        <v>936</v>
      </c>
      <c r="E153" s="1">
        <v>7.20921634695878E-14</v>
      </c>
      <c r="F153" s="1">
        <v>3.62671349917831E-16</v>
      </c>
      <c r="G153" s="1">
        <v>7.1982646473548998E-19</v>
      </c>
      <c r="H153" s="1">
        <v>6.1521570817407903E-15</v>
      </c>
      <c r="I153" s="1">
        <v>2.2302217043848402E-16</v>
      </c>
      <c r="J153" s="1">
        <v>2.34202016633954E-17</v>
      </c>
      <c r="K153">
        <v>0.363106932592488</v>
      </c>
      <c r="L153">
        <v>0.53483011842341499</v>
      </c>
      <c r="M153">
        <v>0.83700765467751304</v>
      </c>
      <c r="N153">
        <v>-1.33232880405291</v>
      </c>
      <c r="O153">
        <v>-1.52755262253003</v>
      </c>
      <c r="P153">
        <v>-1.6682007729022901</v>
      </c>
      <c r="Q153">
        <v>-1.4864864939873601</v>
      </c>
      <c r="R153">
        <v>-1.5023696312652901</v>
      </c>
      <c r="S153">
        <v>-1.66214045864914</v>
      </c>
      <c r="T153">
        <v>0.16785060682916</v>
      </c>
      <c r="U153">
        <v>-0.114333376540105</v>
      </c>
      <c r="V153">
        <v>2.67586151445274E-2</v>
      </c>
      <c r="W153">
        <v>1</v>
      </c>
      <c r="X153">
        <v>-0.32449160964614299</v>
      </c>
      <c r="Y153">
        <v>0.83242789152603203</v>
      </c>
      <c r="Z153">
        <v>-0.57596832600496195</v>
      </c>
      <c r="AA153">
        <v>-0.84705852616536403</v>
      </c>
      <c r="AB153">
        <v>0.29773220525253902</v>
      </c>
      <c r="AC153">
        <v>-0.38640585051927101</v>
      </c>
      <c r="AD153">
        <v>-0.166458645785142</v>
      </c>
      <c r="AE153">
        <v>0.82196662205112303</v>
      </c>
      <c r="AF153">
        <v>0.26818268057559003</v>
      </c>
      <c r="AG153">
        <v>-0.25934058552234002</v>
      </c>
      <c r="AH153">
        <v>0.29544285598574399</v>
      </c>
      <c r="AI153">
        <v>-0.570393578236289</v>
      </c>
      <c r="AJ153">
        <v>-0.29444741297910298</v>
      </c>
      <c r="AK153">
        <v>0.50247925436246299</v>
      </c>
      <c r="AL153">
        <v>0.70196284450857804</v>
      </c>
      <c r="AM153">
        <v>0.40450795531017403</v>
      </c>
      <c r="AN153">
        <v>-8.1240122558962194E-2</v>
      </c>
      <c r="AO153">
        <v>0.29599011937668701</v>
      </c>
      <c r="AP153">
        <v>1.15431897126952E-2</v>
      </c>
      <c r="AQ153">
        <v>0.38217486814169399</v>
      </c>
      <c r="AR153">
        <v>8.9294391398311801E-2</v>
      </c>
      <c r="AS153">
        <v>0.109785705378174</v>
      </c>
      <c r="AT153">
        <v>0.23061313436845399</v>
      </c>
      <c r="AU153">
        <v>0.16587592618307401</v>
      </c>
      <c r="AV153">
        <v>0.39721416944149801</v>
      </c>
    </row>
    <row r="154" spans="1:48" x14ac:dyDescent="0.25">
      <c r="A154" t="s">
        <v>675</v>
      </c>
      <c r="B154" t="s">
        <v>674</v>
      </c>
      <c r="C154" t="s">
        <v>560</v>
      </c>
      <c r="D154" t="s">
        <v>673</v>
      </c>
      <c r="E154">
        <v>2.2661650350258499E-4</v>
      </c>
      <c r="F154">
        <v>1.5182239157031699E-3</v>
      </c>
      <c r="G154" s="1">
        <v>1.39666483823694E-8</v>
      </c>
      <c r="H154">
        <v>2.42632674882034E-4</v>
      </c>
      <c r="I154">
        <v>1.3998851632428599E-4</v>
      </c>
      <c r="J154" s="1">
        <v>8.4762471235235403E-6</v>
      </c>
      <c r="K154">
        <v>0.55575279041416703</v>
      </c>
      <c r="L154">
        <v>0.65331955784006601</v>
      </c>
      <c r="M154">
        <v>0.46330622948313499</v>
      </c>
      <c r="N154">
        <v>-0.82903468093552302</v>
      </c>
      <c r="O154">
        <v>-0.70205062038286403</v>
      </c>
      <c r="P154">
        <v>-1.30758195010011</v>
      </c>
      <c r="Q154">
        <v>-0.86198779364183198</v>
      </c>
      <c r="R154">
        <v>-0.83540090074448303</v>
      </c>
      <c r="S154">
        <v>-1.0479967890367701</v>
      </c>
      <c r="T154">
        <v>0.166817399905025</v>
      </c>
      <c r="U154">
        <v>0.127097331482352</v>
      </c>
      <c r="V154">
        <v>0.146957365693689</v>
      </c>
      <c r="W154">
        <v>1</v>
      </c>
      <c r="X154">
        <v>-0.15172558655929499</v>
      </c>
      <c r="Y154">
        <v>0.60439634526345298</v>
      </c>
      <c r="Z154">
        <v>-0.37538282341809298</v>
      </c>
      <c r="AA154">
        <v>-0.59622780053778501</v>
      </c>
      <c r="AB154">
        <v>0.11381115224546499</v>
      </c>
      <c r="AC154">
        <v>-0.356056703417165</v>
      </c>
      <c r="AD154">
        <v>6.54343231936456E-3</v>
      </c>
      <c r="AE154">
        <v>0.50320825026432303</v>
      </c>
      <c r="AF154">
        <v>0.17196089284000099</v>
      </c>
      <c r="AG154">
        <v>-0.21864339328577501</v>
      </c>
      <c r="AH154" s="1">
        <v>-1.2158310690652001E-5</v>
      </c>
      <c r="AI154">
        <v>-0.21312238462522701</v>
      </c>
      <c r="AJ154">
        <v>-1.4781220129745899E-2</v>
      </c>
      <c r="AK154">
        <v>0.249194042904608</v>
      </c>
      <c r="AL154">
        <v>0.24087995422872599</v>
      </c>
      <c r="AM154">
        <v>0.33673664616447402</v>
      </c>
      <c r="AN154">
        <v>0.12675640991440301</v>
      </c>
      <c r="AO154">
        <v>0.34107738475438698</v>
      </c>
      <c r="AP154">
        <v>3.54419430139567E-2</v>
      </c>
      <c r="AQ154">
        <v>0.38587140622806398</v>
      </c>
      <c r="AR154">
        <v>3.62125035738039E-2</v>
      </c>
      <c r="AS154">
        <v>-0.18799813808100299</v>
      </c>
      <c r="AT154">
        <v>3.5498355338501798E-2</v>
      </c>
      <c r="AU154">
        <v>0.33426123653802298</v>
      </c>
      <c r="AV154">
        <v>8.8071585591662199E-2</v>
      </c>
    </row>
    <row r="155" spans="1:48" x14ac:dyDescent="0.25">
      <c r="A155" t="s">
        <v>562</v>
      </c>
      <c r="B155" t="s">
        <v>561</v>
      </c>
      <c r="C155" t="s">
        <v>560</v>
      </c>
      <c r="D155" t="s">
        <v>559</v>
      </c>
      <c r="E155">
        <v>2.6011524368326698E-4</v>
      </c>
      <c r="F155" s="1">
        <v>9.4095657265224203E-6</v>
      </c>
      <c r="G155">
        <v>9.7007868593221701E-3</v>
      </c>
      <c r="H155">
        <v>4.2558152661555701E-4</v>
      </c>
      <c r="I155" s="1">
        <v>2.3121463050714301E-7</v>
      </c>
      <c r="J155" s="1">
        <v>1.21067507163167E-8</v>
      </c>
      <c r="K155">
        <v>0.64236554576976901</v>
      </c>
      <c r="L155">
        <v>5.9658986909655501E-2</v>
      </c>
      <c r="M155">
        <v>0.30832159515558299</v>
      </c>
      <c r="N155">
        <v>-0.34193637479340699</v>
      </c>
      <c r="O155">
        <v>-0.42649605803062901</v>
      </c>
      <c r="P155">
        <v>-0.22180138717713899</v>
      </c>
      <c r="Q155">
        <v>-0.343462042913036</v>
      </c>
      <c r="R155">
        <v>-0.49966337722637699</v>
      </c>
      <c r="S155">
        <v>-0.59210566853409596</v>
      </c>
      <c r="T155">
        <v>5.4788338467270499E-2</v>
      </c>
      <c r="U155">
        <v>-0.22535571768367499</v>
      </c>
      <c r="V155">
        <v>-8.5283689608202096E-2</v>
      </c>
      <c r="W155">
        <v>1</v>
      </c>
      <c r="X155">
        <v>-0.13475195226071099</v>
      </c>
      <c r="Y155">
        <v>0.95878864948161902</v>
      </c>
      <c r="Z155">
        <v>-0.20916961477641299</v>
      </c>
      <c r="AA155">
        <v>-0.70256481162013995</v>
      </c>
      <c r="AB155">
        <v>-5.8045226860966602E-2</v>
      </c>
      <c r="AC155">
        <v>-0.49276672135927901</v>
      </c>
      <c r="AD155">
        <v>-0.57575246172499905</v>
      </c>
      <c r="AE155">
        <v>0.53314739350931994</v>
      </c>
      <c r="AF155">
        <v>0.71736736210029495</v>
      </c>
      <c r="AG155">
        <v>-0.25873519187255001</v>
      </c>
      <c r="AH155">
        <v>0.25770507110768698</v>
      </c>
      <c r="AI155">
        <v>-0.34573262534960197</v>
      </c>
      <c r="AJ155">
        <v>0.13720750620562799</v>
      </c>
      <c r="AK155">
        <v>0.46477133076308302</v>
      </c>
      <c r="AL155">
        <v>0.41109826795360699</v>
      </c>
      <c r="AM155">
        <v>0.19516798235715699</v>
      </c>
      <c r="AN155">
        <v>-0.118363671369484</v>
      </c>
      <c r="AO155">
        <v>0.55532207398350797</v>
      </c>
      <c r="AP155">
        <v>0.29845838405707398</v>
      </c>
      <c r="AQ155">
        <v>0.14424136292956999</v>
      </c>
      <c r="AR155">
        <v>-0.23990968338951801</v>
      </c>
      <c r="AS155">
        <v>1.46958651793745E-3</v>
      </c>
      <c r="AT155">
        <v>0.12111895344851201</v>
      </c>
      <c r="AU155">
        <v>-7.2397069250953197E-2</v>
      </c>
      <c r="AV155">
        <v>0.32349230397136802</v>
      </c>
    </row>
    <row r="156" spans="1:48" x14ac:dyDescent="0.25">
      <c r="A156" t="s">
        <v>935</v>
      </c>
      <c r="B156" t="s">
        <v>934</v>
      </c>
      <c r="C156" t="s">
        <v>560</v>
      </c>
      <c r="D156" t="s">
        <v>933</v>
      </c>
      <c r="E156">
        <v>0.19714237386636799</v>
      </c>
      <c r="F156">
        <v>0.87242942044226401</v>
      </c>
      <c r="G156">
        <v>0.55073639700140098</v>
      </c>
      <c r="H156">
        <v>0.61237224778362598</v>
      </c>
      <c r="I156">
        <v>5.8745214909434101E-2</v>
      </c>
      <c r="J156">
        <v>8.2629368651189403E-3</v>
      </c>
      <c r="K156">
        <v>0.88640318159890197</v>
      </c>
      <c r="L156">
        <v>0.81533947122836603</v>
      </c>
      <c r="M156">
        <v>0.94884818610115196</v>
      </c>
      <c r="N156">
        <v>0.21135087071146899</v>
      </c>
      <c r="O156">
        <v>-2.6131480095825398E-2</v>
      </c>
      <c r="P156">
        <v>-9.1673822416626E-2</v>
      </c>
      <c r="Q156">
        <v>-8.6275222223911693E-2</v>
      </c>
      <c r="R156">
        <v>0.30346226149852601</v>
      </c>
      <c r="S156">
        <v>0.45087735030305298</v>
      </c>
      <c r="T156">
        <v>3.0997067411054E-2</v>
      </c>
      <c r="U156">
        <v>-5.0681514111145201E-2</v>
      </c>
      <c r="V156">
        <v>-9.8422233500455904E-3</v>
      </c>
      <c r="W156">
        <v>1</v>
      </c>
      <c r="X156">
        <v>-0.28389597052667798</v>
      </c>
      <c r="Y156">
        <v>0.56423457763225504</v>
      </c>
      <c r="Z156">
        <v>-0.30724738826834902</v>
      </c>
      <c r="AA156">
        <v>-0.62945997965146205</v>
      </c>
      <c r="AB156">
        <v>8.8247956241215494E-2</v>
      </c>
      <c r="AC156">
        <v>-0.45272337920085198</v>
      </c>
      <c r="AD156">
        <v>-3.5251658871865599E-2</v>
      </c>
      <c r="AE156">
        <v>0.47687296709386501</v>
      </c>
      <c r="AF156">
        <v>9.8091474601454995E-2</v>
      </c>
      <c r="AG156">
        <v>-0.110414641909032</v>
      </c>
      <c r="AH156">
        <v>-0.122003039184182</v>
      </c>
      <c r="AI156">
        <v>2.4279233850645599E-3</v>
      </c>
      <c r="AJ156">
        <v>0.25437532477415398</v>
      </c>
      <c r="AK156">
        <v>0.35326431747714998</v>
      </c>
      <c r="AL156">
        <v>0.246798051534347</v>
      </c>
      <c r="AM156">
        <v>0.38162560450301403</v>
      </c>
      <c r="AN156">
        <v>0.32328437922854403</v>
      </c>
      <c r="AO156">
        <v>0.46115598852576301</v>
      </c>
      <c r="AP156">
        <v>0.233404940004107</v>
      </c>
      <c r="AQ156">
        <v>0.55676250003360594</v>
      </c>
      <c r="AR156">
        <v>-5.1493928658802798E-3</v>
      </c>
      <c r="AS156">
        <v>-0.32794210369989502</v>
      </c>
      <c r="AT156">
        <v>0.2174148942978</v>
      </c>
      <c r="AU156">
        <v>0.34921086546062102</v>
      </c>
      <c r="AV156">
        <v>6.2347575424746199E-2</v>
      </c>
    </row>
    <row r="157" spans="1:48" x14ac:dyDescent="0.25">
      <c r="A157" t="s">
        <v>633</v>
      </c>
      <c r="B157" t="s">
        <v>632</v>
      </c>
      <c r="C157" t="s">
        <v>560</v>
      </c>
      <c r="D157" t="s">
        <v>631</v>
      </c>
      <c r="E157" s="1">
        <v>1.94423644519786E-16</v>
      </c>
      <c r="F157" s="1">
        <v>1.25406795107437E-14</v>
      </c>
      <c r="G157" s="1">
        <v>6.0071796664571998E-18</v>
      </c>
      <c r="H157" s="1">
        <v>4.2856354005564997E-14</v>
      </c>
      <c r="I157" s="1">
        <v>9.0274030586259701E-16</v>
      </c>
      <c r="J157" s="1">
        <v>5.34583619338609E-15</v>
      </c>
      <c r="K157">
        <v>0.88432794435165896</v>
      </c>
      <c r="L157">
        <v>0.51137356906472897</v>
      </c>
      <c r="M157">
        <v>0.71726124423375304</v>
      </c>
      <c r="N157">
        <v>-1.40129638708625</v>
      </c>
      <c r="O157">
        <v>-1.26111864700717</v>
      </c>
      <c r="P157">
        <v>-1.43535617360923</v>
      </c>
      <c r="Q157">
        <v>-1.2759152760585399</v>
      </c>
      <c r="R157">
        <v>-1.31105407119402</v>
      </c>
      <c r="S157">
        <v>-1.31307428581665</v>
      </c>
      <c r="T157">
        <v>2.4174591174044701E-2</v>
      </c>
      <c r="U157">
        <v>-0.109310355534536</v>
      </c>
      <c r="V157">
        <v>-4.25678821802455E-2</v>
      </c>
      <c r="W157">
        <v>1</v>
      </c>
      <c r="X157">
        <v>-0.153535788369946</v>
      </c>
      <c r="Y157">
        <v>0.932700374239948</v>
      </c>
      <c r="Z157">
        <v>-5.7759864888916101E-2</v>
      </c>
      <c r="AA157">
        <v>-0.70459443541206002</v>
      </c>
      <c r="AB157">
        <v>-0.26643676816274098</v>
      </c>
      <c r="AC157">
        <v>-0.68690561276171302</v>
      </c>
      <c r="AD157">
        <v>-0.59482242406683605</v>
      </c>
      <c r="AE157">
        <v>0.427482366053759</v>
      </c>
      <c r="AF157">
        <v>0.69044071508692695</v>
      </c>
      <c r="AG157">
        <v>-7.9257624298501202E-3</v>
      </c>
      <c r="AH157">
        <v>-1.3714328214399199E-2</v>
      </c>
      <c r="AI157">
        <v>-0.147735741252357</v>
      </c>
      <c r="AJ157">
        <v>0.16738051233283599</v>
      </c>
      <c r="AK157">
        <v>0.57195634176897803</v>
      </c>
      <c r="AL157">
        <v>0.29220506513297401</v>
      </c>
      <c r="AM157">
        <v>0.20576657246872701</v>
      </c>
      <c r="AN157">
        <v>-2.2846823623443899E-2</v>
      </c>
      <c r="AO157">
        <v>0.75402899211781604</v>
      </c>
      <c r="AP157">
        <v>0.39368834604340103</v>
      </c>
      <c r="AQ157">
        <v>0.193370000242375</v>
      </c>
      <c r="AR157">
        <v>-0.14769584019745099</v>
      </c>
      <c r="AS157">
        <v>-2.5475336405048201E-2</v>
      </c>
      <c r="AT157">
        <v>8.1774464884922307E-3</v>
      </c>
      <c r="AU157">
        <v>8.4998543235357493E-2</v>
      </c>
      <c r="AV157">
        <v>0.38914480928721501</v>
      </c>
    </row>
    <row r="158" spans="1:48" x14ac:dyDescent="0.25">
      <c r="A158" t="s">
        <v>932</v>
      </c>
      <c r="B158" t="s">
        <v>931</v>
      </c>
      <c r="C158" t="s">
        <v>560</v>
      </c>
      <c r="D158" t="s">
        <v>930</v>
      </c>
      <c r="E158">
        <v>1.8695685713202601E-2</v>
      </c>
      <c r="F158">
        <v>1.3071442638398599E-4</v>
      </c>
      <c r="G158" s="1">
        <v>8.5141453592157196E-7</v>
      </c>
      <c r="H158">
        <v>1.34272638627581E-3</v>
      </c>
      <c r="I158">
        <v>0.36030221612188301</v>
      </c>
      <c r="J158">
        <v>0.13167837185570999</v>
      </c>
      <c r="K158">
        <v>0.58206932971969505</v>
      </c>
      <c r="L158">
        <v>0.86471943807072105</v>
      </c>
      <c r="M158">
        <v>0.61033887629428696</v>
      </c>
      <c r="N158">
        <v>0.281874612309851</v>
      </c>
      <c r="O158">
        <v>0.47700520803513702</v>
      </c>
      <c r="P158">
        <v>0.60414248161366502</v>
      </c>
      <c r="Q158">
        <v>0.41011490220792302</v>
      </c>
      <c r="R158">
        <v>0.104453279773675</v>
      </c>
      <c r="S158">
        <v>0.18147573806712</v>
      </c>
      <c r="T158">
        <v>8.60241594719557E-2</v>
      </c>
      <c r="U158">
        <v>2.6598631094659101E-2</v>
      </c>
      <c r="V158">
        <v>5.6311395283307399E-2</v>
      </c>
      <c r="W158">
        <v>2</v>
      </c>
      <c r="X158">
        <v>0.200247782632378</v>
      </c>
      <c r="Y158">
        <v>-0.66820944105437496</v>
      </c>
      <c r="Z158">
        <v>0.56763979497136796</v>
      </c>
      <c r="AA158">
        <v>0.74381501338647904</v>
      </c>
      <c r="AB158">
        <v>-0.36295517151012502</v>
      </c>
      <c r="AC158">
        <v>0.21656201717756701</v>
      </c>
      <c r="AD158">
        <v>0.104311975558327</v>
      </c>
      <c r="AE158">
        <v>-0.850004454723434</v>
      </c>
      <c r="AF158">
        <v>-0.14125732333331201</v>
      </c>
      <c r="AG158">
        <v>0.32892610555512303</v>
      </c>
      <c r="AH158">
        <v>-0.34660674656238899</v>
      </c>
      <c r="AI158">
        <v>0.41715180843384297</v>
      </c>
      <c r="AJ158">
        <v>0.257462173068428</v>
      </c>
      <c r="AK158">
        <v>-0.52341256221060495</v>
      </c>
      <c r="AL158">
        <v>-0.67066601339237897</v>
      </c>
      <c r="AM158">
        <v>-0.328779205453195</v>
      </c>
      <c r="AN158">
        <v>4.6987209551719998E-2</v>
      </c>
      <c r="AO158">
        <v>-0.154507760599186</v>
      </c>
      <c r="AP158">
        <v>7.0223848820391399E-2</v>
      </c>
      <c r="AQ158">
        <v>-0.33909505878294599</v>
      </c>
      <c r="AR158">
        <v>5.8958945083454201E-2</v>
      </c>
      <c r="AS158">
        <v>-1.1510399703968299E-3</v>
      </c>
      <c r="AT158">
        <v>-0.499853078886835</v>
      </c>
      <c r="AU158">
        <v>4.8411381888282499E-2</v>
      </c>
      <c r="AV158">
        <v>-0.28671834088922599</v>
      </c>
    </row>
    <row r="159" spans="1:48" x14ac:dyDescent="0.25">
      <c r="A159" t="s">
        <v>929</v>
      </c>
      <c r="B159" t="s">
        <v>928</v>
      </c>
      <c r="C159" t="s">
        <v>560</v>
      </c>
      <c r="D159" t="s">
        <v>927</v>
      </c>
      <c r="E159">
        <v>0.10962488556486299</v>
      </c>
      <c r="F159">
        <v>0.84890541598493496</v>
      </c>
      <c r="G159">
        <v>1.3521875949061599E-2</v>
      </c>
      <c r="H159">
        <v>2.4903681023920501E-2</v>
      </c>
      <c r="I159">
        <v>1.5912632194062701E-4</v>
      </c>
      <c r="J159" s="1">
        <v>5.1823397776764701E-5</v>
      </c>
      <c r="K159">
        <v>0.82316338304417003</v>
      </c>
      <c r="L159">
        <v>0.39610143718400997</v>
      </c>
      <c r="M159">
        <v>0.44839348178764199</v>
      </c>
      <c r="N159">
        <v>0.276904173311114</v>
      </c>
      <c r="O159">
        <v>-3.2622952759764103E-2</v>
      </c>
      <c r="P159">
        <v>0.40915612738631901</v>
      </c>
      <c r="Q159">
        <v>0.41007457102325301</v>
      </c>
      <c r="R159">
        <v>0.66817067401205499</v>
      </c>
      <c r="S159">
        <v>0.75742045739661001</v>
      </c>
      <c r="T159">
        <v>5.1026108566474299E-2</v>
      </c>
      <c r="U159">
        <v>0.1943095062331</v>
      </c>
      <c r="V159">
        <v>0.122667807399787</v>
      </c>
      <c r="W159">
        <v>15</v>
      </c>
      <c r="X159">
        <v>-0.32573556094427802</v>
      </c>
      <c r="Y159">
        <v>-8.5572968696202206E-2</v>
      </c>
      <c r="Z159">
        <v>-0.36046940351067303</v>
      </c>
      <c r="AA159">
        <v>-0.26088861955013898</v>
      </c>
      <c r="AB159">
        <v>0.23268722133456901</v>
      </c>
      <c r="AC159">
        <v>-0.142313530966903</v>
      </c>
      <c r="AD159">
        <v>0.55296931408988204</v>
      </c>
      <c r="AE159">
        <v>0.18872116581617901</v>
      </c>
      <c r="AF159">
        <v>-0.530954762137828</v>
      </c>
      <c r="AG159">
        <v>0.108856940672314</v>
      </c>
      <c r="AH159">
        <v>-0.342545500291698</v>
      </c>
      <c r="AI159">
        <v>9.8635084431551404E-2</v>
      </c>
      <c r="AJ159">
        <v>-0.35938436844970301</v>
      </c>
      <c r="AK159">
        <v>-0.115367266009515</v>
      </c>
      <c r="AL159">
        <v>5.81740574816395E-2</v>
      </c>
      <c r="AM159">
        <v>0.69567087257024396</v>
      </c>
      <c r="AN159">
        <v>0.52358948877149003</v>
      </c>
      <c r="AO159">
        <v>0.130768443284416</v>
      </c>
      <c r="AP159">
        <v>6.1570936239772098E-2</v>
      </c>
      <c r="AQ159">
        <v>0.24762312525712701</v>
      </c>
      <c r="AR159">
        <v>0.29406753935364899</v>
      </c>
      <c r="AS159">
        <v>-0.19722554007526999</v>
      </c>
      <c r="AT159">
        <v>-6.8858252105837001E-2</v>
      </c>
      <c r="AU159">
        <v>0.70056663997054802</v>
      </c>
      <c r="AV159">
        <v>-0.156200855337953</v>
      </c>
    </row>
    <row r="160" spans="1:48" x14ac:dyDescent="0.25">
      <c r="A160" t="s">
        <v>926</v>
      </c>
      <c r="B160" t="s">
        <v>925</v>
      </c>
      <c r="C160" t="s">
        <v>560</v>
      </c>
      <c r="D160" t="s">
        <v>924</v>
      </c>
      <c r="E160" s="1">
        <v>1.2918992484735E-15</v>
      </c>
      <c r="F160" s="1">
        <v>1.2231526805281499E-14</v>
      </c>
      <c r="G160" s="1">
        <v>1.8075171288835799E-14</v>
      </c>
      <c r="H160" s="1">
        <v>8.0832967937561006E-14</v>
      </c>
      <c r="I160" s="1">
        <v>4.0370834888149303E-14</v>
      </c>
      <c r="J160" s="1">
        <v>5.7217832679699002E-9</v>
      </c>
      <c r="K160">
        <v>0.50084971904605002</v>
      </c>
      <c r="L160">
        <v>0.47606962663587499</v>
      </c>
      <c r="M160">
        <v>0.328107314231328</v>
      </c>
      <c r="N160">
        <v>0.84486585437786599</v>
      </c>
      <c r="O160">
        <v>0.79745446016613497</v>
      </c>
      <c r="P160">
        <v>0.74416131965113297</v>
      </c>
      <c r="Q160">
        <v>0.79257179679788403</v>
      </c>
      <c r="R160">
        <v>0.75083255313938302</v>
      </c>
      <c r="S160">
        <v>0.54277198711411601</v>
      </c>
      <c r="T160">
        <v>-7.0813155595221403E-2</v>
      </c>
      <c r="U160">
        <v>-7.4984175627445596E-2</v>
      </c>
      <c r="V160">
        <v>-7.2898665611333499E-2</v>
      </c>
      <c r="W160">
        <v>6</v>
      </c>
      <c r="X160">
        <v>0.10582250771985501</v>
      </c>
      <c r="Y160">
        <v>-0.28250109475940699</v>
      </c>
      <c r="Z160">
        <v>-0.34297211405675398</v>
      </c>
      <c r="AA160">
        <v>0.15935431757152099</v>
      </c>
      <c r="AB160">
        <v>0.51973680081564</v>
      </c>
      <c r="AC160">
        <v>0.55828156737710799</v>
      </c>
      <c r="AD160">
        <v>0.50113598328262698</v>
      </c>
      <c r="AE160">
        <v>5.4835335024219098E-2</v>
      </c>
      <c r="AF160">
        <v>-0.42948361285946102</v>
      </c>
      <c r="AG160">
        <v>-0.54880306612200103</v>
      </c>
      <c r="AH160">
        <v>0.147421944766126</v>
      </c>
      <c r="AI160">
        <v>5.4713733334143699E-2</v>
      </c>
      <c r="AJ160">
        <v>0.2334245173474</v>
      </c>
      <c r="AK160">
        <v>-0.48840374937847603</v>
      </c>
      <c r="AL160">
        <v>2.4720583769299202E-2</v>
      </c>
      <c r="AM160">
        <v>0.121502136673517</v>
      </c>
      <c r="AN160">
        <v>0.160443841384103</v>
      </c>
      <c r="AO160">
        <v>-0.38697778098327501</v>
      </c>
      <c r="AP160">
        <v>-0.59542968355354398</v>
      </c>
      <c r="AQ160">
        <v>8.5788192671344493E-2</v>
      </c>
      <c r="AR160">
        <v>-0.40053679807417197</v>
      </c>
      <c r="AS160">
        <v>-0.216384986398764</v>
      </c>
      <c r="AT160">
        <v>0.209873990846798</v>
      </c>
      <c r="AU160">
        <v>-1.7212439323803001E-2</v>
      </c>
      <c r="AV160">
        <v>-0.51566921278613398</v>
      </c>
    </row>
    <row r="161" spans="1:48" x14ac:dyDescent="0.25">
      <c r="A161" t="s">
        <v>684</v>
      </c>
      <c r="B161" t="s">
        <v>683</v>
      </c>
      <c r="C161" t="s">
        <v>560</v>
      </c>
      <c r="D161" t="s">
        <v>682</v>
      </c>
      <c r="E161" s="1">
        <v>6.78439583651927E-10</v>
      </c>
      <c r="F161" s="1">
        <v>4.4820687455226702E-14</v>
      </c>
      <c r="G161" s="1">
        <v>1.58666808078718E-12</v>
      </c>
      <c r="H161" s="1">
        <v>4.2067523876024402E-14</v>
      </c>
      <c r="I161" s="1">
        <v>5.1576701709966797E-8</v>
      </c>
      <c r="J161" s="1">
        <v>9.571078387655331E-7</v>
      </c>
      <c r="K161">
        <v>0.50761679551636696</v>
      </c>
      <c r="L161">
        <v>0.61604925486287498</v>
      </c>
      <c r="M161">
        <v>0.90892159118841198</v>
      </c>
      <c r="N161">
        <v>0.81385430332622799</v>
      </c>
      <c r="O161">
        <v>1.08915025889328</v>
      </c>
      <c r="P161">
        <v>0.92948930866269097</v>
      </c>
      <c r="Q161">
        <v>1.1403982948835301</v>
      </c>
      <c r="R161">
        <v>0.67129993345919803</v>
      </c>
      <c r="S161">
        <v>0.61694910703439498</v>
      </c>
      <c r="T161">
        <v>9.8525122381485794E-2</v>
      </c>
      <c r="U161">
        <v>-7.4510214422866206E-2</v>
      </c>
      <c r="V161">
        <v>1.2007453979309799E-2</v>
      </c>
      <c r="W161">
        <v>0</v>
      </c>
      <c r="X161">
        <v>0.208189107085788</v>
      </c>
      <c r="Y161">
        <v>-0.123860889860733</v>
      </c>
      <c r="Z161">
        <v>-0.13131578235817701</v>
      </c>
      <c r="AA161">
        <v>-2.7183463281151898E-2</v>
      </c>
      <c r="AB161">
        <v>0.15229569187571401</v>
      </c>
      <c r="AC161">
        <v>8.9368118160972398E-2</v>
      </c>
      <c r="AD161">
        <v>0.397432564139308</v>
      </c>
      <c r="AE161">
        <v>-4.2150494334932398E-2</v>
      </c>
      <c r="AF161">
        <v>-0.27464228007306701</v>
      </c>
      <c r="AG161">
        <v>-8.7464180481387196E-2</v>
      </c>
      <c r="AH161">
        <v>-0.108605396806208</v>
      </c>
      <c r="AI161">
        <v>4.0464202756000198E-2</v>
      </c>
      <c r="AJ161">
        <v>3.6946726146889999E-2</v>
      </c>
      <c r="AK161">
        <v>-0.121898593400195</v>
      </c>
      <c r="AL161">
        <v>8.9668210723297004E-2</v>
      </c>
      <c r="AM161">
        <v>4.8649150323326999E-2</v>
      </c>
      <c r="AN161">
        <v>0.100920377521087</v>
      </c>
      <c r="AO161">
        <v>-7.9015858713206696E-2</v>
      </c>
      <c r="AP161">
        <v>-0.46631220206073498</v>
      </c>
      <c r="AQ161">
        <v>0.32857080434337499</v>
      </c>
      <c r="AR161">
        <v>-4.1527174016075502E-2</v>
      </c>
      <c r="AS161">
        <v>-0.106318574520767</v>
      </c>
      <c r="AT161">
        <v>-0.136892657827454</v>
      </c>
      <c r="AU161">
        <v>0.39301830654596798</v>
      </c>
      <c r="AV161">
        <v>-0.138195819940993</v>
      </c>
    </row>
    <row r="162" spans="1:48" x14ac:dyDescent="0.25">
      <c r="A162" t="s">
        <v>639</v>
      </c>
      <c r="B162" t="s">
        <v>638</v>
      </c>
      <c r="C162" t="s">
        <v>560</v>
      </c>
      <c r="D162" t="s">
        <v>637</v>
      </c>
      <c r="E162" s="1">
        <v>2.8137679337598598E-20</v>
      </c>
      <c r="F162" s="1">
        <v>5.1068498947774302E-20</v>
      </c>
      <c r="G162" s="1">
        <v>5.1698397253394501E-24</v>
      </c>
      <c r="H162" s="1">
        <v>2.1311272562598701E-19</v>
      </c>
      <c r="I162" s="1">
        <v>7.9356057904234197E-19</v>
      </c>
      <c r="J162" s="1">
        <v>1.1574103141522299E-16</v>
      </c>
      <c r="K162">
        <v>0.58678232776790695</v>
      </c>
      <c r="L162">
        <v>0.22955442427970199</v>
      </c>
      <c r="M162">
        <v>0.21807556272400999</v>
      </c>
      <c r="N162">
        <v>0.79612540419361</v>
      </c>
      <c r="O162">
        <v>0.785772230088434</v>
      </c>
      <c r="P162">
        <v>0.89969895534696498</v>
      </c>
      <c r="Q162">
        <v>0.79570793413757701</v>
      </c>
      <c r="R162">
        <v>0.71819894979750498</v>
      </c>
      <c r="S162">
        <v>0.66961108813644998</v>
      </c>
      <c r="T162">
        <v>-4.1894595379364602E-2</v>
      </c>
      <c r="U162">
        <v>-9.3066566368810805E-2</v>
      </c>
      <c r="V162">
        <v>-6.7480580874087703E-2</v>
      </c>
      <c r="W162">
        <v>3</v>
      </c>
      <c r="X162">
        <v>0.49198430329473702</v>
      </c>
      <c r="Y162">
        <v>-0.68674202155427699</v>
      </c>
      <c r="Z162">
        <v>0.56550469637215295</v>
      </c>
      <c r="AA162">
        <v>0.92697869440300296</v>
      </c>
      <c r="AB162">
        <v>-0.23529292297483101</v>
      </c>
      <c r="AC162">
        <v>0.51958569217973505</v>
      </c>
      <c r="AD162">
        <v>-9.6974179596035506E-2</v>
      </c>
      <c r="AE162">
        <v>-0.81155685613336603</v>
      </c>
      <c r="AF162">
        <v>4.8106363990503803E-2</v>
      </c>
      <c r="AG162">
        <v>8.1422850642961106E-2</v>
      </c>
      <c r="AH162">
        <v>6.9058407488439194E-2</v>
      </c>
      <c r="AI162">
        <v>0.165256191278389</v>
      </c>
      <c r="AJ162">
        <v>0.232131027800143</v>
      </c>
      <c r="AK162">
        <v>-0.61215153653575805</v>
      </c>
      <c r="AL162">
        <v>-0.62718027151780997</v>
      </c>
      <c r="AM162">
        <v>-0.61834099279805999</v>
      </c>
      <c r="AN162">
        <v>-0.39126984830689998</v>
      </c>
      <c r="AO162">
        <v>-0.39561033680343299</v>
      </c>
      <c r="AP162">
        <v>-0.168817963264217</v>
      </c>
      <c r="AQ162">
        <v>-0.65328968687616895</v>
      </c>
      <c r="AR162">
        <v>-0.31446160553254199</v>
      </c>
      <c r="AS162">
        <v>0.22653810794731899</v>
      </c>
      <c r="AT162">
        <v>-0.36476819225026202</v>
      </c>
      <c r="AU162">
        <v>-0.448404432007454</v>
      </c>
      <c r="AV162">
        <v>-0.25142954716719401</v>
      </c>
    </row>
    <row r="163" spans="1:48" x14ac:dyDescent="0.25">
      <c r="A163" t="s">
        <v>923</v>
      </c>
      <c r="B163" t="s">
        <v>922</v>
      </c>
      <c r="C163" t="s">
        <v>560</v>
      </c>
      <c r="D163" t="s">
        <v>921</v>
      </c>
      <c r="E163">
        <v>0.196896091911998</v>
      </c>
      <c r="F163">
        <v>3.0661573403434599E-2</v>
      </c>
      <c r="G163" s="1">
        <v>2.8058678838523101E-6</v>
      </c>
      <c r="H163">
        <v>3.0196167449974302E-3</v>
      </c>
      <c r="I163">
        <v>0.28726400060615798</v>
      </c>
      <c r="J163">
        <v>5.9988587969916603E-3</v>
      </c>
      <c r="K163">
        <v>0.134770430745079</v>
      </c>
      <c r="L163">
        <v>0.74095389484138097</v>
      </c>
      <c r="M163">
        <v>0.40581218811981001</v>
      </c>
      <c r="N163">
        <v>0.184742233472452</v>
      </c>
      <c r="O163">
        <v>0.31342700542190999</v>
      </c>
      <c r="P163">
        <v>0.69082413182589497</v>
      </c>
      <c r="Q163">
        <v>0.45757942204666902</v>
      </c>
      <c r="R163">
        <v>0.14771782511765899</v>
      </c>
      <c r="S163">
        <v>0.41082525538869902</v>
      </c>
      <c r="T163">
        <v>-0.28616820144376598</v>
      </c>
      <c r="U163">
        <v>6.2689194120771702E-2</v>
      </c>
      <c r="V163">
        <v>-0.111739503661497</v>
      </c>
      <c r="W163">
        <v>2</v>
      </c>
      <c r="X163">
        <v>-5.2409817171591199E-3</v>
      </c>
      <c r="Y163">
        <v>-4.4430088779100402E-2</v>
      </c>
      <c r="Z163">
        <v>0.63069924796231602</v>
      </c>
      <c r="AA163">
        <v>0.26439168842178301</v>
      </c>
      <c r="AB163">
        <v>-0.56335039280479804</v>
      </c>
      <c r="AC163">
        <v>-0.229358986466042</v>
      </c>
      <c r="AD163">
        <v>-0.67113133496531097</v>
      </c>
      <c r="AE163">
        <v>-0.34063539902689899</v>
      </c>
      <c r="AF163">
        <v>0.43561804309322799</v>
      </c>
      <c r="AG163">
        <v>0.46323663893740102</v>
      </c>
      <c r="AH163">
        <v>-0.125493303990941</v>
      </c>
      <c r="AI163">
        <v>0.23722538033322599</v>
      </c>
      <c r="AJ163">
        <v>0.223002038104019</v>
      </c>
      <c r="AK163">
        <v>0.27244485197861001</v>
      </c>
      <c r="AL163">
        <v>-0.13749720856169001</v>
      </c>
      <c r="AM163">
        <v>-0.330862525501602</v>
      </c>
      <c r="AN163">
        <v>-0.16258672003175401</v>
      </c>
      <c r="AO163">
        <v>0.22881630221274399</v>
      </c>
      <c r="AP163">
        <v>0.39676432442457499</v>
      </c>
      <c r="AQ163">
        <v>-0.47562850720657801</v>
      </c>
      <c r="AR163">
        <v>-0.121787268383586</v>
      </c>
      <c r="AS163">
        <v>0.55627235670185005</v>
      </c>
      <c r="AT163">
        <v>-0.172969857168497</v>
      </c>
      <c r="AU163">
        <v>-0.48457370240578401</v>
      </c>
      <c r="AV163">
        <v>0.52041730178111001</v>
      </c>
    </row>
    <row r="164" spans="1:48" x14ac:dyDescent="0.25">
      <c r="A164" t="s">
        <v>920</v>
      </c>
      <c r="B164" t="s">
        <v>919</v>
      </c>
      <c r="C164" t="s">
        <v>560</v>
      </c>
      <c r="D164" t="s">
        <v>918</v>
      </c>
      <c r="E164" s="1">
        <v>5.3695458825106001E-6</v>
      </c>
      <c r="F164" s="1">
        <v>3.8701667274178902E-8</v>
      </c>
      <c r="G164" s="1">
        <v>1.10080494399509E-8</v>
      </c>
      <c r="H164" s="1">
        <v>3.5189575921292201E-10</v>
      </c>
      <c r="I164" s="1">
        <v>3.9199833215986E-8</v>
      </c>
      <c r="J164" s="1">
        <v>1.61189221426945E-6</v>
      </c>
      <c r="K164">
        <v>0.25201532248660602</v>
      </c>
      <c r="L164">
        <v>0.49252632969837201</v>
      </c>
      <c r="M164">
        <v>0.742852100078359</v>
      </c>
      <c r="N164">
        <v>-0.79796425097454105</v>
      </c>
      <c r="O164">
        <v>-1.0064459280921301</v>
      </c>
      <c r="P164">
        <v>-0.99760522883534397</v>
      </c>
      <c r="Q164">
        <v>-1.25280096235085</v>
      </c>
      <c r="R164">
        <v>-0.97757693019931602</v>
      </c>
      <c r="S164">
        <v>-0.86564398472053194</v>
      </c>
      <c r="T164">
        <v>0.24616765726068701</v>
      </c>
      <c r="U164">
        <v>-0.14696436166594801</v>
      </c>
      <c r="V164">
        <v>4.9601647797369197E-2</v>
      </c>
      <c r="W164">
        <v>1</v>
      </c>
      <c r="X164">
        <v>-0.153300916190487</v>
      </c>
      <c r="Y164">
        <v>0.53425276734458305</v>
      </c>
      <c r="Z164">
        <v>-0.47593994733335199</v>
      </c>
      <c r="AA164">
        <v>-0.57928031442685501</v>
      </c>
      <c r="AB164">
        <v>0.21070903722609399</v>
      </c>
      <c r="AC164">
        <v>-0.26710026404300702</v>
      </c>
      <c r="AD164">
        <v>2.1278346540768E-2</v>
      </c>
      <c r="AE164">
        <v>0.57205471112003903</v>
      </c>
      <c r="AF164">
        <v>0.108787543015709</v>
      </c>
      <c r="AG164">
        <v>-0.20090119104617399</v>
      </c>
      <c r="AH164">
        <v>0.25805490055174002</v>
      </c>
      <c r="AI164">
        <v>-0.36166606110891403</v>
      </c>
      <c r="AJ164">
        <v>-0.41777614564578602</v>
      </c>
      <c r="AK164">
        <v>0.30549402951865501</v>
      </c>
      <c r="AL164">
        <v>0.44797542214633101</v>
      </c>
      <c r="AM164">
        <v>0.17428465911630101</v>
      </c>
      <c r="AN164">
        <v>2.21470850851302E-3</v>
      </c>
      <c r="AO164">
        <v>0.18108131097987101</v>
      </c>
      <c r="AP164">
        <v>-0.107452669942948</v>
      </c>
      <c r="AQ164">
        <v>0.47185367901335101</v>
      </c>
      <c r="AR164">
        <v>0.222054625375708</v>
      </c>
      <c r="AS164">
        <v>-0.164304617297237</v>
      </c>
      <c r="AT164">
        <v>0.216968547763048</v>
      </c>
      <c r="AU164">
        <v>0.14767659059528301</v>
      </c>
      <c r="AV164">
        <v>0.13222058814523299</v>
      </c>
    </row>
    <row r="165" spans="1:48" x14ac:dyDescent="0.25">
      <c r="A165" t="s">
        <v>917</v>
      </c>
      <c r="B165" t="s">
        <v>916</v>
      </c>
      <c r="C165" t="s">
        <v>560</v>
      </c>
      <c r="D165" t="s">
        <v>915</v>
      </c>
      <c r="E165" s="1">
        <v>7.9183645987670101E-8</v>
      </c>
      <c r="F165" s="1">
        <v>3.5043489424767798E-9</v>
      </c>
      <c r="G165" s="1">
        <v>6.1507557450634397E-9</v>
      </c>
      <c r="H165" s="1">
        <v>5.0133931619805097E-9</v>
      </c>
      <c r="I165" s="1">
        <v>3.6727208227553597E-8</v>
      </c>
      <c r="J165" s="1">
        <v>5.2706256786894799E-6</v>
      </c>
      <c r="K165">
        <v>0.43391036017100298</v>
      </c>
      <c r="L165">
        <v>7.8725757482026898E-2</v>
      </c>
      <c r="M165">
        <v>0.48182525635675599</v>
      </c>
      <c r="N165">
        <v>-0.398469653433564</v>
      </c>
      <c r="O165">
        <v>-0.45071249616880399</v>
      </c>
      <c r="P165">
        <v>-0.416098875185685</v>
      </c>
      <c r="Q165">
        <v>-0.46488234209942397</v>
      </c>
      <c r="R165">
        <v>-0.39983327553842601</v>
      </c>
      <c r="S165">
        <v>-0.33181215165089001</v>
      </c>
      <c r="T165">
        <v>6.8394915373037393E-2</v>
      </c>
      <c r="U165">
        <v>-0.15529340267220201</v>
      </c>
      <c r="V165">
        <v>-4.3449243649582102E-2</v>
      </c>
      <c r="W165">
        <v>1</v>
      </c>
      <c r="X165">
        <v>-0.36293798779951703</v>
      </c>
      <c r="Y165">
        <v>0.83466132402645998</v>
      </c>
      <c r="Z165">
        <v>-0.119343625082972</v>
      </c>
      <c r="AA165">
        <v>-0.71153034714614405</v>
      </c>
      <c r="AB165">
        <v>-0.19467095757123801</v>
      </c>
      <c r="AC165">
        <v>-0.67917482012352104</v>
      </c>
      <c r="AD165">
        <v>-0.43578837914493601</v>
      </c>
      <c r="AE165">
        <v>0.47365147617555398</v>
      </c>
      <c r="AF165">
        <v>0.53380241822531205</v>
      </c>
      <c r="AG165">
        <v>-7.64550642640556E-2</v>
      </c>
      <c r="AH165">
        <v>-1.0975488081811801E-2</v>
      </c>
      <c r="AI165">
        <v>-6.4639724578628002E-2</v>
      </c>
      <c r="AJ165">
        <v>0.11495738912926499</v>
      </c>
      <c r="AK165">
        <v>0.66329643613796696</v>
      </c>
      <c r="AL165">
        <v>0.38100975031780498</v>
      </c>
      <c r="AM165">
        <v>0.13267045649800099</v>
      </c>
      <c r="AN165">
        <v>0.107111295141704</v>
      </c>
      <c r="AO165">
        <v>0.64570388156759595</v>
      </c>
      <c r="AP165">
        <v>0.33802404689519699</v>
      </c>
      <c r="AQ165">
        <v>0.41254378660965202</v>
      </c>
      <c r="AR165">
        <v>-4.4039136976420697E-3</v>
      </c>
      <c r="AS165">
        <v>-5.8406025222829998E-2</v>
      </c>
      <c r="AT165">
        <v>0.157552555379774</v>
      </c>
      <c r="AU165">
        <v>7.19243819065324E-2</v>
      </c>
      <c r="AV165">
        <v>0.48205611173554902</v>
      </c>
    </row>
    <row r="166" spans="1:48" x14ac:dyDescent="0.25">
      <c r="A166" t="s">
        <v>914</v>
      </c>
      <c r="B166" t="s">
        <v>913</v>
      </c>
      <c r="C166" t="s">
        <v>560</v>
      </c>
      <c r="D166" t="s">
        <v>912</v>
      </c>
      <c r="E166">
        <v>9.6937314423689699E-4</v>
      </c>
      <c r="F166">
        <v>9.9682212169084905E-2</v>
      </c>
      <c r="G166">
        <v>2.03585918676988E-2</v>
      </c>
      <c r="H166">
        <v>1.9145057890832501E-3</v>
      </c>
      <c r="I166">
        <v>9.5384791339735999E-4</v>
      </c>
      <c r="J166" s="1">
        <v>5.1837995141174301E-6</v>
      </c>
      <c r="K166">
        <v>0.79117375989635097</v>
      </c>
      <c r="L166">
        <v>0.99347539579115796</v>
      </c>
      <c r="M166">
        <v>0.85599053602470099</v>
      </c>
      <c r="N166">
        <v>-1.19172146555068</v>
      </c>
      <c r="O166">
        <v>-0.57411975836796603</v>
      </c>
      <c r="P166">
        <v>-0.77139189803163499</v>
      </c>
      <c r="Q166">
        <v>-1.16526172097923</v>
      </c>
      <c r="R166">
        <v>-1.15988605202172</v>
      </c>
      <c r="S166">
        <v>-1.75103596710362</v>
      </c>
      <c r="T166">
        <v>-0.12174127919208599</v>
      </c>
      <c r="U166">
        <v>3.7586511737550698E-3</v>
      </c>
      <c r="V166">
        <v>-5.8991314009165401E-2</v>
      </c>
      <c r="W166">
        <v>19</v>
      </c>
      <c r="X166">
        <v>-0.20265011968923399</v>
      </c>
      <c r="Y166">
        <v>0.386708392389089</v>
      </c>
      <c r="Z166">
        <v>-0.40969370957748802</v>
      </c>
      <c r="AA166">
        <v>-0.58216458992569098</v>
      </c>
      <c r="AB166">
        <v>0.19269099358265401</v>
      </c>
      <c r="AC166">
        <v>-0.32212045883043</v>
      </c>
      <c r="AD166">
        <v>0.37261636781773899</v>
      </c>
      <c r="AE166">
        <v>0.48622385094767201</v>
      </c>
      <c r="AF166">
        <v>-0.20808578046778101</v>
      </c>
      <c r="AG166">
        <v>-0.21258289068725</v>
      </c>
      <c r="AH166">
        <v>-0.17376716799799499</v>
      </c>
      <c r="AI166">
        <v>0.112858012385939</v>
      </c>
      <c r="AJ166">
        <v>-0.13093504482711901</v>
      </c>
      <c r="AK166">
        <v>0.36544894863132998</v>
      </c>
      <c r="AL166">
        <v>0.20945193118366401</v>
      </c>
      <c r="AM166">
        <v>0.38737510320662</v>
      </c>
      <c r="AN166">
        <v>0.40042633090735102</v>
      </c>
      <c r="AO166">
        <v>0.33776432198036999</v>
      </c>
      <c r="AP166">
        <v>-0.102865760338094</v>
      </c>
      <c r="AQ166">
        <v>0.72286776530956798</v>
      </c>
      <c r="AR166">
        <v>2.2646172187693402E-2</v>
      </c>
      <c r="AS166">
        <v>-0.62681132939753204</v>
      </c>
      <c r="AT166">
        <v>0.46000637775160602</v>
      </c>
      <c r="AU166">
        <v>0.42526543227125801</v>
      </c>
      <c r="AV166">
        <v>-0.16896109647535901</v>
      </c>
    </row>
    <row r="167" spans="1:48" x14ac:dyDescent="0.25">
      <c r="A167" t="s">
        <v>911</v>
      </c>
      <c r="B167" t="s">
        <v>910</v>
      </c>
      <c r="C167" t="s">
        <v>560</v>
      </c>
      <c r="D167" t="s">
        <v>909</v>
      </c>
      <c r="E167" s="1">
        <v>1.7520480978236999E-8</v>
      </c>
      <c r="F167" s="1">
        <v>3.0245786039671302E-10</v>
      </c>
      <c r="G167" s="1">
        <v>5.4753594805097601E-9</v>
      </c>
      <c r="H167" s="1">
        <v>1.4842859322358201E-9</v>
      </c>
      <c r="I167" s="1">
        <v>5.7707451730972301E-9</v>
      </c>
      <c r="J167" s="1">
        <v>3.1823930627445701E-10</v>
      </c>
      <c r="K167">
        <v>0.77451896440386803</v>
      </c>
      <c r="L167">
        <v>0.35429122277611702</v>
      </c>
      <c r="M167">
        <v>0.39125806032085497</v>
      </c>
      <c r="N167">
        <v>-1.67235744214282</v>
      </c>
      <c r="O167">
        <v>-1.9389612764613899</v>
      </c>
      <c r="P167">
        <v>-1.64899941609043</v>
      </c>
      <c r="Q167">
        <v>-1.9177934647619601</v>
      </c>
      <c r="R167">
        <v>-1.69639091331162</v>
      </c>
      <c r="S167">
        <v>-1.9711485784135601</v>
      </c>
      <c r="T167">
        <v>-9.8571823309468204E-2</v>
      </c>
      <c r="U167">
        <v>-0.319780467768492</v>
      </c>
      <c r="V167">
        <v>-0.20917614553898001</v>
      </c>
      <c r="W167">
        <v>1</v>
      </c>
      <c r="X167">
        <v>-0.15334929062024899</v>
      </c>
      <c r="Y167">
        <v>0.80165959479805105</v>
      </c>
      <c r="Z167">
        <v>-0.29781922058478599</v>
      </c>
      <c r="AA167">
        <v>-0.79992195982945402</v>
      </c>
      <c r="AB167">
        <v>6.6209230712346596E-3</v>
      </c>
      <c r="AC167">
        <v>-0.58083952170781705</v>
      </c>
      <c r="AD167">
        <v>-0.29388380587400498</v>
      </c>
      <c r="AE167">
        <v>0.619069488895859</v>
      </c>
      <c r="AF167">
        <v>0.346540831938834</v>
      </c>
      <c r="AG167">
        <v>-9.1703398668363204E-2</v>
      </c>
      <c r="AH167">
        <v>4.7333583018094897E-3</v>
      </c>
      <c r="AI167">
        <v>-0.12146735823727101</v>
      </c>
      <c r="AJ167">
        <v>2.8434961485265399E-2</v>
      </c>
      <c r="AK167">
        <v>0.628922253063667</v>
      </c>
      <c r="AL167">
        <v>0.39227470163639999</v>
      </c>
      <c r="AM167">
        <v>0.32771579055605099</v>
      </c>
      <c r="AN167">
        <v>0.21475160707754501</v>
      </c>
      <c r="AO167">
        <v>0.611238604976994</v>
      </c>
      <c r="AP167">
        <v>0.34759431206435698</v>
      </c>
      <c r="AQ167">
        <v>0.43056777441768401</v>
      </c>
      <c r="AR167">
        <v>-9.1598639574267504E-2</v>
      </c>
      <c r="AS167">
        <v>-0.21657669134777399</v>
      </c>
      <c r="AT167">
        <v>0.30917669812499998</v>
      </c>
      <c r="AU167">
        <v>0.171007028610418</v>
      </c>
      <c r="AV167">
        <v>0.245897817965396</v>
      </c>
    </row>
    <row r="168" spans="1:48" x14ac:dyDescent="0.25">
      <c r="A168" t="s">
        <v>908</v>
      </c>
      <c r="B168" t="s">
        <v>907</v>
      </c>
      <c r="C168" t="s">
        <v>560</v>
      </c>
      <c r="D168" t="s">
        <v>906</v>
      </c>
      <c r="E168" s="1">
        <v>6.5982005197125504E-11</v>
      </c>
      <c r="F168" s="1">
        <v>7.5982958262775002E-17</v>
      </c>
      <c r="G168" s="1">
        <v>1.9434528275929902E-14</v>
      </c>
      <c r="H168" s="1">
        <v>5.81746184877159E-14</v>
      </c>
      <c r="I168" s="1">
        <v>1.6957216446890298E-8</v>
      </c>
      <c r="J168" s="1">
        <v>2.8690766736305698E-7</v>
      </c>
      <c r="K168">
        <v>0.36439243093884999</v>
      </c>
      <c r="L168">
        <v>0.32623665879942199</v>
      </c>
      <c r="M168">
        <v>0.95739927755121601</v>
      </c>
      <c r="N168">
        <v>1.0115220187776399</v>
      </c>
      <c r="O168">
        <v>1.4725360571792001</v>
      </c>
      <c r="P168">
        <v>1.20725835800776</v>
      </c>
      <c r="Q168">
        <v>1.29980265251413</v>
      </c>
      <c r="R168">
        <v>0.80739532814821902</v>
      </c>
      <c r="S168">
        <v>0.75072557621267599</v>
      </c>
      <c r="T168">
        <v>0.155333487478404</v>
      </c>
      <c r="U168">
        <v>-0.16822597516895799</v>
      </c>
      <c r="V168">
        <v>-6.4462438452770297E-3</v>
      </c>
      <c r="W168">
        <v>5</v>
      </c>
      <c r="X168">
        <v>7.7324555134036896E-2</v>
      </c>
      <c r="Y168">
        <v>-9.8791728570167797E-2</v>
      </c>
      <c r="Z168">
        <v>-0.36384590605253098</v>
      </c>
      <c r="AA168">
        <v>3.8367625863183298E-2</v>
      </c>
      <c r="AB168">
        <v>0.44074833854765599</v>
      </c>
      <c r="AC168">
        <v>0.36154235232943499</v>
      </c>
      <c r="AD168">
        <v>0.46047055767324202</v>
      </c>
      <c r="AE168">
        <v>3.3543703929342202E-2</v>
      </c>
      <c r="AF168">
        <v>-0.30427706287468498</v>
      </c>
      <c r="AG168">
        <v>-0.41190214959674398</v>
      </c>
      <c r="AH168">
        <v>9.8501508057188297E-2</v>
      </c>
      <c r="AI168">
        <v>-0.101514219584155</v>
      </c>
      <c r="AJ168">
        <v>0.223086003486762</v>
      </c>
      <c r="AK168">
        <v>-0.44300556548401898</v>
      </c>
      <c r="AL168">
        <v>4.39754449498755E-2</v>
      </c>
      <c r="AM168">
        <v>3.6818015858215099E-2</v>
      </c>
      <c r="AN168">
        <v>-0.101481942136423</v>
      </c>
      <c r="AO168">
        <v>-0.285537376499441</v>
      </c>
      <c r="AP168">
        <v>-0.48617687732577702</v>
      </c>
      <c r="AQ168">
        <v>0.245370493011137</v>
      </c>
      <c r="AR168">
        <v>-0.170364451559712</v>
      </c>
      <c r="AS168">
        <v>-0.33612344877196898</v>
      </c>
      <c r="AT168">
        <v>-8.1219041030916705E-2</v>
      </c>
      <c r="AU168">
        <v>0.16275740644809</v>
      </c>
      <c r="AV168">
        <v>-0.48264973309647402</v>
      </c>
    </row>
    <row r="169" spans="1:48" x14ac:dyDescent="0.25">
      <c r="A169" t="s">
        <v>905</v>
      </c>
      <c r="B169" t="s">
        <v>904</v>
      </c>
      <c r="C169" t="s">
        <v>560</v>
      </c>
      <c r="D169" t="s">
        <v>903</v>
      </c>
      <c r="E169">
        <v>0.36500206296842602</v>
      </c>
      <c r="F169">
        <v>0.71162271576617697</v>
      </c>
      <c r="G169">
        <v>0.12980127736042801</v>
      </c>
      <c r="H169">
        <v>0.99856461270698005</v>
      </c>
      <c r="I169">
        <v>3.27260175989714E-3</v>
      </c>
      <c r="J169">
        <v>1.7636608396652E-3</v>
      </c>
      <c r="K169">
        <v>0.43062545490637</v>
      </c>
      <c r="L169">
        <v>0.50442640337630895</v>
      </c>
      <c r="M169">
        <v>0.93159650816300099</v>
      </c>
      <c r="N169">
        <v>-0.27550251634155198</v>
      </c>
      <c r="O169">
        <v>-0.112104615595623</v>
      </c>
      <c r="P169">
        <v>-0.43709786794298799</v>
      </c>
      <c r="Q169">
        <v>5.6991209284129596E-4</v>
      </c>
      <c r="R169">
        <v>-0.89884381762693899</v>
      </c>
      <c r="S169">
        <v>-1.00652721470166</v>
      </c>
      <c r="T169">
        <v>0.31931739150521998</v>
      </c>
      <c r="U169">
        <v>-0.270261860471116</v>
      </c>
      <c r="V169">
        <v>2.45277655170517E-2</v>
      </c>
      <c r="W169">
        <v>4</v>
      </c>
      <c r="X169">
        <v>-6.9763343436301306E-2</v>
      </c>
      <c r="Y169">
        <v>-3.00056346626923E-2</v>
      </c>
      <c r="Z169">
        <v>-0.82809660240739602</v>
      </c>
      <c r="AA169">
        <v>-0.12041259289947499</v>
      </c>
      <c r="AB169">
        <v>0.88851608058741005</v>
      </c>
      <c r="AC169">
        <v>0.53157587053497501</v>
      </c>
      <c r="AD169">
        <v>0.45286788084975199</v>
      </c>
      <c r="AE169">
        <v>0.52737075994729898</v>
      </c>
      <c r="AF169">
        <v>-0.42133432487558697</v>
      </c>
      <c r="AG169">
        <v>-0.61327395209919799</v>
      </c>
      <c r="AH169">
        <v>0.50989529504508702</v>
      </c>
      <c r="AI169">
        <v>-0.64306521842358899</v>
      </c>
      <c r="AJ169">
        <v>-0.25286290228234798</v>
      </c>
      <c r="AK169">
        <v>-0.48133843129687898</v>
      </c>
      <c r="AL169">
        <v>0.241204281390762</v>
      </c>
      <c r="AM169">
        <v>0.28203707934505901</v>
      </c>
      <c r="AN169">
        <v>-0.15832480386924599</v>
      </c>
      <c r="AO169">
        <v>-0.53606410636728896</v>
      </c>
      <c r="AP169">
        <v>-0.43981136609249699</v>
      </c>
      <c r="AQ169">
        <v>0.100734629525865</v>
      </c>
      <c r="AR169">
        <v>-5.7443706504651401E-2</v>
      </c>
      <c r="AS169">
        <v>1.9469217209721699E-2</v>
      </c>
      <c r="AT169">
        <v>0.144536623845195</v>
      </c>
      <c r="AU169">
        <v>6.4989782233531102E-3</v>
      </c>
      <c r="AV169">
        <v>-0.31394992108589098</v>
      </c>
    </row>
  </sheetData>
  <autoFilter ref="W1:W169" xr:uid="{CB75400D-A391-4465-A0C5-719B414CB1F5}"/>
  <conditionalFormatting sqref="E1:G1048576">
    <cfRule type="cellIs" dxfId="0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module20</vt:lpstr>
      <vt:lpstr>INPUT_M20_TF_DE</vt:lpstr>
      <vt:lpstr>module23</vt:lpstr>
      <vt:lpstr>INPUT_M23_TF_DE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2024-09-30T16:56:25Z</dcterms:modified>
</cp:coreProperties>
</file>