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  <sheet sheetId="2" name="Petunjuk" state="visible" r:id="rId5"/>
    <sheet sheetId="3" name="Contoh Isian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18 digit tanpa spasi. Kosongkan bila tidak punya NIP. Kolom berformat Teks agar angka tidak berubah.</t>
        </r>
      </text>
    </comment>
    <comment ref="B1" authorId="0">
      <text>
        <r>
          <t>Opsional (NIP 9 digit lama).</t>
        </r>
      </text>
    </comment>
    <comment ref="C1" authorId="0">
      <text>
        <r>
          <t>WAJIB. Nama seperti di SK, lengkap dengan gelar.</t>
        </r>
      </text>
    </comment>
    <comment ref="D1" authorId="0">
      <text>
        <r>
          <t>Opsional.</t>
        </r>
      </text>
    </comment>
    <comment ref="E1" authorId="0">
      <text>
        <r>
          <t>L atau P.</t>
        </r>
      </text>
    </comment>
    <comment ref="F1" authorId="0">
      <text>
        <r>
          <t>Opsional.</t>
        </r>
      </text>
    </comment>
    <comment ref="G1" authorId="0">
      <text>
        <r>
          <t>Format DD-MM-YYYY, mis. 12-03-1985. Dipakai mencocokkan pegawai tanpa NIP.</t>
        </r>
      </text>
    </comment>
    <comment ref="H1" authorId="0">
      <text>
        <r>
          <t>Email @um.ac.id. Jangan email pribadi.</t>
        </r>
      </text>
    </comment>
    <comment ref="I1" authorId="0">
      <text>
        <r>
          <t>Menentukan peraturan disiplin otomatis: PNS/CPNS → PP 94/2021; PTNA/CPTNA → Peraturan Rektor 70/2026. Lihat lembar Petunjuk.</t>
        </r>
      </text>
    </comment>
    <comment ref="J1" authorId="0">
      <text>
        <r>
          <t>Mis. Dosen / Tenaga Kependidikan.</t>
        </r>
      </text>
    </comment>
    <comment ref="K1" authorId="0">
      <text>
        <r>
          <t>Opsional.</t>
        </r>
      </text>
    </comment>
    <comment ref="L1" authorId="0">
      <text>
        <r>
          <t>Format: Pangkat, golongan — mis. Penata, III/c. Dipakai membandingkan jenjang Tim Pemeriksa.</t>
        </r>
      </text>
    </comment>
    <comment ref="M1" authorId="0">
      <text>
        <r>
          <t>DD-MM-YYYY.</t>
        </r>
      </text>
    </comment>
    <comment ref="N1" authorId="0">
      <text>
        <r>
          <t>Mis. Lektor, Asisten Ahli, Pengadministrasi Umum.</t>
        </r>
      </text>
    </comment>
    <comment ref="O1" authorId="0">
      <text>
        <r>
          <t>DD-MM-YYYY.</t>
        </r>
      </text>
    </comment>
    <comment ref="P1" authorId="0">
      <text>
        <r>
          <t>Unit kerja langsung (departemen/subbagian/seksi).</t>
        </r>
      </text>
    </comment>
    <comment ref="Q1" authorId="0">
      <text>
        <r>
          <t>Opsional.</t>
        </r>
      </text>
    </comment>
    <comment ref="R1" authorId="0">
      <text>
        <r>
          <t>Opsional.</t>
        </r>
      </text>
    </comment>
    <comment ref="S1" authorId="0">
      <text>
        <r>
          <t>Fakultas/direktorat — dipakai Laporan per unit.</t>
        </r>
      </text>
    </comment>
    <comment ref="T1" authorId="0">
      <text>
        <r>
          <t>Jabatan struktural/tugas tambahan bila ada, mis. Ketua Departemen.</t>
        </r>
      </text>
    </comment>
    <comment ref="U1" authorId="0">
      <text>
        <r>
          <t>NIP atasan langsung. Dipakai di surat (atasan langsung) dan dibekukan di riwayat kasus.</t>
        </r>
      </text>
    </comment>
    <comment ref="V1" authorId="0">
      <text>
        <r>
          <t>Opsional. NIP atasan dari atasan langsung.</t>
        </r>
      </text>
    </comment>
    <comment ref="W1" authorId="0">
      <text>
        <r>
          <t>DD-MM-YYYY. Opsional.</t>
        </r>
      </text>
    </comment>
    <comment ref="X1" authorId="0">
      <text>
        <r>
          <t>DD-MM-YYYY. Isi hanya bila sudah pensiun/berhenti.</t>
        </r>
      </text>
    </comment>
  </commentList>
</comments>
</file>

<file path=xl/sharedStrings.xml><?xml version="1.0" encoding="utf-8"?>
<sst xmlns="http://schemas.openxmlformats.org/spreadsheetml/2006/main" count="173" uniqueCount="103">
  <si>
    <t>NIP</t>
  </si>
  <si>
    <t>NIP Lama</t>
  </si>
  <si>
    <t>Nama Lengkap Dengan Gelar</t>
  </si>
  <si>
    <t>Nama Lengkap Tanpa Gelar</t>
  </si>
  <si>
    <t>Jenis Kelamin</t>
  </si>
  <si>
    <t>Tempat Lahir</t>
  </si>
  <si>
    <t>Tanggal Lahir</t>
  </si>
  <si>
    <t>Email Resmi</t>
  </si>
  <si>
    <t>Status Pegawai</t>
  </si>
  <si>
    <t>Jenis Pegawai</t>
  </si>
  <si>
    <t>Kelompok Jabatan</t>
  </si>
  <si>
    <t>Golongan Pangkat</t>
  </si>
  <si>
    <t>TMT Golongan</t>
  </si>
  <si>
    <t>Jabatan Fungsional</t>
  </si>
  <si>
    <t>TMT Jabatan Fungsional</t>
  </si>
  <si>
    <t>Unit Kerja</t>
  </si>
  <si>
    <t>Subag Unit Kerja</t>
  </si>
  <si>
    <t>Unit Kerja Induk</t>
  </si>
  <si>
    <t>Direktorat Fakultas</t>
  </si>
  <si>
    <t>Jabatan Tambahan</t>
  </si>
  <si>
    <t>NIP Pejabat Penilai</t>
  </si>
  <si>
    <t>NIP Atasan Pejabat Penilai</t>
  </si>
  <si>
    <t>Tanggal Masuk</t>
  </si>
  <si>
    <t>Tanggal Keluar</t>
  </si>
  <si>
    <t/>
  </si>
  <si>
    <t>CARA MENGISI</t>
  </si>
  <si>
    <t>•</t>
  </si>
  <si>
    <t>Isi data di lembar pertama "Data Pegawai" (hanya lembar pertama yang dibaca). Satu baris = satu pegawai. Jangan mengubah atau menghapus baris judul.</t>
  </si>
  <si>
    <t>Kolom merah (Nama Lengkap Dengan Gelar) WAJIB. Kolom lain boleh kosong, tetapi makin lengkap makin akurat (peraturan otomatis, atasan langsung, jenjang Tim Pemeriksa, laporan per unit).</t>
  </si>
  <si>
    <t>NIP dan tanggal ditulis sebagai teks: NIP 18 digit tanpa spasi; tanggal DD-MM-YYYY (mis. 12-03-1985). Kolom-kolom tersebut sudah berformat Teks.</t>
  </si>
  <si>
    <t>Golongan Pangkat ditulis "Pangkat, golongan", mis. "Penata, III/c" atau "Pembina Tingkat I, IV/b".</t>
  </si>
  <si>
    <t>Arahkan kursor ke judul kolom untuk melihat keterangannya. Lembar "Contoh Isian" berisi tiga contoh baris.</t>
  </si>
  <si>
    <t>Boleh juga langsung mengunggah rekap asli Simpega tanpa diubah — kolom akan dipetakan di langkah 3 impor.</t>
  </si>
  <si>
    <t>YANG TERJADI SAAT IMPOR</t>
  </si>
  <si>
    <t>Pegawai dicocokkan dengan NIP; bila tanpa NIP, dengan nama + tanggal lahir. Yang sudah ada diperbarui, yang baru ditambahkan.</t>
  </si>
  <si>
    <t>Isian yang pernah disunting manual di SIMPEL tidak ditimpa impor. Riwayat kasus lama TIDAK berubah walau jabatan/pangkat diperbarui.</t>
  </si>
  <si>
    <t>Baris bermasalah (NIP bukan angka, tanggal salah, NIP ganda) ditolak dan ditampilkan alasannya; baris lain tetap diimpor.</t>
  </si>
  <si>
    <t>Pegawai yang sudah pensiun sebelum SIMPEL dipakai cukup ditambahkan lewat Pegawai → Tambah manual.</t>
  </si>
  <si>
    <t>JANGAN DIMASUKKAN (data pribadi — UU 27/2022; ditolak otomatis bila ada)</t>
  </si>
  <si>
    <t>KK, NIK, NPWP, NO BPJS, IBU KANDUNG, Rekening, Gaji Pokok(Rp), Alamat Asal, Alamat Domisili, Alamat KTP, Tanggal Nikah, Nama Pasangan, Pekerjaan Pasangan, Agama, Status Pernikahan, HP, Email Alternatif 1, Email Alternatif 2.</t>
  </si>
  <si>
    <t>STATUS PEGAWAI YANG DIKENALI</t>
  </si>
  <si>
    <t>Status — peraturan disiplin yang dipakai</t>
  </si>
  <si>
    <t>PNS — PP 94/2021 (ASN/PNS). Pegawai Negeri Sipil</t>
  </si>
  <si>
    <t>CPNS — PP 94/2021 (ASN/PNS). Calon Pegawai Negeri Sipil</t>
  </si>
  <si>
    <t>PTNA — Peraturan Rektor UM 70/2026 (pegawai tetap non-ASN). Pegawai tetap non-ASN yang diangkat Rektor</t>
  </si>
  <si>
    <t>CPTNA — Peraturan Rektor UM 70/2026 (pegawai tetap non-ASN). Calon pegawai tetap non-ASN</t>
  </si>
  <si>
    <t>PPPK — perlu verifikasi dasar hukum. ASN PPPK — tidak tunduk PP 94/2021 maupun Pertor 70/2026; perlu penetapan dasar hukum.</t>
  </si>
  <si>
    <t>PTT — perlu verifikasi dasar hukum. Pegawai tidak tetap — perlu verifikasi</t>
  </si>
  <si>
    <t>AP — perlu verifikasi dasar hukum. Perlu verifikasi</t>
  </si>
  <si>
    <t>Praktisi — perlu verifikasi dasar hukum. Perlu verifikasi</t>
  </si>
  <si>
    <t>Akademisi Luar UM — perlu verifikasi dasar hukum. Bukan pegawai UM — perlu verifikasi manual</t>
  </si>
  <si>
    <t>Status lain tetap diterima; rezimnya ditandai "perlu verifikasi" dan bisa diatur di Pengaturan → Pemetaan status pegawai.</t>
  </si>
  <si>
    <t>198503122010121003</t>
  </si>
  <si>
    <t>Dr. Budi Santoso, M.Pd.</t>
  </si>
  <si>
    <t>Budi Santoso</t>
  </si>
  <si>
    <t>L</t>
  </si>
  <si>
    <t>Malang</t>
  </si>
  <si>
    <t>12-03-1985</t>
  </si>
  <si>
    <t>budi.santoso@um.ac.id</t>
  </si>
  <si>
    <t>PNS</t>
  </si>
  <si>
    <t>Dosen</t>
  </si>
  <si>
    <t>Fungsional</t>
  </si>
  <si>
    <t>Pembina, IV/a</t>
  </si>
  <si>
    <t>01-04-2022</t>
  </si>
  <si>
    <t>Lektor Kepala</t>
  </si>
  <si>
    <t>01-06-2021</t>
  </si>
  <si>
    <t>Departemen Pendidikan Luar Sekolah</t>
  </si>
  <si>
    <t>Fakultas Ilmu Pendidikan</t>
  </si>
  <si>
    <t>Ketua Departemen</t>
  </si>
  <si>
    <t>196805171993031002</t>
  </si>
  <si>
    <t>196504121990031001</t>
  </si>
  <si>
    <t>01-12-2010</t>
  </si>
  <si>
    <t>199107082019032015</t>
  </si>
  <si>
    <t>Siti Rahmawati, S.E.</t>
  </si>
  <si>
    <t>Siti Rahmawati</t>
  </si>
  <si>
    <t>P</t>
  </si>
  <si>
    <t>Blitar</t>
  </si>
  <si>
    <t>08-07-1991</t>
  </si>
  <si>
    <t>siti.rahmawati@um.ac.id</t>
  </si>
  <si>
    <t>PTNA</t>
  </si>
  <si>
    <t>Tenaga Kependidikan</t>
  </si>
  <si>
    <t>Pelaksana</t>
  </si>
  <si>
    <t>Penata Muda Tingkat I, III/b</t>
  </si>
  <si>
    <t>01-10-2023</t>
  </si>
  <si>
    <t>Pengelola Keuangan</t>
  </si>
  <si>
    <t>02-01-2020</t>
  </si>
  <si>
    <t>Subbagian Keuangan FE</t>
  </si>
  <si>
    <t>Subbagian Keuangan</t>
  </si>
  <si>
    <t>Fakultas Ekonomi dan Bisnis</t>
  </si>
  <si>
    <t>198001012005011004</t>
  </si>
  <si>
    <t>01-03-2019</t>
  </si>
  <si>
    <t>Andi Prasetyo, S.Kom.</t>
  </si>
  <si>
    <t>Andi Prasetyo</t>
  </si>
  <si>
    <t>Kediri</t>
  </si>
  <si>
    <t>21-11-1994</t>
  </si>
  <si>
    <t>PPPK</t>
  </si>
  <si>
    <t>Ahli Pertama, IX</t>
  </si>
  <si>
    <t>01-03-2024</t>
  </si>
  <si>
    <t>Pranata Komputer Ahli Pertama</t>
  </si>
  <si>
    <t>Pusat TIK</t>
  </si>
  <si>
    <t>Direktorat TIK</t>
  </si>
  <si>
    <t>197505102000031001</t>
  </si>
  <si>
    <t>Contoh fiktif — salin formatnya ke lembar "Data Pegawai". Lembar ini tidak ikut diimpor.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</si>
</sst>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3A8A"/>
      <sz val="13"/>
    </font>
    <font>
      <b/>
    </font>
    <font>
      <i/>
      <color rgb="FF64748B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B91C1C"/>
      </patternFill>
    </fill>
    <fill>
      <patternFill patternType="solid">
        <fgColor rgb="FFFEF3C7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14" style="1" customWidth="1"/>
    <col min="3" max="3" width="34" customWidth="1"/>
    <col min="4" max="4" width="26" customWidth="1"/>
    <col min="5" max="5" width="13" customWidth="1"/>
    <col min="6" max="6" width="16" customWidth="1"/>
    <col min="7" max="7" width="14" style="1" customWidth="1"/>
    <col min="8" max="8" width="30" customWidth="1"/>
    <col min="9" max="9" width="18" customWidth="1"/>
    <col min="10" max="10" width="20" customWidth="1"/>
    <col min="11" max="11" width="18" customWidth="1"/>
    <col min="12" max="12" width="26" customWidth="1"/>
    <col min="13" max="13" width="14" style="1" customWidth="1"/>
    <col min="14" max="14" width="30" customWidth="1"/>
    <col min="15" max="15" width="14" style="1" customWidth="1"/>
    <col min="16" max="16" width="34" customWidth="1"/>
    <col min="17" max="17" width="22" customWidth="1"/>
    <col min="18" max="18" width="28" customWidth="1"/>
    <col min="19" max="19" width="30" customWidth="1"/>
    <col min="20" max="20" width="28" customWidth="1"/>
    <col min="21" max="21" width="22" style="1" customWidth="1"/>
    <col min="22" max="22" width="24" style="1" customWidth="1"/>
    <col min="23" max="24" width="14" style="1" customWidth="1"/>
  </cols>
  <sheetData>
    <row r="1" ht="34" customHeight="1" spans="1:24" x14ac:dyDescent="0.25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</sheetData>
  <autoFilter ref="A1:X1"/>
  <dataValidations count="2">
    <dataValidation type="list" allowBlank="1" showErrorMessage="1" errorTitle="Jenis kelamin" error="Isi L atau P." sqref="E2:E5000">
      <formula1>"L,P"</formula1>
    </dataValidation>
    <dataValidation type="list" allowBlank="1" showErrorMessage="1" errorStyle="warning" errorTitle="Status belum dikenal" error="Status ini belum ada di Pengaturan → Pemetaan status pegawai. Boleh tetap dipakai; rezimnya perlu diverifikasi." sqref="I2:I5000">
      <formula1>"PNS,CPNS,PTNA,CPTNA,PPPK,PTT,AP,Praktisi,Akademisi Luar UM"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4" customWidth="1"/>
    <col min="2" max="2" width="110" customWidth="1"/>
  </cols>
  <sheetData>
    <row r="1" ht="22" customHeight="1" spans="1:2" s="5" customFormat="1" x14ac:dyDescent="0.25">
      <c r="A1" s="5" t="s">
        <v>24</v>
      </c>
      <c r="B1" s="5" t="s">
        <v>25</v>
      </c>
    </row>
    <row r="2" spans="1:2" s="6" customFormat="1" x14ac:dyDescent="0.25">
      <c r="A2" s="6" t="s">
        <v>26</v>
      </c>
      <c r="B2" s="6" t="s">
        <v>27</v>
      </c>
    </row>
    <row r="3" spans="1:2" s="6" customFormat="1" x14ac:dyDescent="0.25">
      <c r="A3" s="6" t="s">
        <v>26</v>
      </c>
      <c r="B3" s="6" t="s">
        <v>28</v>
      </c>
    </row>
    <row r="4" spans="1:2" s="6" customFormat="1" x14ac:dyDescent="0.25">
      <c r="A4" s="6" t="s">
        <v>26</v>
      </c>
      <c r="B4" s="6" t="s">
        <v>29</v>
      </c>
    </row>
    <row r="5" spans="1:2" s="6" customFormat="1" x14ac:dyDescent="0.25">
      <c r="A5" s="6" t="s">
        <v>26</v>
      </c>
      <c r="B5" s="6" t="s">
        <v>30</v>
      </c>
    </row>
    <row r="6" spans="1:2" s="6" customFormat="1" x14ac:dyDescent="0.25">
      <c r="A6" s="6" t="s">
        <v>26</v>
      </c>
      <c r="B6" s="6" t="s">
        <v>31</v>
      </c>
    </row>
    <row r="7" spans="1:2" s="6" customFormat="1" x14ac:dyDescent="0.25">
      <c r="A7" s="6" t="s">
        <v>26</v>
      </c>
      <c r="B7" s="6" t="s">
        <v>32</v>
      </c>
    </row>
    <row r="9" ht="22" customHeight="1" spans="1:2" s="5" customFormat="1" x14ac:dyDescent="0.25">
      <c r="A9" s="5" t="s">
        <v>24</v>
      </c>
      <c r="B9" s="5" t="s">
        <v>33</v>
      </c>
    </row>
    <row r="10" spans="1:2" s="6" customFormat="1" x14ac:dyDescent="0.25">
      <c r="A10" s="6" t="s">
        <v>26</v>
      </c>
      <c r="B10" s="6" t="s">
        <v>34</v>
      </c>
    </row>
    <row r="11" spans="1:2" s="6" customFormat="1" x14ac:dyDescent="0.25">
      <c r="A11" s="6" t="s">
        <v>26</v>
      </c>
      <c r="B11" s="6" t="s">
        <v>35</v>
      </c>
    </row>
    <row r="12" spans="1:2" s="6" customFormat="1" x14ac:dyDescent="0.25">
      <c r="A12" s="6" t="s">
        <v>26</v>
      </c>
      <c r="B12" s="6" t="s">
        <v>36</v>
      </c>
    </row>
    <row r="13" spans="1:2" s="6" customFormat="1" x14ac:dyDescent="0.25">
      <c r="A13" s="6" t="s">
        <v>26</v>
      </c>
      <c r="B13" s="6" t="s">
        <v>37</v>
      </c>
    </row>
    <row r="15" ht="22" customHeight="1" spans="1:2" s="5" customFormat="1" x14ac:dyDescent="0.25">
      <c r="A15" s="5" t="s">
        <v>24</v>
      </c>
      <c r="B15" s="5" t="s">
        <v>38</v>
      </c>
    </row>
    <row r="16" spans="1:2" s="6" customFormat="1" x14ac:dyDescent="0.25">
      <c r="A16" s="6" t="s">
        <v>26</v>
      </c>
      <c r="B16" s="6" t="s">
        <v>39</v>
      </c>
    </row>
    <row r="18" ht="22" customHeight="1" spans="1:2" s="5" customFormat="1" x14ac:dyDescent="0.25">
      <c r="A18" s="5" t="s">
        <v>24</v>
      </c>
      <c r="B18" s="5" t="s">
        <v>40</v>
      </c>
    </row>
    <row r="19" spans="1:2" s="7" customFormat="1" x14ac:dyDescent="0.25">
      <c r="A19" s="7" t="s">
        <v>24</v>
      </c>
      <c r="B19" s="7" t="s">
        <v>41</v>
      </c>
    </row>
    <row r="20" spans="1:2" s="8" customFormat="1" x14ac:dyDescent="0.25">
      <c r="A20" s="8" t="s">
        <v>24</v>
      </c>
      <c r="B20" s="8" t="s">
        <v>42</v>
      </c>
    </row>
    <row r="21" spans="1:2" s="8" customFormat="1" x14ac:dyDescent="0.25">
      <c r="A21" s="8" t="s">
        <v>24</v>
      </c>
      <c r="B21" s="8" t="s">
        <v>43</v>
      </c>
    </row>
    <row r="22" spans="1:2" s="8" customFormat="1" x14ac:dyDescent="0.25">
      <c r="A22" s="8" t="s">
        <v>24</v>
      </c>
      <c r="B22" s="8" t="s">
        <v>44</v>
      </c>
    </row>
    <row r="23" spans="1:2" s="8" customFormat="1" x14ac:dyDescent="0.25">
      <c r="A23" s="8" t="s">
        <v>24</v>
      </c>
      <c r="B23" s="8" t="s">
        <v>45</v>
      </c>
    </row>
    <row r="24" spans="1:2" s="8" customFormat="1" x14ac:dyDescent="0.25">
      <c r="A24" s="8" t="s">
        <v>24</v>
      </c>
      <c r="B24" s="8" t="s">
        <v>46</v>
      </c>
    </row>
    <row r="25" spans="1:2" s="8" customFormat="1" x14ac:dyDescent="0.25">
      <c r="A25" s="8" t="s">
        <v>24</v>
      </c>
      <c r="B25" s="8" t="s">
        <v>47</v>
      </c>
    </row>
    <row r="26" spans="1:2" s="8" customFormat="1" x14ac:dyDescent="0.25">
      <c r="A26" s="8" t="s">
        <v>24</v>
      </c>
      <c r="B26" s="8" t="s">
        <v>48</v>
      </c>
    </row>
    <row r="27" spans="1:2" s="8" customFormat="1" x14ac:dyDescent="0.25">
      <c r="A27" s="8" t="s">
        <v>24</v>
      </c>
      <c r="B27" s="8" t="s">
        <v>49</v>
      </c>
    </row>
    <row r="28" spans="1:2" s="8" customFormat="1" x14ac:dyDescent="0.25">
      <c r="A28" s="8" t="s">
        <v>24</v>
      </c>
      <c r="B28" s="8" t="s">
        <v>50</v>
      </c>
    </row>
    <row r="29" spans="1:2" s="6" customFormat="1" x14ac:dyDescent="0.25">
      <c r="A29" s="6" t="s">
        <v>26</v>
      </c>
      <c r="B29" s="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14" style="1" customWidth="1"/>
    <col min="3" max="3" width="34" customWidth="1"/>
    <col min="4" max="4" width="26" customWidth="1"/>
    <col min="5" max="5" width="13" customWidth="1"/>
    <col min="6" max="6" width="16" customWidth="1"/>
    <col min="7" max="7" width="14" style="1" customWidth="1"/>
    <col min="8" max="8" width="30" customWidth="1"/>
    <col min="9" max="9" width="18" customWidth="1"/>
    <col min="10" max="10" width="20" customWidth="1"/>
    <col min="11" max="11" width="18" customWidth="1"/>
    <col min="12" max="12" width="26" customWidth="1"/>
    <col min="13" max="13" width="14" style="1" customWidth="1"/>
    <col min="14" max="14" width="30" customWidth="1"/>
    <col min="15" max="15" width="14" style="1" customWidth="1"/>
    <col min="16" max="16" width="34" customWidth="1"/>
    <col min="17" max="17" width="22" customWidth="1"/>
    <col min="18" max="18" width="28" customWidth="1"/>
    <col min="19" max="19" width="30" customWidth="1"/>
    <col min="20" max="20" width="28" customWidth="1"/>
    <col min="21" max="21" width="22" style="1" customWidth="1"/>
    <col min="22" max="22" width="24" style="1" customWidth="1"/>
    <col min="23" max="24" width="14" style="1" customWidth="1"/>
  </cols>
  <sheetData>
    <row r="1" ht="34" customHeight="1" spans="1:24" x14ac:dyDescent="0.25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9" t="s">
        <v>52</v>
      </c>
      <c r="B2" s="9" t="s">
        <v>24</v>
      </c>
      <c r="C2" s="10" t="s">
        <v>53</v>
      </c>
      <c r="D2" s="10" t="s">
        <v>54</v>
      </c>
      <c r="E2" s="10" t="s">
        <v>55</v>
      </c>
      <c r="F2" s="10" t="s">
        <v>56</v>
      </c>
      <c r="G2" s="9" t="s">
        <v>57</v>
      </c>
      <c r="H2" s="10" t="s">
        <v>58</v>
      </c>
      <c r="I2" s="10" t="s">
        <v>59</v>
      </c>
      <c r="J2" s="10" t="s">
        <v>60</v>
      </c>
      <c r="K2" s="10" t="s">
        <v>61</v>
      </c>
      <c r="L2" s="10" t="s">
        <v>62</v>
      </c>
      <c r="M2" s="9" t="s">
        <v>63</v>
      </c>
      <c r="N2" s="10" t="s">
        <v>64</v>
      </c>
      <c r="O2" s="9" t="s">
        <v>65</v>
      </c>
      <c r="P2" s="10" t="s">
        <v>66</v>
      </c>
      <c r="Q2" s="10" t="s">
        <v>24</v>
      </c>
      <c r="R2" s="10" t="s">
        <v>67</v>
      </c>
      <c r="S2" s="10" t="s">
        <v>67</v>
      </c>
      <c r="T2" s="10" t="s">
        <v>68</v>
      </c>
      <c r="U2" s="9" t="s">
        <v>69</v>
      </c>
      <c r="V2" s="9" t="s">
        <v>70</v>
      </c>
      <c r="W2" s="9" t="s">
        <v>71</v>
      </c>
      <c r="X2" s="9" t="s">
        <v>24</v>
      </c>
    </row>
    <row r="3" spans="1:24" x14ac:dyDescent="0.25">
      <c r="A3" s="11" t="s">
        <v>72</v>
      </c>
      <c r="B3" s="11" t="s">
        <v>24</v>
      </c>
      <c r="C3" s="12" t="s">
        <v>73</v>
      </c>
      <c r="D3" s="12" t="s">
        <v>74</v>
      </c>
      <c r="E3" s="12" t="s">
        <v>75</v>
      </c>
      <c r="F3" s="12" t="s">
        <v>76</v>
      </c>
      <c r="G3" s="11" t="s">
        <v>77</v>
      </c>
      <c r="H3" s="12" t="s">
        <v>78</v>
      </c>
      <c r="I3" s="12" t="s">
        <v>79</v>
      </c>
      <c r="J3" s="12" t="s">
        <v>80</v>
      </c>
      <c r="K3" s="12" t="s">
        <v>81</v>
      </c>
      <c r="L3" s="12" t="s">
        <v>82</v>
      </c>
      <c r="M3" s="11" t="s">
        <v>83</v>
      </c>
      <c r="N3" s="12" t="s">
        <v>84</v>
      </c>
      <c r="O3" s="11" t="s">
        <v>85</v>
      </c>
      <c r="P3" s="12" t="s">
        <v>86</v>
      </c>
      <c r="Q3" s="12" t="s">
        <v>87</v>
      </c>
      <c r="R3" s="12" t="s">
        <v>88</v>
      </c>
      <c r="S3" s="12" t="s">
        <v>88</v>
      </c>
      <c r="T3" s="12" t="s">
        <v>24</v>
      </c>
      <c r="U3" s="11" t="s">
        <v>89</v>
      </c>
      <c r="V3" s="11" t="s">
        <v>69</v>
      </c>
      <c r="W3" s="11" t="s">
        <v>90</v>
      </c>
      <c r="X3" s="11" t="s">
        <v>24</v>
      </c>
    </row>
    <row r="4" spans="1:24" x14ac:dyDescent="0.25">
      <c r="A4" s="9" t="s">
        <v>24</v>
      </c>
      <c r="B4" s="9" t="s">
        <v>24</v>
      </c>
      <c r="C4" s="10" t="s">
        <v>91</v>
      </c>
      <c r="D4" s="10" t="s">
        <v>92</v>
      </c>
      <c r="E4" s="10" t="s">
        <v>55</v>
      </c>
      <c r="F4" s="10" t="s">
        <v>93</v>
      </c>
      <c r="G4" s="9" t="s">
        <v>94</v>
      </c>
      <c r="H4" s="10" t="s">
        <v>24</v>
      </c>
      <c r="I4" s="10" t="s">
        <v>95</v>
      </c>
      <c r="J4" s="10" t="s">
        <v>80</v>
      </c>
      <c r="K4" s="10" t="s">
        <v>61</v>
      </c>
      <c r="L4" s="10" t="s">
        <v>96</v>
      </c>
      <c r="M4" s="9" t="s">
        <v>97</v>
      </c>
      <c r="N4" s="10" t="s">
        <v>98</v>
      </c>
      <c r="O4" s="9" t="s">
        <v>97</v>
      </c>
      <c r="P4" s="10" t="s">
        <v>99</v>
      </c>
      <c r="Q4" s="10" t="s">
        <v>24</v>
      </c>
      <c r="R4" s="10" t="s">
        <v>100</v>
      </c>
      <c r="S4" s="10" t="s">
        <v>100</v>
      </c>
      <c r="T4" s="10" t="s">
        <v>24</v>
      </c>
      <c r="U4" s="9" t="s">
        <v>101</v>
      </c>
      <c r="V4" s="9" t="s">
        <v>24</v>
      </c>
      <c r="W4" s="9" t="s">
        <v>97</v>
      </c>
      <c r="X4" s="9" t="s">
        <v>24</v>
      </c>
    </row>
    <row r="5" spans="1:1" s="13" customFormat="1" x14ac:dyDescent="0.25">
      <c r="A5" s="1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Pegawai</vt:lpstr>
      <vt:lpstr>Petunjuk</vt:lpstr>
      <vt:lpstr>Contoh Isian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SIMPEL UM</dc:creator>
  <dc:title/>
  <dc:subject/>
  <dc:description/>
  <cp:keywords/>
  <cp:category/>
  <cp:lastModifiedBy>Unknown</cp:lastModifiedBy>
  <dcterms:created xsi:type="dcterms:W3CDTF">2026-10-26T02:02:09Z</dcterms:created>
  <dcterms:modified xsi:type="dcterms:W3CDTF">2026-10-26T02:02:09Z</dcterms:modified>
</cp:coreProperties>
</file>