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tthew\PycharmProjects\ISDS-7075-Project\final_project\predictive_models\"/>
    </mc:Choice>
  </mc:AlternateContent>
  <xr:revisionPtr revIDLastSave="0" documentId="13_ncr:1_{36B74617-3706-42A8-A9C0-EC822E92BC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620-626" sheetId="1" r:id="rId1"/>
    <sheet name="620-626_no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3" i="1" l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7" i="1"/>
</calcChain>
</file>

<file path=xl/sharedStrings.xml><?xml version="1.0" encoding="utf-8"?>
<sst xmlns="http://schemas.openxmlformats.org/spreadsheetml/2006/main" count="48" uniqueCount="24">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</sst>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3"/>
  <sheetViews>
    <sheetView zoomScale="55" zoomScaleNormal="55" workbookViewId="0">
      <selection activeCell="G18" sqref="A1:Y113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18086.716796875</v>
      </c>
      <c r="C2">
        <v>17126.94921875</v>
      </c>
      <c r="D2">
        <v>16647.9921875</v>
      </c>
      <c r="E2">
        <v>16439.26953125</v>
      </c>
      <c r="F2">
        <v>16648.701171875</v>
      </c>
      <c r="G2">
        <v>17002.140625</v>
      </c>
      <c r="H2">
        <v>18651.19140625</v>
      </c>
      <c r="I2">
        <v>19748.337890625</v>
      </c>
      <c r="J2">
        <v>20283.03515625</v>
      </c>
      <c r="K2">
        <v>20630.43359375</v>
      </c>
      <c r="L2">
        <v>20582.04296875</v>
      </c>
      <c r="M2">
        <v>20345.048828125</v>
      </c>
      <c r="N2">
        <v>20071.626953125</v>
      </c>
      <c r="O2">
        <v>19841.3984375</v>
      </c>
      <c r="P2">
        <v>19566.890625</v>
      </c>
      <c r="Q2">
        <v>19611.3828125</v>
      </c>
      <c r="R2">
        <v>20424.51171875</v>
      </c>
      <c r="S2">
        <v>21740.3671875</v>
      </c>
      <c r="T2">
        <v>22912.828125</v>
      </c>
      <c r="U2">
        <v>23364.00390625</v>
      </c>
      <c r="V2">
        <v>23463.248046875</v>
      </c>
      <c r="W2">
        <v>22806.056640625</v>
      </c>
      <c r="X2">
        <v>21930.67578125</v>
      </c>
      <c r="Y2">
        <v>19836.224609375</v>
      </c>
    </row>
    <row r="3" spans="1:25" x14ac:dyDescent="0.3">
      <c r="A3" s="1">
        <v>1</v>
      </c>
      <c r="B3">
        <v>17390.001953125</v>
      </c>
      <c r="C3">
        <v>16443.64453125</v>
      </c>
      <c r="D3">
        <v>15969.1298828125</v>
      </c>
      <c r="E3">
        <v>15756.2001953125</v>
      </c>
      <c r="F3">
        <v>15946.3310546875</v>
      </c>
      <c r="G3">
        <v>16251.90234375</v>
      </c>
      <c r="H3">
        <v>17822.56640625</v>
      </c>
      <c r="I3">
        <v>18876.767578125</v>
      </c>
      <c r="J3">
        <v>19415.52734375</v>
      </c>
      <c r="K3">
        <v>19766.56640625</v>
      </c>
      <c r="L3">
        <v>19719.76953125</v>
      </c>
      <c r="M3">
        <v>19488.314453125</v>
      </c>
      <c r="N3">
        <v>19219.833984375</v>
      </c>
      <c r="O3">
        <v>18992.33203125</v>
      </c>
      <c r="P3">
        <v>18721.55078125</v>
      </c>
      <c r="Q3">
        <v>18763.90625</v>
      </c>
      <c r="R3">
        <v>19560.8046875</v>
      </c>
      <c r="S3">
        <v>20839.9765625</v>
      </c>
      <c r="T3">
        <v>21998.75390625</v>
      </c>
      <c r="U3">
        <v>22457.359375</v>
      </c>
      <c r="V3">
        <v>22570.826171875</v>
      </c>
      <c r="W3">
        <v>21950.720703125</v>
      </c>
      <c r="X3">
        <v>21139.3046875</v>
      </c>
      <c r="Y3">
        <v>19108.283203125</v>
      </c>
    </row>
    <row r="4" spans="1:25" x14ac:dyDescent="0.3">
      <c r="A4" s="1">
        <v>2</v>
      </c>
      <c r="B4">
        <v>52660.3984375</v>
      </c>
      <c r="C4">
        <v>51035.140625</v>
      </c>
      <c r="D4">
        <v>50335.80859375</v>
      </c>
      <c r="E4">
        <v>50335.7578125</v>
      </c>
      <c r="F4">
        <v>51503.16015625</v>
      </c>
      <c r="G4">
        <v>54231.8359375</v>
      </c>
      <c r="H4">
        <v>59770.66796875</v>
      </c>
      <c r="I4">
        <v>62998.8984375</v>
      </c>
      <c r="J4">
        <v>63332.15625</v>
      </c>
      <c r="K4">
        <v>63498.953125</v>
      </c>
      <c r="L4">
        <v>63371.26171875</v>
      </c>
      <c r="M4">
        <v>62859.48046875</v>
      </c>
      <c r="N4">
        <v>62340.953125</v>
      </c>
      <c r="O4">
        <v>61975.29296875</v>
      </c>
      <c r="P4">
        <v>61515.96875</v>
      </c>
      <c r="Q4">
        <v>61666.3828125</v>
      </c>
      <c r="R4">
        <v>63285.1171875</v>
      </c>
      <c r="S4">
        <v>66421.25</v>
      </c>
      <c r="T4">
        <v>68272.71875</v>
      </c>
      <c r="U4">
        <v>68355.2578125</v>
      </c>
      <c r="V4">
        <v>67748.8203125</v>
      </c>
      <c r="W4">
        <v>65251.07421875</v>
      </c>
      <c r="X4">
        <v>61201.5625</v>
      </c>
      <c r="Y4">
        <v>55959.50390625</v>
      </c>
    </row>
    <row r="5" spans="1:25" x14ac:dyDescent="0.3">
      <c r="A5" s="1">
        <v>3</v>
      </c>
      <c r="B5">
        <v>16192.1103515625</v>
      </c>
      <c r="C5">
        <v>15268.8134765625</v>
      </c>
      <c r="D5">
        <v>14801.9345703125</v>
      </c>
      <c r="E5">
        <v>14581.7744140625</v>
      </c>
      <c r="F5">
        <v>14738.7099609375</v>
      </c>
      <c r="G5">
        <v>14961.98828125</v>
      </c>
      <c r="H5">
        <v>16397.8828125</v>
      </c>
      <c r="I5">
        <v>17378.244140625</v>
      </c>
      <c r="J5">
        <v>17923.984375</v>
      </c>
      <c r="K5">
        <v>18281.28125</v>
      </c>
      <c r="L5">
        <v>18237.23046875</v>
      </c>
      <c r="M5">
        <v>18015.298828125</v>
      </c>
      <c r="N5">
        <v>17755.306640625</v>
      </c>
      <c r="O5">
        <v>17532.5</v>
      </c>
      <c r="P5">
        <v>17268.12109375</v>
      </c>
      <c r="Q5">
        <v>17306.80859375</v>
      </c>
      <c r="R5">
        <v>18075.79296875</v>
      </c>
      <c r="S5">
        <v>19291.89453125</v>
      </c>
      <c r="T5">
        <v>20427.14453125</v>
      </c>
      <c r="U5">
        <v>20898.52734375</v>
      </c>
      <c r="V5">
        <v>21036.439453125</v>
      </c>
      <c r="W5">
        <v>20480.107421875</v>
      </c>
      <c r="X5">
        <v>19778.66796875</v>
      </c>
      <c r="Y5">
        <v>17856.701171875</v>
      </c>
    </row>
    <row r="6" spans="1:25" x14ac:dyDescent="0.3">
      <c r="A6" s="1">
        <v>4</v>
      </c>
      <c r="B6">
        <v>127218.90625</v>
      </c>
      <c r="C6">
        <v>124158.5234375</v>
      </c>
      <c r="D6">
        <v>122983.953125</v>
      </c>
      <c r="E6">
        <v>123433.8984375</v>
      </c>
      <c r="F6">
        <v>126667.171875</v>
      </c>
      <c r="G6">
        <v>134518.078125</v>
      </c>
      <c r="H6">
        <v>148445.265625</v>
      </c>
      <c r="I6">
        <v>156269.203125</v>
      </c>
      <c r="J6">
        <v>156168.046875</v>
      </c>
      <c r="K6">
        <v>155945.375</v>
      </c>
      <c r="L6">
        <v>155646.671875</v>
      </c>
      <c r="M6">
        <v>154542.3125</v>
      </c>
      <c r="N6">
        <v>153495.21875</v>
      </c>
      <c r="O6">
        <v>152837.5</v>
      </c>
      <c r="P6">
        <v>151979.609375</v>
      </c>
      <c r="Q6">
        <v>152358.453125</v>
      </c>
      <c r="R6">
        <v>155714.46875</v>
      </c>
      <c r="S6">
        <v>162776.0625</v>
      </c>
      <c r="T6">
        <v>166091.8125</v>
      </c>
      <c r="U6">
        <v>165379.390625</v>
      </c>
      <c r="V6">
        <v>163251.140625</v>
      </c>
      <c r="W6">
        <v>156784.203125</v>
      </c>
      <c r="X6">
        <v>145889.65625</v>
      </c>
      <c r="Y6">
        <v>133859.75</v>
      </c>
    </row>
    <row r="7" spans="1:25" x14ac:dyDescent="0.3">
      <c r="A7" s="1">
        <v>5</v>
      </c>
      <c r="B7">
        <v>133839.171875</v>
      </c>
      <c r="C7">
        <v>130651.3515625</v>
      </c>
      <c r="D7">
        <v>129434.578125</v>
      </c>
      <c r="E7">
        <v>129924.4921875</v>
      </c>
      <c r="F7">
        <v>133341.203125</v>
      </c>
      <c r="G7">
        <v>141646.90625</v>
      </c>
      <c r="H7">
        <v>156318.921875</v>
      </c>
      <c r="I7">
        <v>164550.9375</v>
      </c>
      <c r="J7">
        <v>164411.203125</v>
      </c>
      <c r="K7">
        <v>164153.953125</v>
      </c>
      <c r="L7">
        <v>163840.0625</v>
      </c>
      <c r="M7">
        <v>162683.09375</v>
      </c>
      <c r="N7">
        <v>161589.0625</v>
      </c>
      <c r="O7">
        <v>160905.40625</v>
      </c>
      <c r="P7">
        <v>160012.125</v>
      </c>
      <c r="Q7">
        <v>160411.25</v>
      </c>
      <c r="R7">
        <v>163921.53125</v>
      </c>
      <c r="S7">
        <v>171331.671875</v>
      </c>
      <c r="T7">
        <v>174777.453125</v>
      </c>
      <c r="U7">
        <v>173994.4375</v>
      </c>
      <c r="V7">
        <v>171731.046875</v>
      </c>
      <c r="W7">
        <v>164911.6875</v>
      </c>
      <c r="X7">
        <v>153409.34375</v>
      </c>
      <c r="Y7">
        <v>140776.734375</v>
      </c>
    </row>
    <row r="8" spans="1:25" x14ac:dyDescent="0.3">
      <c r="A8" s="1">
        <v>6</v>
      </c>
      <c r="B8">
        <v>4054.716064453125</v>
      </c>
      <c r="C8">
        <v>3365.03955078125</v>
      </c>
      <c r="D8">
        <v>2975.524169921875</v>
      </c>
      <c r="E8">
        <v>2682.10986328125</v>
      </c>
      <c r="F8">
        <v>2502.744873046875</v>
      </c>
      <c r="G8">
        <v>1892.171630859375</v>
      </c>
      <c r="H8">
        <v>1962.5283203125</v>
      </c>
      <c r="I8">
        <v>2194.755126953125</v>
      </c>
      <c r="J8">
        <v>2811.210693359375</v>
      </c>
      <c r="K8">
        <v>3231.902587890625</v>
      </c>
      <c r="L8">
        <v>3215.695068359375</v>
      </c>
      <c r="M8">
        <v>3090.227783203125</v>
      </c>
      <c r="N8">
        <v>2916.282470703125</v>
      </c>
      <c r="O8">
        <v>2741.023681640625</v>
      </c>
      <c r="P8">
        <v>2541.52392578125</v>
      </c>
      <c r="Q8">
        <v>2543.031982421875</v>
      </c>
      <c r="R8">
        <v>3029.2001953125</v>
      </c>
      <c r="S8">
        <v>3606.2783203125</v>
      </c>
      <c r="T8">
        <v>4503.1533203125</v>
      </c>
      <c r="U8">
        <v>5103.94873046875</v>
      </c>
      <c r="V8">
        <v>5489.5947265625</v>
      </c>
      <c r="W8">
        <v>5579.40869140625</v>
      </c>
      <c r="X8">
        <v>5992.27783203125</v>
      </c>
      <c r="Y8">
        <v>5175.302734375</v>
      </c>
    </row>
    <row r="9" spans="1:25" x14ac:dyDescent="0.3">
      <c r="A9" s="1">
        <v>7</v>
      </c>
      <c r="B9">
        <v>5335.6767578125</v>
      </c>
      <c r="C9">
        <v>4621.34423828125</v>
      </c>
      <c r="D9">
        <v>4223.6650390625</v>
      </c>
      <c r="E9">
        <v>3937.98095703125</v>
      </c>
      <c r="F9">
        <v>3794.108154296875</v>
      </c>
      <c r="G9">
        <v>3271.538818359375</v>
      </c>
      <c r="H9">
        <v>3486.0048828125</v>
      </c>
      <c r="I9">
        <v>3797.192626953125</v>
      </c>
      <c r="J9">
        <v>4406.1875</v>
      </c>
      <c r="K9">
        <v>4820.19189453125</v>
      </c>
      <c r="L9">
        <v>4801.04638671875</v>
      </c>
      <c r="M9">
        <v>4665.39208984375</v>
      </c>
      <c r="N9">
        <v>4482.36865234375</v>
      </c>
      <c r="O9">
        <v>4302.08642578125</v>
      </c>
      <c r="P9">
        <v>4095.74267578125</v>
      </c>
      <c r="Q9">
        <v>4101.17236328125</v>
      </c>
      <c r="R9">
        <v>4617.1923828125</v>
      </c>
      <c r="S9">
        <v>5261.7080078125</v>
      </c>
      <c r="T9">
        <v>6183.7470703125</v>
      </c>
      <c r="U9">
        <v>6770.87841796875</v>
      </c>
      <c r="V9">
        <v>7130.3837890625</v>
      </c>
      <c r="W9">
        <v>7152.00244140625</v>
      </c>
      <c r="X9">
        <v>7447.27001953125</v>
      </c>
      <c r="Y9">
        <v>6513.677734375</v>
      </c>
    </row>
    <row r="10" spans="1:25" x14ac:dyDescent="0.3">
      <c r="A10" s="1">
        <v>8</v>
      </c>
      <c r="B10">
        <v>135524.96875</v>
      </c>
      <c r="C10">
        <v>132304.703125</v>
      </c>
      <c r="D10">
        <v>131077.1875</v>
      </c>
      <c r="E10">
        <v>131577.265625</v>
      </c>
      <c r="F10">
        <v>135040.6875</v>
      </c>
      <c r="G10">
        <v>143462.21875</v>
      </c>
      <c r="H10">
        <v>158323.90625</v>
      </c>
      <c r="I10">
        <v>166659.8125</v>
      </c>
      <c r="J10">
        <v>166510.265625</v>
      </c>
      <c r="K10">
        <v>166244.203125</v>
      </c>
      <c r="L10">
        <v>165926.453125</v>
      </c>
      <c r="M10">
        <v>164756.078125</v>
      </c>
      <c r="N10">
        <v>163650.09375</v>
      </c>
      <c r="O10">
        <v>162959.84375</v>
      </c>
      <c r="P10">
        <v>162057.546875</v>
      </c>
      <c r="Q10">
        <v>162461.828125</v>
      </c>
      <c r="R10">
        <v>166011.390625</v>
      </c>
      <c r="S10">
        <v>173510.296875</v>
      </c>
      <c r="T10">
        <v>176989.171875</v>
      </c>
      <c r="U10">
        <v>176188.1875</v>
      </c>
      <c r="V10">
        <v>173890.40625</v>
      </c>
      <c r="W10">
        <v>166981.296875</v>
      </c>
      <c r="X10">
        <v>155324.1875</v>
      </c>
      <c r="Y10">
        <v>142538.078125</v>
      </c>
    </row>
    <row r="11" spans="1:25" x14ac:dyDescent="0.3">
      <c r="A11" s="1">
        <v>9</v>
      </c>
      <c r="B11">
        <v>133797.953125</v>
      </c>
      <c r="C11">
        <v>130610.9296875</v>
      </c>
      <c r="D11">
        <v>129394.421875</v>
      </c>
      <c r="E11">
        <v>129884.078125</v>
      </c>
      <c r="F11">
        <v>133299.640625</v>
      </c>
      <c r="G11">
        <v>141602.53125</v>
      </c>
      <c r="H11">
        <v>156269.90625</v>
      </c>
      <c r="I11">
        <v>164499.375</v>
      </c>
      <c r="J11">
        <v>164359.875</v>
      </c>
      <c r="K11">
        <v>164102.84375</v>
      </c>
      <c r="L11">
        <v>163789.046875</v>
      </c>
      <c r="M11">
        <v>162632.40625</v>
      </c>
      <c r="N11">
        <v>161538.671875</v>
      </c>
      <c r="O11">
        <v>160855.171875</v>
      </c>
      <c r="P11">
        <v>159962.125</v>
      </c>
      <c r="Q11">
        <v>160361.109375</v>
      </c>
      <c r="R11">
        <v>163870.4375</v>
      </c>
      <c r="S11">
        <v>171278.40625</v>
      </c>
      <c r="T11">
        <v>174723.375</v>
      </c>
      <c r="U11">
        <v>173940.796875</v>
      </c>
      <c r="V11">
        <v>171678.265625</v>
      </c>
      <c r="W11">
        <v>164861.09375</v>
      </c>
      <c r="X11">
        <v>153362.53125</v>
      </c>
      <c r="Y11">
        <v>140733.671875</v>
      </c>
    </row>
    <row r="12" spans="1:25" x14ac:dyDescent="0.3">
      <c r="A12" s="1">
        <v>10</v>
      </c>
      <c r="B12">
        <v>5115.5126953125</v>
      </c>
      <c r="C12">
        <v>4405.41845703125</v>
      </c>
      <c r="D12">
        <v>4009.141357421875</v>
      </c>
      <c r="E12">
        <v>3722.12939453125</v>
      </c>
      <c r="F12">
        <v>3572.155029296875</v>
      </c>
      <c r="G12">
        <v>3034.460693359375</v>
      </c>
      <c r="H12">
        <v>3224.1611328125</v>
      </c>
      <c r="I12">
        <v>3521.778564453125</v>
      </c>
      <c r="J12">
        <v>4132.0546875</v>
      </c>
      <c r="K12">
        <v>4547.20751953125</v>
      </c>
      <c r="L12">
        <v>4528.56201171875</v>
      </c>
      <c r="M12">
        <v>4394.66552734375</v>
      </c>
      <c r="N12">
        <v>4213.19677734375</v>
      </c>
      <c r="O12">
        <v>4033.781494140625</v>
      </c>
      <c r="P12">
        <v>3828.61767578125</v>
      </c>
      <c r="Q12">
        <v>3833.367919921875</v>
      </c>
      <c r="R12">
        <v>4344.2548828125</v>
      </c>
      <c r="S12">
        <v>4977.1845703125</v>
      </c>
      <c r="T12">
        <v>5894.8955078125</v>
      </c>
      <c r="U12">
        <v>6484.37841796875</v>
      </c>
      <c r="V12">
        <v>6848.3759765625</v>
      </c>
      <c r="W12">
        <v>6881.71337890625</v>
      </c>
      <c r="X12">
        <v>7197.19189453125</v>
      </c>
      <c r="Y12">
        <v>6283.646484375</v>
      </c>
    </row>
    <row r="13" spans="1:25" x14ac:dyDescent="0.3">
      <c r="A13" s="1">
        <v>11</v>
      </c>
      <c r="B13">
        <v>68570.1953125</v>
      </c>
      <c r="C13">
        <v>66638.703125</v>
      </c>
      <c r="D13">
        <v>65837.9609375</v>
      </c>
      <c r="E13">
        <v>65933.9296875</v>
      </c>
      <c r="F13">
        <v>67542.1640625</v>
      </c>
      <c r="G13">
        <v>71363.8515625</v>
      </c>
      <c r="H13">
        <v>78692.65625</v>
      </c>
      <c r="I13">
        <v>82901.546875</v>
      </c>
      <c r="J13">
        <v>83142.1015625</v>
      </c>
      <c r="K13">
        <v>83225.796875</v>
      </c>
      <c r="L13">
        <v>83061.609375</v>
      </c>
      <c r="M13">
        <v>82423.3828125</v>
      </c>
      <c r="N13">
        <v>81792.0625</v>
      </c>
      <c r="O13">
        <v>81364.0859375</v>
      </c>
      <c r="P13">
        <v>80819.7109375</v>
      </c>
      <c r="Q13">
        <v>81018.8671875</v>
      </c>
      <c r="R13">
        <v>83008.3203125</v>
      </c>
      <c r="S13">
        <v>86982.09375</v>
      </c>
      <c r="T13">
        <v>89146.0234375</v>
      </c>
      <c r="U13">
        <v>89058.921875</v>
      </c>
      <c r="V13">
        <v>88127.75</v>
      </c>
      <c r="W13">
        <v>84783.03125</v>
      </c>
      <c r="X13">
        <v>79272.8828125</v>
      </c>
      <c r="Y13">
        <v>72582.3828125</v>
      </c>
    </row>
    <row r="14" spans="1:25" x14ac:dyDescent="0.3">
      <c r="A14" s="1">
        <v>12</v>
      </c>
      <c r="B14">
        <v>24168.720703125</v>
      </c>
      <c r="C14">
        <v>23091.8828125</v>
      </c>
      <c r="D14">
        <v>22574.15625</v>
      </c>
      <c r="E14">
        <v>22402.140625</v>
      </c>
      <c r="F14">
        <v>22780.095703125</v>
      </c>
      <c r="G14">
        <v>23551.37109375</v>
      </c>
      <c r="H14">
        <v>25884.69140625</v>
      </c>
      <c r="I14">
        <v>27356.724609375</v>
      </c>
      <c r="J14">
        <v>27855.98828125</v>
      </c>
      <c r="K14">
        <v>28171.6171875</v>
      </c>
      <c r="L14">
        <v>28109.2734375</v>
      </c>
      <c r="M14">
        <v>27823.939453125</v>
      </c>
      <c r="N14">
        <v>27507.400390625</v>
      </c>
      <c r="O14">
        <v>27253.34765625</v>
      </c>
      <c r="P14">
        <v>26946.328125</v>
      </c>
      <c r="Q14">
        <v>27009.453125</v>
      </c>
      <c r="R14">
        <v>27964.30078125</v>
      </c>
      <c r="S14">
        <v>29600.3671875</v>
      </c>
      <c r="T14">
        <v>30892.27734375</v>
      </c>
      <c r="U14">
        <v>31278.60546875</v>
      </c>
      <c r="V14">
        <v>31253.708984375</v>
      </c>
      <c r="W14">
        <v>30272.736328125</v>
      </c>
      <c r="X14">
        <v>28838.98046875</v>
      </c>
      <c r="Y14">
        <v>26190.822265625</v>
      </c>
    </row>
    <row r="15" spans="1:25" x14ac:dyDescent="0.3">
      <c r="A15" s="1">
        <v>13</v>
      </c>
      <c r="B15">
        <v>69784.1328125</v>
      </c>
      <c r="C15">
        <v>67829.2734375</v>
      </c>
      <c r="D15">
        <v>67020.7890625</v>
      </c>
      <c r="E15">
        <v>67124.09375</v>
      </c>
      <c r="F15">
        <v>68765.9609375</v>
      </c>
      <c r="G15">
        <v>72671.046875</v>
      </c>
      <c r="H15">
        <v>80136.421875</v>
      </c>
      <c r="I15">
        <v>84420.140625</v>
      </c>
      <c r="J15">
        <v>84653.625</v>
      </c>
      <c r="K15">
        <v>84730.9765625</v>
      </c>
      <c r="L15">
        <v>84564.0078125</v>
      </c>
      <c r="M15">
        <v>83916.1328125</v>
      </c>
      <c r="N15">
        <v>83276.203125</v>
      </c>
      <c r="O15">
        <v>82843.46875</v>
      </c>
      <c r="P15">
        <v>82292.609375</v>
      </c>
      <c r="Q15">
        <v>82495.484375</v>
      </c>
      <c r="R15">
        <v>84513.21875</v>
      </c>
      <c r="S15">
        <v>88550.90625</v>
      </c>
      <c r="T15">
        <v>90738.6796875</v>
      </c>
      <c r="U15">
        <v>90638.6328125</v>
      </c>
      <c r="V15">
        <v>89682.6796875</v>
      </c>
      <c r="W15">
        <v>86273.3359375</v>
      </c>
      <c r="X15">
        <v>80651.7421875</v>
      </c>
      <c r="Y15">
        <v>73850.7265625</v>
      </c>
    </row>
    <row r="16" spans="1:25" x14ac:dyDescent="0.3">
      <c r="A16" s="1">
        <v>14</v>
      </c>
      <c r="B16">
        <v>80995.546875</v>
      </c>
      <c r="C16">
        <v>78824.890625</v>
      </c>
      <c r="D16">
        <v>77944.9453125</v>
      </c>
      <c r="E16">
        <v>78115.9140625</v>
      </c>
      <c r="F16">
        <v>80068.4296875</v>
      </c>
      <c r="G16">
        <v>84743.75</v>
      </c>
      <c r="H16">
        <v>93470.484375</v>
      </c>
      <c r="I16">
        <v>98445.265625</v>
      </c>
      <c r="J16">
        <v>98613.4296875</v>
      </c>
      <c r="K16">
        <v>98632.2109375</v>
      </c>
      <c r="L16">
        <v>98439.53125</v>
      </c>
      <c r="M16">
        <v>97702.546875</v>
      </c>
      <c r="N16">
        <v>96983.140625</v>
      </c>
      <c r="O16">
        <v>96506.484375</v>
      </c>
      <c r="P16">
        <v>95895.6953125</v>
      </c>
      <c r="Q16">
        <v>96132.9140625</v>
      </c>
      <c r="R16">
        <v>98411.890625</v>
      </c>
      <c r="S16">
        <v>103039.8515625</v>
      </c>
      <c r="T16">
        <v>105447.8046875</v>
      </c>
      <c r="U16">
        <v>105228.2265625</v>
      </c>
      <c r="V16">
        <v>104043.4375</v>
      </c>
      <c r="W16">
        <v>100037.25</v>
      </c>
      <c r="X16">
        <v>93386.3515625</v>
      </c>
      <c r="Y16">
        <v>85564.6484375</v>
      </c>
    </row>
    <row r="17" spans="1:25" x14ac:dyDescent="0.3">
      <c r="A17" s="1"/>
      <c r="B17" s="2">
        <f>SUM(B2:B16)</f>
        <v>892734.72875976563</v>
      </c>
      <c r="C17" s="2">
        <f t="shared" ref="C17:Y17" si="0">SUM(C2:C16)</f>
        <v>866376.60791015625</v>
      </c>
      <c r="D17" s="2">
        <f t="shared" si="0"/>
        <v>855231.18798828125</v>
      </c>
      <c r="E17" s="2">
        <f t="shared" si="0"/>
        <v>855851.03466796875</v>
      </c>
      <c r="F17" s="2">
        <f t="shared" si="0"/>
        <v>876211.26391601563</v>
      </c>
      <c r="G17" s="2">
        <f t="shared" si="0"/>
        <v>924205.79223632813</v>
      </c>
      <c r="H17" s="2">
        <f t="shared" si="0"/>
        <v>1018857.2568359375</v>
      </c>
      <c r="I17" s="2">
        <f t="shared" si="0"/>
        <v>1073618.9802246094</v>
      </c>
      <c r="J17" s="2">
        <f t="shared" si="0"/>
        <v>1078018.6911621094</v>
      </c>
      <c r="K17" s="2">
        <f t="shared" si="0"/>
        <v>1079983.5129394531</v>
      </c>
      <c r="L17" s="2">
        <f t="shared" si="0"/>
        <v>1077832.2644042969</v>
      </c>
      <c r="M17" s="2">
        <f t="shared" si="0"/>
        <v>1069338.3205566406</v>
      </c>
      <c r="N17" s="2">
        <f t="shared" si="0"/>
        <v>1060831.4221191406</v>
      </c>
      <c r="O17" s="2">
        <f t="shared" si="0"/>
        <v>1054943.7236328125</v>
      </c>
      <c r="P17" s="2">
        <f t="shared" si="0"/>
        <v>1047504.1655273438</v>
      </c>
      <c r="Q17" s="2">
        <f t="shared" si="0"/>
        <v>1050075.412109375</v>
      </c>
      <c r="R17" s="2">
        <f t="shared" si="0"/>
        <v>1076752.4326171875</v>
      </c>
      <c r="S17" s="2">
        <f t="shared" si="0"/>
        <v>1129208.3154296875</v>
      </c>
      <c r="T17" s="2">
        <f t="shared" si="0"/>
        <v>1158999.8388671875</v>
      </c>
      <c r="U17" s="2">
        <f t="shared" si="0"/>
        <v>1159141.5532226563</v>
      </c>
      <c r="V17" s="2">
        <f t="shared" si="0"/>
        <v>1147946.1240234375</v>
      </c>
      <c r="W17" s="2">
        <f t="shared" si="0"/>
        <v>1105005.7182617188</v>
      </c>
      <c r="X17" s="2">
        <f t="shared" si="0"/>
        <v>1034822.6264648438</v>
      </c>
      <c r="Y17" s="2">
        <f t="shared" si="0"/>
        <v>946830.154296875</v>
      </c>
    </row>
    <row r="18" spans="1:25" x14ac:dyDescent="0.3">
      <c r="A18" s="1">
        <v>15</v>
      </c>
      <c r="B18">
        <v>17801.767578125</v>
      </c>
      <c r="C18">
        <v>16847.484375</v>
      </c>
      <c r="D18">
        <v>16370.3447265625</v>
      </c>
      <c r="E18">
        <v>16159.9033203125</v>
      </c>
      <c r="F18">
        <v>16361.4404296875</v>
      </c>
      <c r="G18">
        <v>16695.30078125</v>
      </c>
      <c r="H18">
        <v>18312.29296875</v>
      </c>
      <c r="I18">
        <v>19391.876953125</v>
      </c>
      <c r="J18">
        <v>19928.234375</v>
      </c>
      <c r="K18">
        <v>20277.12109375</v>
      </c>
      <c r="L18">
        <v>20229.3828125</v>
      </c>
      <c r="M18">
        <v>19994.654296875</v>
      </c>
      <c r="N18">
        <v>19723.251953125</v>
      </c>
      <c r="O18">
        <v>19494.13671875</v>
      </c>
      <c r="P18">
        <v>19221.15625</v>
      </c>
      <c r="Q18">
        <v>19264.7734375</v>
      </c>
      <c r="R18">
        <v>20071.265625</v>
      </c>
      <c r="S18">
        <v>21372.1171875</v>
      </c>
      <c r="T18">
        <v>22538.98046875</v>
      </c>
      <c r="U18">
        <v>22993.1953125</v>
      </c>
      <c r="V18">
        <v>23098.255859375</v>
      </c>
      <c r="W18">
        <v>22456.232421875</v>
      </c>
      <c r="X18">
        <v>21607.01171875</v>
      </c>
      <c r="Y18">
        <v>19538.505859375</v>
      </c>
    </row>
    <row r="19" spans="1:25" x14ac:dyDescent="0.3">
      <c r="A19" s="1">
        <v>16</v>
      </c>
      <c r="B19">
        <v>17308.326171875</v>
      </c>
      <c r="C19">
        <v>16363.5400390625</v>
      </c>
      <c r="D19">
        <v>15889.5478515625</v>
      </c>
      <c r="E19">
        <v>15676.1259765625</v>
      </c>
      <c r="F19">
        <v>15863.9873046875</v>
      </c>
      <c r="G19">
        <v>16163.953125</v>
      </c>
      <c r="H19">
        <v>17725.42578125</v>
      </c>
      <c r="I19">
        <v>18774.591796875</v>
      </c>
      <c r="J19">
        <v>19313.828125</v>
      </c>
      <c r="K19">
        <v>19665.29296875</v>
      </c>
      <c r="L19">
        <v>19618.68359375</v>
      </c>
      <c r="M19">
        <v>19387.876953125</v>
      </c>
      <c r="N19">
        <v>19119.974609375</v>
      </c>
      <c r="O19">
        <v>18892.79296875</v>
      </c>
      <c r="P19">
        <v>18622.44921875</v>
      </c>
      <c r="Q19">
        <v>18664.55859375</v>
      </c>
      <c r="R19">
        <v>19459.55078125</v>
      </c>
      <c r="S19">
        <v>20734.421875</v>
      </c>
      <c r="T19">
        <v>21891.59765625</v>
      </c>
      <c r="U19">
        <v>22351.07421875</v>
      </c>
      <c r="V19">
        <v>22466.205078125</v>
      </c>
      <c r="W19">
        <v>21850.447265625</v>
      </c>
      <c r="X19">
        <v>21046.53125</v>
      </c>
      <c r="Y19">
        <v>19022.943359375</v>
      </c>
    </row>
    <row r="20" spans="1:25" x14ac:dyDescent="0.3">
      <c r="A20" s="1">
        <v>17</v>
      </c>
      <c r="B20">
        <v>50439.7734375</v>
      </c>
      <c r="C20">
        <v>48857.26171875</v>
      </c>
      <c r="D20">
        <v>48172.0859375</v>
      </c>
      <c r="E20">
        <v>48158.62890625</v>
      </c>
      <c r="F20">
        <v>49264.50390625</v>
      </c>
      <c r="G20">
        <v>51840.62109375</v>
      </c>
      <c r="H20">
        <v>57129.6171875</v>
      </c>
      <c r="I20">
        <v>60220.97265625</v>
      </c>
      <c r="J20">
        <v>60567.1640625</v>
      </c>
      <c r="K20">
        <v>60745.56640625</v>
      </c>
      <c r="L20">
        <v>60622.96484375</v>
      </c>
      <c r="M20">
        <v>60128.83203125</v>
      </c>
      <c r="N20">
        <v>59626.046875</v>
      </c>
      <c r="O20">
        <v>59269.0859375</v>
      </c>
      <c r="P20">
        <v>58821.6328125</v>
      </c>
      <c r="Q20">
        <v>58965.24609375</v>
      </c>
      <c r="R20">
        <v>60532.234375</v>
      </c>
      <c r="S20">
        <v>63551.45703125</v>
      </c>
      <c r="T20">
        <v>65359.3125</v>
      </c>
      <c r="U20">
        <v>65465.53125</v>
      </c>
      <c r="V20">
        <v>64904.4140625</v>
      </c>
      <c r="W20">
        <v>62524.8828125</v>
      </c>
      <c r="X20">
        <v>58679.24609375</v>
      </c>
      <c r="Y20">
        <v>53639.3515625</v>
      </c>
    </row>
    <row r="21" spans="1:25" x14ac:dyDescent="0.3">
      <c r="A21" s="1">
        <v>18</v>
      </c>
      <c r="B21">
        <v>15717.4072265625</v>
      </c>
      <c r="C21">
        <v>14803.2431640625</v>
      </c>
      <c r="D21">
        <v>14339.3916015625</v>
      </c>
      <c r="E21">
        <v>14116.3681640625</v>
      </c>
      <c r="F21">
        <v>14260.1513671875</v>
      </c>
      <c r="G21">
        <v>14450.81640625</v>
      </c>
      <c r="H21">
        <v>15833.3017578125</v>
      </c>
      <c r="I21">
        <v>16784.404296875</v>
      </c>
      <c r="J21">
        <v>17332.91015625</v>
      </c>
      <c r="K21">
        <v>17692.68359375</v>
      </c>
      <c r="L21">
        <v>17649.7265625</v>
      </c>
      <c r="M21">
        <v>17431.564453125</v>
      </c>
      <c r="N21">
        <v>17174.939453125</v>
      </c>
      <c r="O21">
        <v>16953.98828125</v>
      </c>
      <c r="P21">
        <v>16692.15234375</v>
      </c>
      <c r="Q21">
        <v>16729.3828125</v>
      </c>
      <c r="R21">
        <v>17487.3046875</v>
      </c>
      <c r="S21">
        <v>18678.41796875</v>
      </c>
      <c r="T21">
        <v>19804.34765625</v>
      </c>
      <c r="U21">
        <v>20280.78515625</v>
      </c>
      <c r="V21">
        <v>20428.392578125</v>
      </c>
      <c r="W21">
        <v>19897.326171875</v>
      </c>
      <c r="X21">
        <v>19239.46875</v>
      </c>
      <c r="Y21">
        <v>17360.720703125</v>
      </c>
    </row>
    <row r="22" spans="1:25" x14ac:dyDescent="0.3">
      <c r="A22" s="1">
        <v>19</v>
      </c>
      <c r="B22">
        <v>114957.90625</v>
      </c>
      <c r="C22">
        <v>112133.5234375</v>
      </c>
      <c r="D22">
        <v>111037.1015625</v>
      </c>
      <c r="E22">
        <v>111413.0546875</v>
      </c>
      <c r="F22">
        <v>114306.59375</v>
      </c>
      <c r="G22">
        <v>121315.15625</v>
      </c>
      <c r="H22">
        <v>133862.90625</v>
      </c>
      <c r="I22">
        <v>140931.078125</v>
      </c>
      <c r="J22">
        <v>140901.359375</v>
      </c>
      <c r="K22">
        <v>140742.734375</v>
      </c>
      <c r="L22">
        <v>140472.15625</v>
      </c>
      <c r="M22">
        <v>139465.25</v>
      </c>
      <c r="N22">
        <v>138505.0625</v>
      </c>
      <c r="O22">
        <v>137895.375</v>
      </c>
      <c r="P22">
        <v>137103.03125</v>
      </c>
      <c r="Q22">
        <v>137444.3125</v>
      </c>
      <c r="R22">
        <v>140514.640625</v>
      </c>
      <c r="S22">
        <v>146930.703125</v>
      </c>
      <c r="T22">
        <v>150005.65625</v>
      </c>
      <c r="U22">
        <v>149423.953125</v>
      </c>
      <c r="V22">
        <v>147545.96875</v>
      </c>
      <c r="W22">
        <v>141731.75</v>
      </c>
      <c r="X22">
        <v>131962.859375</v>
      </c>
      <c r="Y22">
        <v>121049.203125</v>
      </c>
    </row>
    <row r="23" spans="1:25" x14ac:dyDescent="0.3">
      <c r="A23" s="1">
        <v>20</v>
      </c>
      <c r="B23">
        <v>123403.8203125</v>
      </c>
      <c r="C23">
        <v>120416.8671875</v>
      </c>
      <c r="D23">
        <v>119266.6171875</v>
      </c>
      <c r="E23">
        <v>119693.5390625</v>
      </c>
      <c r="F23">
        <v>122821.1015625</v>
      </c>
      <c r="G23">
        <v>130409.90625</v>
      </c>
      <c r="H23">
        <v>143907.875</v>
      </c>
      <c r="I23">
        <v>151496.65625</v>
      </c>
      <c r="J23">
        <v>151417.71875</v>
      </c>
      <c r="K23">
        <v>151214.984375</v>
      </c>
      <c r="L23">
        <v>150925.03125</v>
      </c>
      <c r="M23">
        <v>149850.984375</v>
      </c>
      <c r="N23">
        <v>148830.9375</v>
      </c>
      <c r="O23">
        <v>148188.171875</v>
      </c>
      <c r="P23">
        <v>147350.671875</v>
      </c>
      <c r="Q23">
        <v>147717.828125</v>
      </c>
      <c r="R23">
        <v>150984.953125</v>
      </c>
      <c r="S23">
        <v>157845.671875</v>
      </c>
      <c r="T23">
        <v>161086.5</v>
      </c>
      <c r="U23">
        <v>160414.765625</v>
      </c>
      <c r="V23">
        <v>158364.375</v>
      </c>
      <c r="W23">
        <v>152100.546875</v>
      </c>
      <c r="X23">
        <v>141556.25</v>
      </c>
      <c r="Y23">
        <v>129873.671875</v>
      </c>
    </row>
    <row r="24" spans="1:25" x14ac:dyDescent="0.3">
      <c r="A24" s="1">
        <v>21</v>
      </c>
      <c r="B24">
        <v>3493.442626953125</v>
      </c>
      <c r="C24">
        <v>2814.57080078125</v>
      </c>
      <c r="D24">
        <v>2428.633544921875</v>
      </c>
      <c r="E24">
        <v>2131.83251953125</v>
      </c>
      <c r="F24">
        <v>1936.912841796875</v>
      </c>
      <c r="G24">
        <v>1287.781005859375</v>
      </c>
      <c r="H24">
        <v>1294.9892578125</v>
      </c>
      <c r="I24">
        <v>1492.614624023438</v>
      </c>
      <c r="J24">
        <v>2112.343505859375</v>
      </c>
      <c r="K24">
        <v>2535.972900390625</v>
      </c>
      <c r="L24">
        <v>2521.054443359375</v>
      </c>
      <c r="M24">
        <v>2400.048095703125</v>
      </c>
      <c r="N24">
        <v>2230.079345703125</v>
      </c>
      <c r="O24">
        <v>2057.015869140625</v>
      </c>
      <c r="P24">
        <v>1860.524047851562</v>
      </c>
      <c r="Q24">
        <v>1860.305297851562</v>
      </c>
      <c r="R24">
        <v>2333.3955078125</v>
      </c>
      <c r="S24">
        <v>2880.9189453125</v>
      </c>
      <c r="T24">
        <v>3766.778076171875</v>
      </c>
      <c r="U24">
        <v>4373.55029296875</v>
      </c>
      <c r="V24">
        <v>4770.6650390625</v>
      </c>
      <c r="W24">
        <v>4890.35400390625</v>
      </c>
      <c r="X24">
        <v>5354.74658203125</v>
      </c>
      <c r="Y24">
        <v>4588.873046875</v>
      </c>
    </row>
    <row r="25" spans="1:25" x14ac:dyDescent="0.3">
      <c r="A25" s="1">
        <v>22</v>
      </c>
      <c r="B25">
        <v>5250.9189453125</v>
      </c>
      <c r="C25">
        <v>4538.21923828125</v>
      </c>
      <c r="D25">
        <v>4141.0791015625</v>
      </c>
      <c r="E25">
        <v>3854.88330078125</v>
      </c>
      <c r="F25">
        <v>3708.658935546875</v>
      </c>
      <c r="G25">
        <v>3180.273193359375</v>
      </c>
      <c r="H25">
        <v>3385.2001953125</v>
      </c>
      <c r="I25">
        <v>3691.161376953125</v>
      </c>
      <c r="J25">
        <v>4300.6484375</v>
      </c>
      <c r="K25">
        <v>4715.09814453125</v>
      </c>
      <c r="L25">
        <v>4696.14794921875</v>
      </c>
      <c r="M25">
        <v>4561.17333984375</v>
      </c>
      <c r="N25">
        <v>4378.74365234375</v>
      </c>
      <c r="O25">
        <v>4198.79736328125</v>
      </c>
      <c r="P25">
        <v>3992.90673828125</v>
      </c>
      <c r="Q25">
        <v>3998.071044921875</v>
      </c>
      <c r="R25">
        <v>4512.1142578125</v>
      </c>
      <c r="S25">
        <v>5152.1767578125</v>
      </c>
      <c r="T25">
        <v>6072.5517578125</v>
      </c>
      <c r="U25">
        <v>6660.58154296875</v>
      </c>
      <c r="V25">
        <v>7021.8212890625</v>
      </c>
      <c r="W25">
        <v>7047.94775390625</v>
      </c>
      <c r="X25">
        <v>7350.99658203125</v>
      </c>
      <c r="Y25">
        <v>6425.119140625</v>
      </c>
    </row>
    <row r="26" spans="1:25" x14ac:dyDescent="0.3">
      <c r="A26" s="1">
        <v>23</v>
      </c>
      <c r="B26">
        <v>127017.5390625</v>
      </c>
      <c r="C26">
        <v>123961.03125</v>
      </c>
      <c r="D26">
        <v>122787.7421875</v>
      </c>
      <c r="E26">
        <v>123236.484375</v>
      </c>
      <c r="F26">
        <v>126464.171875</v>
      </c>
      <c r="G26">
        <v>134301.234375</v>
      </c>
      <c r="H26">
        <v>148205.78125</v>
      </c>
      <c r="I26">
        <v>156017.296875</v>
      </c>
      <c r="J26">
        <v>155917.3125</v>
      </c>
      <c r="K26">
        <v>155695.703125</v>
      </c>
      <c r="L26">
        <v>155397.453125</v>
      </c>
      <c r="M26">
        <v>154294.703125</v>
      </c>
      <c r="N26">
        <v>153249.03125</v>
      </c>
      <c r="O26">
        <v>152592.09375</v>
      </c>
      <c r="P26">
        <v>151735.28125</v>
      </c>
      <c r="Q26">
        <v>152113.515625</v>
      </c>
      <c r="R26">
        <v>155464.84375</v>
      </c>
      <c r="S26">
        <v>162515.828125</v>
      </c>
      <c r="T26">
        <v>165827.625</v>
      </c>
      <c r="U26">
        <v>165117.34375</v>
      </c>
      <c r="V26">
        <v>162993.203125</v>
      </c>
      <c r="W26">
        <v>156537</v>
      </c>
      <c r="X26">
        <v>145660.9375</v>
      </c>
      <c r="Y26">
        <v>133649.359375</v>
      </c>
    </row>
    <row r="27" spans="1:25" x14ac:dyDescent="0.3">
      <c r="A27" s="1">
        <v>24</v>
      </c>
      <c r="B27">
        <v>124231.8984375</v>
      </c>
      <c r="C27">
        <v>121229.0078125</v>
      </c>
      <c r="D27">
        <v>120073.4765625</v>
      </c>
      <c r="E27">
        <v>120505.3984375</v>
      </c>
      <c r="F27">
        <v>123655.90625</v>
      </c>
      <c r="G27">
        <v>131301.59375</v>
      </c>
      <c r="H27">
        <v>144892.734375</v>
      </c>
      <c r="I27">
        <v>152532.546875</v>
      </c>
      <c r="J27">
        <v>152448.796875</v>
      </c>
      <c r="K27">
        <v>152241.734375</v>
      </c>
      <c r="L27">
        <v>151949.875</v>
      </c>
      <c r="M27">
        <v>150869.265625</v>
      </c>
      <c r="N27">
        <v>149843.34375</v>
      </c>
      <c r="O27">
        <v>149197.3125</v>
      </c>
      <c r="P27">
        <v>148355.390625</v>
      </c>
      <c r="Q27">
        <v>148725.078125</v>
      </c>
      <c r="R27">
        <v>152011.5</v>
      </c>
      <c r="S27">
        <v>158915.84375</v>
      </c>
      <c r="T27">
        <v>162172.921875</v>
      </c>
      <c r="U27">
        <v>161492.34375</v>
      </c>
      <c r="V27">
        <v>159425.0625</v>
      </c>
      <c r="W27">
        <v>153117.15625</v>
      </c>
      <c r="X27">
        <v>142496.828125</v>
      </c>
      <c r="Y27">
        <v>130738.859375</v>
      </c>
    </row>
    <row r="28" spans="1:25" x14ac:dyDescent="0.3">
      <c r="A28" s="1">
        <v>25</v>
      </c>
      <c r="B28">
        <v>4681.3759765625</v>
      </c>
      <c r="C28">
        <v>3979.64111328125</v>
      </c>
      <c r="D28">
        <v>3586.129638671875</v>
      </c>
      <c r="E28">
        <v>3296.49658203125</v>
      </c>
      <c r="F28">
        <v>3134.494873046875</v>
      </c>
      <c r="G28">
        <v>2566.976318359375</v>
      </c>
      <c r="H28">
        <v>2707.8330078125</v>
      </c>
      <c r="I28">
        <v>2978.684814453125</v>
      </c>
      <c r="J28">
        <v>3591.491943359375</v>
      </c>
      <c r="K28">
        <v>4008.918212890625</v>
      </c>
      <c r="L28">
        <v>3991.265380859375</v>
      </c>
      <c r="M28">
        <v>3860.821533203125</v>
      </c>
      <c r="N28">
        <v>3682.430908203125</v>
      </c>
      <c r="O28">
        <v>3504.711181640625</v>
      </c>
      <c r="P28">
        <v>3301.86767578125</v>
      </c>
      <c r="Q28">
        <v>3305.289794921875</v>
      </c>
      <c r="R28">
        <v>3806.0595703125</v>
      </c>
      <c r="S28">
        <v>4416.1298828125</v>
      </c>
      <c r="T28">
        <v>5325.3251953125</v>
      </c>
      <c r="U28">
        <v>5919.43310546875</v>
      </c>
      <c r="V28">
        <v>6292.2900390625</v>
      </c>
      <c r="W28">
        <v>6348.73681640625</v>
      </c>
      <c r="X28">
        <v>6704.07470703125</v>
      </c>
      <c r="Y28">
        <v>5830.052734375</v>
      </c>
    </row>
    <row r="29" spans="1:25" x14ac:dyDescent="0.3">
      <c r="A29" s="1">
        <v>26</v>
      </c>
      <c r="B29">
        <v>68028.515625</v>
      </c>
      <c r="C29">
        <v>66107.453125</v>
      </c>
      <c r="D29">
        <v>65310.1640625</v>
      </c>
      <c r="E29">
        <v>65402.8671875</v>
      </c>
      <c r="F29">
        <v>66996.0859375</v>
      </c>
      <c r="G29">
        <v>70780.5625</v>
      </c>
      <c r="H29">
        <v>78048.421875</v>
      </c>
      <c r="I29">
        <v>82223.9296875</v>
      </c>
      <c r="J29">
        <v>82467.640625</v>
      </c>
      <c r="K29">
        <v>82554.1640625</v>
      </c>
      <c r="L29">
        <v>82391.21875</v>
      </c>
      <c r="M29">
        <v>81757.296875</v>
      </c>
      <c r="N29">
        <v>81129.8203125</v>
      </c>
      <c r="O29">
        <v>80703.9609375</v>
      </c>
      <c r="P29">
        <v>80162.484375</v>
      </c>
      <c r="Q29">
        <v>80359.9765625</v>
      </c>
      <c r="R29">
        <v>82336.8046875</v>
      </c>
      <c r="S29">
        <v>86282.0625</v>
      </c>
      <c r="T29">
        <v>88435.3515625</v>
      </c>
      <c r="U29">
        <v>88354.03125</v>
      </c>
      <c r="V29">
        <v>87433.9140625</v>
      </c>
      <c r="W29">
        <v>84118.03125</v>
      </c>
      <c r="X29">
        <v>78657.609375</v>
      </c>
      <c r="Y29">
        <v>72016.4296875</v>
      </c>
    </row>
    <row r="30" spans="1:25" x14ac:dyDescent="0.3">
      <c r="A30" s="1">
        <v>27</v>
      </c>
      <c r="B30">
        <v>23085.013671875</v>
      </c>
      <c r="C30">
        <v>22029.03515625</v>
      </c>
      <c r="D30">
        <v>21518.22265625</v>
      </c>
      <c r="E30">
        <v>21339.6640625</v>
      </c>
      <c r="F30">
        <v>21687.587890625</v>
      </c>
      <c r="G30">
        <v>22384.41796875</v>
      </c>
      <c r="H30">
        <v>24595.80859375</v>
      </c>
      <c r="I30">
        <v>26001.044921875</v>
      </c>
      <c r="J30">
        <v>26506.62109375</v>
      </c>
      <c r="K30">
        <v>26827.91015625</v>
      </c>
      <c r="L30">
        <v>26768.0546875</v>
      </c>
      <c r="M30">
        <v>26491.333984375</v>
      </c>
      <c r="N30">
        <v>26182.478515625</v>
      </c>
      <c r="O30">
        <v>25932.66796875</v>
      </c>
      <c r="P30">
        <v>25631.4453125</v>
      </c>
      <c r="Q30">
        <v>25691.25</v>
      </c>
      <c r="R30">
        <v>26620.84765625</v>
      </c>
      <c r="S30">
        <v>28199.85546875</v>
      </c>
      <c r="T30">
        <v>29470.48046875</v>
      </c>
      <c r="U30">
        <v>29868.36328125</v>
      </c>
      <c r="V30">
        <v>29865.587890625</v>
      </c>
      <c r="W30">
        <v>28942.306640625</v>
      </c>
      <c r="X30">
        <v>27608.04296875</v>
      </c>
      <c r="Y30">
        <v>25058.544921875</v>
      </c>
    </row>
    <row r="31" spans="1:25" x14ac:dyDescent="0.3">
      <c r="A31" s="1">
        <v>28</v>
      </c>
      <c r="B31">
        <v>68070.8515625</v>
      </c>
      <c r="C31">
        <v>66148.9765625</v>
      </c>
      <c r="D31">
        <v>65351.4140625</v>
      </c>
      <c r="E31">
        <v>65444.375</v>
      </c>
      <c r="F31">
        <v>67038.765625</v>
      </c>
      <c r="G31">
        <v>70826.15625</v>
      </c>
      <c r="H31">
        <v>78098.7734375</v>
      </c>
      <c r="I31">
        <v>82276.890625</v>
      </c>
      <c r="J31">
        <v>82520.359375</v>
      </c>
      <c r="K31">
        <v>82606.65625</v>
      </c>
      <c r="L31">
        <v>82443.6171875</v>
      </c>
      <c r="M31">
        <v>81809.3515625</v>
      </c>
      <c r="N31">
        <v>81181.578125</v>
      </c>
      <c r="O31">
        <v>80755.5546875</v>
      </c>
      <c r="P31">
        <v>80213.8515625</v>
      </c>
      <c r="Q31">
        <v>80411.4765625</v>
      </c>
      <c r="R31">
        <v>82389.2890625</v>
      </c>
      <c r="S31">
        <v>86336.7734375</v>
      </c>
      <c r="T31">
        <v>88490.8984375</v>
      </c>
      <c r="U31">
        <v>88409.125</v>
      </c>
      <c r="V31">
        <v>87488.140625</v>
      </c>
      <c r="W31">
        <v>84170.0078125</v>
      </c>
      <c r="X31">
        <v>78705.703125</v>
      </c>
      <c r="Y31">
        <v>72060.6640625</v>
      </c>
    </row>
    <row r="32" spans="1:25" x14ac:dyDescent="0.3">
      <c r="A32" s="1">
        <v>29</v>
      </c>
      <c r="B32">
        <v>79516.0234375</v>
      </c>
      <c r="C32">
        <v>77373.84375</v>
      </c>
      <c r="D32">
        <v>76503.328125</v>
      </c>
      <c r="E32">
        <v>76665.3671875</v>
      </c>
      <c r="F32">
        <v>78576.8828125</v>
      </c>
      <c r="G32">
        <v>83150.5625</v>
      </c>
      <c r="H32">
        <v>91710.84375</v>
      </c>
      <c r="I32">
        <v>96594.4296875</v>
      </c>
      <c r="J32">
        <v>96771.2109375</v>
      </c>
      <c r="K32">
        <v>96797.7265625</v>
      </c>
      <c r="L32">
        <v>96608.4375</v>
      </c>
      <c r="M32">
        <v>95883.2109375</v>
      </c>
      <c r="N32">
        <v>95174.296875</v>
      </c>
      <c r="O32">
        <v>94703.4375</v>
      </c>
      <c r="P32">
        <v>94100.546875</v>
      </c>
      <c r="Q32">
        <v>94333.2421875</v>
      </c>
      <c r="R32">
        <v>96577.7421875</v>
      </c>
      <c r="S32">
        <v>101127.8046875</v>
      </c>
      <c r="T32">
        <v>103506.703125</v>
      </c>
      <c r="U32">
        <v>103302.8984375</v>
      </c>
      <c r="V32">
        <v>102148.3125</v>
      </c>
      <c r="W32">
        <v>98220.8828125</v>
      </c>
      <c r="X32">
        <v>91705.8203125</v>
      </c>
      <c r="Y32">
        <v>84018.8125</v>
      </c>
    </row>
    <row r="33" spans="1:25" x14ac:dyDescent="0.3">
      <c r="A33" s="1"/>
      <c r="B33" s="2">
        <f>SUM(B18:B32)</f>
        <v>843004.58032226563</v>
      </c>
      <c r="C33" s="2">
        <f t="shared" ref="C33" si="1">SUM(C18:C32)</f>
        <v>817603.69873046875</v>
      </c>
      <c r="D33" s="2">
        <f t="shared" ref="D33" si="2">SUM(D18:D32)</f>
        <v>806775.27880859375</v>
      </c>
      <c r="E33" s="2">
        <f t="shared" ref="E33" si="3">SUM(E18:E32)</f>
        <v>807094.98876953125</v>
      </c>
      <c r="F33" s="2">
        <f t="shared" ref="F33" si="4">SUM(F18:F32)</f>
        <v>826077.24536132813</v>
      </c>
      <c r="G33" s="2">
        <f t="shared" ref="G33" si="5">SUM(G18:G32)</f>
        <v>870655.31176757813</v>
      </c>
      <c r="H33" s="2">
        <f t="shared" ref="H33" si="6">SUM(H18:H32)</f>
        <v>959711.8046875</v>
      </c>
      <c r="I33" s="2">
        <f t="shared" ref="I33" si="7">SUM(I18:I32)</f>
        <v>1011408.1795654297</v>
      </c>
      <c r="J33" s="2">
        <f t="shared" ref="J33" si="8">SUM(J18:J32)</f>
        <v>1016097.6401367188</v>
      </c>
      <c r="K33" s="2">
        <f t="shared" ref="K33" si="9">SUM(K18:K32)</f>
        <v>1018322.2666015625</v>
      </c>
      <c r="L33" s="2">
        <f t="shared" ref="L33" si="10">SUM(L18:L32)</f>
        <v>1016285.0693359375</v>
      </c>
      <c r="M33" s="2">
        <f t="shared" ref="M33" si="11">SUM(M18:M32)</f>
        <v>1008186.3671875</v>
      </c>
      <c r="N33" s="2">
        <f t="shared" ref="N33" si="12">SUM(N18:N32)</f>
        <v>1000032.015625</v>
      </c>
      <c r="O33" s="2">
        <f t="shared" ref="O33" si="13">SUM(O18:O32)</f>
        <v>994339.1025390625</v>
      </c>
      <c r="P33" s="2">
        <f t="shared" ref="P33" si="14">SUM(P18:P32)</f>
        <v>987165.39221191406</v>
      </c>
      <c r="Q33" s="2">
        <f t="shared" ref="Q33" si="15">SUM(Q18:Q32)</f>
        <v>989584.30676269531</v>
      </c>
      <c r="R33" s="2">
        <f t="shared" ref="R33" si="16">SUM(R18:R32)</f>
        <v>1015102.5458984375</v>
      </c>
      <c r="S33" s="2">
        <f t="shared" ref="S33" si="17">SUM(S18:S32)</f>
        <v>1064940.1826171875</v>
      </c>
      <c r="T33" s="2">
        <f t="shared" ref="T33" si="18">SUM(T18:T32)</f>
        <v>1093755.0300292969</v>
      </c>
      <c r="U33" s="2">
        <f t="shared" ref="U33" si="19">SUM(U18:U32)</f>
        <v>1094426.9750976563</v>
      </c>
      <c r="V33" s="2">
        <f t="shared" ref="V33" si="20">SUM(V18:V32)</f>
        <v>1084246.6083984375</v>
      </c>
      <c r="W33" s="2">
        <f t="shared" ref="W33" si="21">SUM(W18:W32)</f>
        <v>1043953.6088867188</v>
      </c>
      <c r="X33" s="2">
        <f t="shared" ref="X33" si="22">SUM(X18:X32)</f>
        <v>978336.12646484375</v>
      </c>
      <c r="Y33" s="2">
        <f t="shared" ref="Y33" si="23">SUM(Y18:Y32)</f>
        <v>894871.111328125</v>
      </c>
    </row>
    <row r="34" spans="1:25" x14ac:dyDescent="0.3">
      <c r="A34" s="1">
        <v>30</v>
      </c>
      <c r="B34">
        <v>18017.611328125</v>
      </c>
      <c r="C34">
        <v>17059.171875</v>
      </c>
      <c r="D34">
        <v>16580.65625</v>
      </c>
      <c r="E34">
        <v>16371.5166015625</v>
      </c>
      <c r="F34">
        <v>16579.033203125</v>
      </c>
      <c r="G34">
        <v>16927.7265625</v>
      </c>
      <c r="H34">
        <v>18569</v>
      </c>
      <c r="I34">
        <v>19661.888671875</v>
      </c>
      <c r="J34">
        <v>20196.98828125</v>
      </c>
      <c r="K34">
        <v>20544.75</v>
      </c>
      <c r="L34">
        <v>20496.515625</v>
      </c>
      <c r="M34">
        <v>20260.072265625</v>
      </c>
      <c r="N34">
        <v>19987.138671875</v>
      </c>
      <c r="O34">
        <v>19757.1796875</v>
      </c>
      <c r="P34">
        <v>19483.04296875</v>
      </c>
      <c r="Q34">
        <v>19527.32421875</v>
      </c>
      <c r="R34">
        <v>20338.84375</v>
      </c>
      <c r="S34">
        <v>21651.05859375</v>
      </c>
      <c r="T34">
        <v>22822.1640625</v>
      </c>
      <c r="U34">
        <v>23274.078125</v>
      </c>
      <c r="V34">
        <v>23374.732421875</v>
      </c>
      <c r="W34">
        <v>22721.216796875</v>
      </c>
      <c r="X34">
        <v>21852.1796875</v>
      </c>
      <c r="Y34">
        <v>19764.021484375</v>
      </c>
    </row>
    <row r="35" spans="1:25" x14ac:dyDescent="0.3">
      <c r="A35" s="1">
        <v>31</v>
      </c>
      <c r="B35">
        <v>16982.693359375</v>
      </c>
      <c r="C35">
        <v>16044.1767578125</v>
      </c>
      <c r="D35">
        <v>15572.2587890625</v>
      </c>
      <c r="E35">
        <v>15356.8720703125</v>
      </c>
      <c r="F35">
        <v>15535.7138671875</v>
      </c>
      <c r="G35">
        <v>15813.3046875</v>
      </c>
      <c r="H35">
        <v>17338.14453125</v>
      </c>
      <c r="I35">
        <v>18367.240234375</v>
      </c>
      <c r="J35">
        <v>18908.37109375</v>
      </c>
      <c r="K35">
        <v>19261.53515625</v>
      </c>
      <c r="L35">
        <v>19215.67578125</v>
      </c>
      <c r="M35">
        <v>18987.455078125</v>
      </c>
      <c r="N35">
        <v>18721.861328125</v>
      </c>
      <c r="O35">
        <v>18495.95703125</v>
      </c>
      <c r="P35">
        <v>18227.3515625</v>
      </c>
      <c r="Q35">
        <v>18268.4609375</v>
      </c>
      <c r="R35">
        <v>19055.8671875</v>
      </c>
      <c r="S35">
        <v>20313.59765625</v>
      </c>
      <c r="T35">
        <v>21464.37109375</v>
      </c>
      <c r="U35">
        <v>21927.32421875</v>
      </c>
      <c r="V35">
        <v>22049.099609375</v>
      </c>
      <c r="W35">
        <v>21450.681640625</v>
      </c>
      <c r="X35">
        <v>20676.66015625</v>
      </c>
      <c r="Y35">
        <v>18682.716796875</v>
      </c>
    </row>
    <row r="36" spans="1:25" x14ac:dyDescent="0.3">
      <c r="A36" s="1">
        <v>32</v>
      </c>
      <c r="B36">
        <v>50134.4296875</v>
      </c>
      <c r="C36">
        <v>48557.796875</v>
      </c>
      <c r="D36">
        <v>47874.56640625</v>
      </c>
      <c r="E36">
        <v>47859.26953125</v>
      </c>
      <c r="F36">
        <v>48956.6796875</v>
      </c>
      <c r="G36">
        <v>51511.8203125</v>
      </c>
      <c r="H36">
        <v>56766.46484375</v>
      </c>
      <c r="I36">
        <v>59838.99609375</v>
      </c>
      <c r="J36">
        <v>60186.97265625</v>
      </c>
      <c r="K36">
        <v>60366.96484375</v>
      </c>
      <c r="L36">
        <v>60245.06640625</v>
      </c>
      <c r="M36">
        <v>59753.359375</v>
      </c>
      <c r="N36">
        <v>59252.7421875</v>
      </c>
      <c r="O36">
        <v>58896.9765625</v>
      </c>
      <c r="P36">
        <v>58451.15625</v>
      </c>
      <c r="Q36">
        <v>58593.83203125</v>
      </c>
      <c r="R36">
        <v>60153.70703125</v>
      </c>
      <c r="S36">
        <v>63156.8515625</v>
      </c>
      <c r="T36">
        <v>64958.7109375</v>
      </c>
      <c r="U36">
        <v>65068.18359375</v>
      </c>
      <c r="V36">
        <v>64513.30078125</v>
      </c>
      <c r="W36">
        <v>62150.0234375</v>
      </c>
      <c r="X36">
        <v>58332.41796875</v>
      </c>
      <c r="Y36">
        <v>53320.32421875</v>
      </c>
    </row>
    <row r="37" spans="1:25" x14ac:dyDescent="0.3">
      <c r="A37" s="1">
        <v>33</v>
      </c>
      <c r="B37">
        <v>16386.701171875</v>
      </c>
      <c r="C37">
        <v>15459.6533203125</v>
      </c>
      <c r="D37">
        <v>14991.5322265625</v>
      </c>
      <c r="E37">
        <v>14772.5478515625</v>
      </c>
      <c r="F37">
        <v>14934.8779296875</v>
      </c>
      <c r="G37">
        <v>15171.5234375</v>
      </c>
      <c r="H37">
        <v>16629.30859375</v>
      </c>
      <c r="I37">
        <v>17621.666015625</v>
      </c>
      <c r="J37">
        <v>18166.2734375</v>
      </c>
      <c r="K37">
        <v>18522.55078125</v>
      </c>
      <c r="L37">
        <v>18478.05859375</v>
      </c>
      <c r="M37">
        <v>18254.576171875</v>
      </c>
      <c r="N37">
        <v>17993.205078125</v>
      </c>
      <c r="O37">
        <v>17769.63671875</v>
      </c>
      <c r="P37">
        <v>17504.21875</v>
      </c>
      <c r="Q37">
        <v>17543.5</v>
      </c>
      <c r="R37">
        <v>18317.01953125</v>
      </c>
      <c r="S37">
        <v>19543.36328125</v>
      </c>
      <c r="T37">
        <v>20682.44140625</v>
      </c>
      <c r="U37">
        <v>21151.74609375</v>
      </c>
      <c r="V37">
        <v>21285.689453125</v>
      </c>
      <c r="W37">
        <v>20718.994140625</v>
      </c>
      <c r="X37">
        <v>19999.69140625</v>
      </c>
      <c r="Y37">
        <v>18060.009765625</v>
      </c>
    </row>
    <row r="38" spans="1:25" x14ac:dyDescent="0.3">
      <c r="A38" s="1">
        <v>34</v>
      </c>
      <c r="B38">
        <v>119634.921875</v>
      </c>
      <c r="C38">
        <v>116720.5234375</v>
      </c>
      <c r="D38">
        <v>115594.2890625</v>
      </c>
      <c r="E38">
        <v>115998.46875</v>
      </c>
      <c r="F38">
        <v>119021.6015625</v>
      </c>
      <c r="G38">
        <v>126351.4765625</v>
      </c>
      <c r="H38">
        <v>139425.421875</v>
      </c>
      <c r="I38">
        <v>146781.890625</v>
      </c>
      <c r="J38">
        <v>146724.90625</v>
      </c>
      <c r="K38">
        <v>146541.859375</v>
      </c>
      <c r="L38">
        <v>146260.546875</v>
      </c>
      <c r="M38">
        <v>145216.46875</v>
      </c>
      <c r="N38">
        <v>144223.140625</v>
      </c>
      <c r="O38">
        <v>143595.125</v>
      </c>
      <c r="P38">
        <v>142777.78125</v>
      </c>
      <c r="Q38">
        <v>143133.375</v>
      </c>
      <c r="R38">
        <v>146312.6875</v>
      </c>
      <c r="S38">
        <v>152974.984375</v>
      </c>
      <c r="T38">
        <v>156141.796875</v>
      </c>
      <c r="U38">
        <v>155510.234375</v>
      </c>
      <c r="V38">
        <v>153536.78125</v>
      </c>
      <c r="W38">
        <v>147473.59375</v>
      </c>
      <c r="X38">
        <v>137275.3125</v>
      </c>
      <c r="Y38">
        <v>125935.8515625</v>
      </c>
    </row>
    <row r="39" spans="1:25" x14ac:dyDescent="0.3">
      <c r="A39" s="1">
        <v>35</v>
      </c>
      <c r="B39">
        <v>129181.828125</v>
      </c>
      <c r="C39">
        <v>126083.65625</v>
      </c>
      <c r="D39">
        <v>124896.5703125</v>
      </c>
      <c r="E39">
        <v>125358.375</v>
      </c>
      <c r="F39">
        <v>128646.03125</v>
      </c>
      <c r="G39">
        <v>136631.78125</v>
      </c>
      <c r="H39">
        <v>150779.828125</v>
      </c>
      <c r="I39">
        <v>158724.75</v>
      </c>
      <c r="J39">
        <v>158612.15625</v>
      </c>
      <c r="K39">
        <v>158379.234375</v>
      </c>
      <c r="L39">
        <v>158076.03125</v>
      </c>
      <c r="M39">
        <v>156956.0625</v>
      </c>
      <c r="N39">
        <v>155895.046875</v>
      </c>
      <c r="O39">
        <v>155229.640625</v>
      </c>
      <c r="P39">
        <v>154361.265625</v>
      </c>
      <c r="Q39">
        <v>154746.109375</v>
      </c>
      <c r="R39">
        <v>158147.875</v>
      </c>
      <c r="S39">
        <v>165312.8125</v>
      </c>
      <c r="T39">
        <v>168667.125</v>
      </c>
      <c r="U39">
        <v>167933.765625</v>
      </c>
      <c r="V39">
        <v>165765.453125</v>
      </c>
      <c r="W39">
        <v>159194.015625</v>
      </c>
      <c r="X39">
        <v>148119.25</v>
      </c>
      <c r="Y39">
        <v>135910.640625</v>
      </c>
    </row>
    <row r="40" spans="1:25" x14ac:dyDescent="0.3">
      <c r="A40" s="1">
        <v>36</v>
      </c>
      <c r="B40">
        <v>4206.0400390625</v>
      </c>
      <c r="C40">
        <v>3513.44970703125</v>
      </c>
      <c r="D40">
        <v>3122.973388671875</v>
      </c>
      <c r="E40">
        <v>2830.46923828125</v>
      </c>
      <c r="F40">
        <v>2655.295654296875</v>
      </c>
      <c r="G40">
        <v>2055.124755859375</v>
      </c>
      <c r="H40">
        <v>2142.4970703125</v>
      </c>
      <c r="I40">
        <v>2384.052001953125</v>
      </c>
      <c r="J40">
        <v>2999.624755859375</v>
      </c>
      <c r="K40">
        <v>3419.535400390625</v>
      </c>
      <c r="L40">
        <v>3402.976318359375</v>
      </c>
      <c r="M40">
        <v>3276.305908203125</v>
      </c>
      <c r="N40">
        <v>3101.290283203125</v>
      </c>
      <c r="O40">
        <v>2925.437744140625</v>
      </c>
      <c r="P40">
        <v>2725.13330078125</v>
      </c>
      <c r="Q40">
        <v>2727.094482421875</v>
      </c>
      <c r="R40">
        <v>3216.7939453125</v>
      </c>
      <c r="S40">
        <v>3801.8330078125</v>
      </c>
      <c r="T40">
        <v>4701.6923828125</v>
      </c>
      <c r="U40">
        <v>5300.86279296875</v>
      </c>
      <c r="V40">
        <v>5683.4306640625</v>
      </c>
      <c r="W40">
        <v>5765.18212890625</v>
      </c>
      <c r="X40">
        <v>6164.16064453125</v>
      </c>
      <c r="Y40">
        <v>5333.412109375</v>
      </c>
    </row>
    <row r="41" spans="1:25" x14ac:dyDescent="0.3">
      <c r="A41" s="1">
        <v>37</v>
      </c>
      <c r="B41">
        <v>7536.7119140625</v>
      </c>
      <c r="C41">
        <v>6780.01220703125</v>
      </c>
      <c r="D41">
        <v>6368.3056640625</v>
      </c>
      <c r="E41">
        <v>6095.90283203125</v>
      </c>
      <c r="F41">
        <v>6013.01806640625</v>
      </c>
      <c r="G41">
        <v>5641.6640625</v>
      </c>
      <c r="H41">
        <v>6103.7626953125</v>
      </c>
      <c r="I41">
        <v>6550.61474609375</v>
      </c>
      <c r="J41">
        <v>7146.7890625</v>
      </c>
      <c r="K41">
        <v>7549.29345703125</v>
      </c>
      <c r="L41">
        <v>7525.10107421875</v>
      </c>
      <c r="M41">
        <v>7371.95458984375</v>
      </c>
      <c r="N41">
        <v>7173.32958984375</v>
      </c>
      <c r="O41">
        <v>6984.42236328125</v>
      </c>
      <c r="P41">
        <v>6766.31298828125</v>
      </c>
      <c r="Q41">
        <v>6778.48486328125</v>
      </c>
      <c r="R41">
        <v>7345.7861328125</v>
      </c>
      <c r="S41">
        <v>8106.1923828125</v>
      </c>
      <c r="T41">
        <v>9071.4580078125</v>
      </c>
      <c r="U41">
        <v>9635.1201171875</v>
      </c>
      <c r="V41">
        <v>9949.7041015625</v>
      </c>
      <c r="W41">
        <v>9854.1435546875</v>
      </c>
      <c r="X41">
        <v>9947.3408203125</v>
      </c>
      <c r="Y41">
        <v>8813.365234375</v>
      </c>
    </row>
    <row r="42" spans="1:25" x14ac:dyDescent="0.3">
      <c r="A42" s="1">
        <v>38</v>
      </c>
      <c r="B42">
        <v>130761.5625</v>
      </c>
      <c r="C42">
        <v>127632.9921875</v>
      </c>
      <c r="D42">
        <v>126435.8359375</v>
      </c>
      <c r="E42">
        <v>126907.171875</v>
      </c>
      <c r="F42">
        <v>130238.6015625</v>
      </c>
      <c r="G42">
        <v>138332.890625</v>
      </c>
      <c r="H42">
        <v>152658.65625</v>
      </c>
      <c r="I42">
        <v>160700.953125</v>
      </c>
      <c r="J42">
        <v>160579.15625</v>
      </c>
      <c r="K42">
        <v>160337.984375</v>
      </c>
      <c r="L42">
        <v>160031.15625</v>
      </c>
      <c r="M42">
        <v>158898.640625</v>
      </c>
      <c r="N42">
        <v>157826.421875</v>
      </c>
      <c r="O42">
        <v>157154.828125</v>
      </c>
      <c r="P42">
        <v>156278</v>
      </c>
      <c r="Q42">
        <v>156667.6875</v>
      </c>
      <c r="R42">
        <v>160106.265625</v>
      </c>
      <c r="S42">
        <v>167354.375</v>
      </c>
      <c r="T42">
        <v>170739.703125</v>
      </c>
      <c r="U42">
        <v>169989.5</v>
      </c>
      <c r="V42">
        <v>167788.9375</v>
      </c>
      <c r="W42">
        <v>161133.421875</v>
      </c>
      <c r="X42">
        <v>149913.625</v>
      </c>
      <c r="Y42">
        <v>137561.1875</v>
      </c>
    </row>
    <row r="43" spans="1:25" x14ac:dyDescent="0.3">
      <c r="A43" s="1">
        <v>39</v>
      </c>
      <c r="B43">
        <v>127188.6328125</v>
      </c>
      <c r="C43">
        <v>124128.8359375</v>
      </c>
      <c r="D43">
        <v>122954.453125</v>
      </c>
      <c r="E43">
        <v>123404.21875</v>
      </c>
      <c r="F43">
        <v>126636.6484375</v>
      </c>
      <c r="G43">
        <v>134485.46875</v>
      </c>
      <c r="H43">
        <v>148409.265625</v>
      </c>
      <c r="I43">
        <v>156231.328125</v>
      </c>
      <c r="J43">
        <v>156130.34375</v>
      </c>
      <c r="K43">
        <v>155907.84375</v>
      </c>
      <c r="L43">
        <v>155609.203125</v>
      </c>
      <c r="M43">
        <v>154505.09375</v>
      </c>
      <c r="N43">
        <v>153458.203125</v>
      </c>
      <c r="O43">
        <v>152800.609375</v>
      </c>
      <c r="P43">
        <v>151942.875</v>
      </c>
      <c r="Q43">
        <v>152321.625</v>
      </c>
      <c r="R43">
        <v>155676.9375</v>
      </c>
      <c r="S43">
        <v>162736.9375</v>
      </c>
      <c r="T43">
        <v>166052.09375</v>
      </c>
      <c r="U43">
        <v>165340</v>
      </c>
      <c r="V43">
        <v>163212.359375</v>
      </c>
      <c r="W43">
        <v>156747.046875</v>
      </c>
      <c r="X43">
        <v>145855.265625</v>
      </c>
      <c r="Y43">
        <v>133828.125</v>
      </c>
    </row>
    <row r="44" spans="1:25" x14ac:dyDescent="0.3">
      <c r="A44" s="1">
        <v>40</v>
      </c>
      <c r="B44">
        <v>5997.3720703125</v>
      </c>
      <c r="C44">
        <v>5270.30517578125</v>
      </c>
      <c r="D44">
        <v>4868.4111328125</v>
      </c>
      <c r="E44">
        <v>4586.71923828125</v>
      </c>
      <c r="F44">
        <v>4461.17822265625</v>
      </c>
      <c r="G44">
        <v>3984.070068359375</v>
      </c>
      <c r="H44">
        <v>4272.9892578125</v>
      </c>
      <c r="I44">
        <v>4624.95849609375</v>
      </c>
      <c r="J44">
        <v>5230.09375</v>
      </c>
      <c r="K44">
        <v>5640.64501953125</v>
      </c>
      <c r="L44">
        <v>5619.97607421875</v>
      </c>
      <c r="M44">
        <v>5479.07177734375</v>
      </c>
      <c r="N44">
        <v>5291.35302734375</v>
      </c>
      <c r="O44">
        <v>5108.47705078125</v>
      </c>
      <c r="P44">
        <v>4898.60205078125</v>
      </c>
      <c r="Q44">
        <v>4906.05517578125</v>
      </c>
      <c r="R44">
        <v>5437.4892578125</v>
      </c>
      <c r="S44">
        <v>6116.8486328125</v>
      </c>
      <c r="T44">
        <v>7051.8798828125</v>
      </c>
      <c r="U44">
        <v>7631.95654296875</v>
      </c>
      <c r="V44">
        <v>7977.9541015625</v>
      </c>
      <c r="W44">
        <v>7964.34619140625</v>
      </c>
      <c r="X44">
        <v>8198.8642578125</v>
      </c>
      <c r="Y44">
        <v>7205.033203125</v>
      </c>
    </row>
    <row r="45" spans="1:25" x14ac:dyDescent="0.3">
      <c r="A45" s="1">
        <v>41</v>
      </c>
      <c r="B45">
        <v>68797.6328125</v>
      </c>
      <c r="C45">
        <v>66861.765625</v>
      </c>
      <c r="D45">
        <v>66059.5703125</v>
      </c>
      <c r="E45">
        <v>66156.9140625</v>
      </c>
      <c r="F45">
        <v>67771.453125</v>
      </c>
      <c r="G45">
        <v>71608.765625</v>
      </c>
      <c r="H45">
        <v>78963.15625</v>
      </c>
      <c r="I45">
        <v>83186.0625</v>
      </c>
      <c r="J45">
        <v>83425.296875</v>
      </c>
      <c r="K45">
        <v>83507.8046875</v>
      </c>
      <c r="L45">
        <v>83343.09375</v>
      </c>
      <c r="M45">
        <v>82703.0625</v>
      </c>
      <c r="N45">
        <v>82070.125</v>
      </c>
      <c r="O45">
        <v>81641.2578125</v>
      </c>
      <c r="P45">
        <v>81095.671875</v>
      </c>
      <c r="Q45">
        <v>81295.5234375</v>
      </c>
      <c r="R45">
        <v>83290.2734375</v>
      </c>
      <c r="S45">
        <v>87276.0234375</v>
      </c>
      <c r="T45">
        <v>89444.4140625</v>
      </c>
      <c r="U45">
        <v>89354.8984375</v>
      </c>
      <c r="V45">
        <v>88419.078125</v>
      </c>
      <c r="W45">
        <v>85062.25</v>
      </c>
      <c r="X45">
        <v>79531.21875</v>
      </c>
      <c r="Y45">
        <v>72820.015625</v>
      </c>
    </row>
    <row r="46" spans="1:25" x14ac:dyDescent="0.3">
      <c r="A46" s="1">
        <v>42</v>
      </c>
      <c r="B46">
        <v>24244.865234375</v>
      </c>
      <c r="C46">
        <v>23166.5625</v>
      </c>
      <c r="D46">
        <v>22648.35546875</v>
      </c>
      <c r="E46">
        <v>22476.796875</v>
      </c>
      <c r="F46">
        <v>22856.861328125</v>
      </c>
      <c r="G46">
        <v>23633.3671875</v>
      </c>
      <c r="H46">
        <v>25975.25390625</v>
      </c>
      <c r="I46">
        <v>27451.982421875</v>
      </c>
      <c r="J46">
        <v>27950.80078125</v>
      </c>
      <c r="K46">
        <v>28266.03125</v>
      </c>
      <c r="L46">
        <v>28203.51171875</v>
      </c>
      <c r="M46">
        <v>27917.576171875</v>
      </c>
      <c r="N46">
        <v>27600.498046875</v>
      </c>
      <c r="O46">
        <v>27346.14453125</v>
      </c>
      <c r="P46">
        <v>27038.71875</v>
      </c>
      <c r="Q46">
        <v>27102.078125</v>
      </c>
      <c r="R46">
        <v>28058.69921875</v>
      </c>
      <c r="S46">
        <v>29698.77734375</v>
      </c>
      <c r="T46">
        <v>30992.1796875</v>
      </c>
      <c r="U46">
        <v>31377.6953125</v>
      </c>
      <c r="V46">
        <v>31351.248046875</v>
      </c>
      <c r="W46">
        <v>30366.216796875</v>
      </c>
      <c r="X46">
        <v>28925.47265625</v>
      </c>
      <c r="Y46">
        <v>26270.380859375</v>
      </c>
    </row>
    <row r="47" spans="1:25" x14ac:dyDescent="0.3">
      <c r="A47" s="1">
        <v>43</v>
      </c>
      <c r="B47">
        <v>69301.8125</v>
      </c>
      <c r="C47">
        <v>67356.234375</v>
      </c>
      <c r="D47">
        <v>66550.828125</v>
      </c>
      <c r="E47">
        <v>66651.21875</v>
      </c>
      <c r="F47">
        <v>68279.71875</v>
      </c>
      <c r="G47">
        <v>72151.6796875</v>
      </c>
      <c r="H47">
        <v>79562.7890625</v>
      </c>
      <c r="I47">
        <v>83816.7734375</v>
      </c>
      <c r="J47">
        <v>84053.0703125</v>
      </c>
      <c r="K47">
        <v>84132.9375</v>
      </c>
      <c r="L47">
        <v>83967.078125</v>
      </c>
      <c r="M47">
        <v>83323.03125</v>
      </c>
      <c r="N47">
        <v>82686.53125</v>
      </c>
      <c r="O47">
        <v>82255.6796875</v>
      </c>
      <c r="P47">
        <v>81707.3984375</v>
      </c>
      <c r="Q47">
        <v>81908.796875</v>
      </c>
      <c r="R47">
        <v>83915.296875</v>
      </c>
      <c r="S47">
        <v>87927.5859375</v>
      </c>
      <c r="T47">
        <v>90105.8828125</v>
      </c>
      <c r="U47">
        <v>90010.9921875</v>
      </c>
      <c r="V47">
        <v>89064.8828125</v>
      </c>
      <c r="W47">
        <v>85681.2109375</v>
      </c>
      <c r="X47">
        <v>80103.8984375</v>
      </c>
      <c r="Y47">
        <v>73346.796875</v>
      </c>
    </row>
    <row r="48" spans="1:25" x14ac:dyDescent="0.3">
      <c r="A48" s="1">
        <v>44</v>
      </c>
      <c r="B48">
        <v>80981.625</v>
      </c>
      <c r="C48">
        <v>78811.2265625</v>
      </c>
      <c r="D48">
        <v>77931.375</v>
      </c>
      <c r="E48">
        <v>78102.2578125</v>
      </c>
      <c r="F48">
        <v>80054.3828125</v>
      </c>
      <c r="G48">
        <v>84728.75</v>
      </c>
      <c r="H48">
        <v>93453.921875</v>
      </c>
      <c r="I48">
        <v>98427.84375</v>
      </c>
      <c r="J48">
        <v>98596.0859375</v>
      </c>
      <c r="K48">
        <v>98614.9453125</v>
      </c>
      <c r="L48">
        <v>98422.296875</v>
      </c>
      <c r="M48">
        <v>97685.421875</v>
      </c>
      <c r="N48">
        <v>96966.109375</v>
      </c>
      <c r="O48">
        <v>96489.515625</v>
      </c>
      <c r="P48">
        <v>95878.7890625</v>
      </c>
      <c r="Q48">
        <v>96115.9765625</v>
      </c>
      <c r="R48">
        <v>98394.625</v>
      </c>
      <c r="S48">
        <v>103021.8515625</v>
      </c>
      <c r="T48">
        <v>105429.53125</v>
      </c>
      <c r="U48">
        <v>105210.1015625</v>
      </c>
      <c r="V48">
        <v>104025.6015625</v>
      </c>
      <c r="W48">
        <v>100020.1484375</v>
      </c>
      <c r="X48">
        <v>93370.53125</v>
      </c>
      <c r="Y48">
        <v>85550.09375</v>
      </c>
    </row>
    <row r="49" spans="1:25" x14ac:dyDescent="0.3">
      <c r="A49" s="1"/>
      <c r="B49" s="2">
        <f>SUM(B34:B48)</f>
        <v>869354.4404296875</v>
      </c>
      <c r="C49" s="2">
        <f t="shared" ref="C49" si="24">SUM(C34:C48)</f>
        <v>843446.36279296875</v>
      </c>
      <c r="D49" s="2">
        <f t="shared" ref="D49" si="25">SUM(D34:D48)</f>
        <v>832449.98120117188</v>
      </c>
      <c r="E49" s="2">
        <f t="shared" ref="E49" si="26">SUM(E34:E48)</f>
        <v>832928.71923828125</v>
      </c>
      <c r="F49" s="2">
        <f t="shared" ref="F49" si="27">SUM(F34:F48)</f>
        <v>852641.09545898438</v>
      </c>
      <c r="G49" s="2">
        <f t="shared" ref="G49" si="28">SUM(G34:G48)</f>
        <v>899029.41357421875</v>
      </c>
      <c r="H49" s="2">
        <f t="shared" ref="H49" si="29">SUM(H34:H48)</f>
        <v>991050.4599609375</v>
      </c>
      <c r="I49" s="2">
        <f t="shared" ref="I49" si="30">SUM(I34:I48)</f>
        <v>1044371.0002441406</v>
      </c>
      <c r="J49" s="2">
        <f t="shared" ref="J49" si="31">SUM(J34:J48)</f>
        <v>1048906.9294433594</v>
      </c>
      <c r="K49" s="2">
        <f t="shared" ref="K49" si="32">SUM(K34:K48)</f>
        <v>1050993.9152832031</v>
      </c>
      <c r="L49" s="2">
        <f t="shared" ref="L49" si="33">SUM(L34:L48)</f>
        <v>1048896.2878417969</v>
      </c>
      <c r="M49" s="2">
        <f t="shared" ref="M49" si="34">SUM(M34:M48)</f>
        <v>1040588.1525878906</v>
      </c>
      <c r="N49" s="2">
        <f t="shared" ref="N49" si="35">SUM(N34:N48)</f>
        <v>1032246.9963378906</v>
      </c>
      <c r="O49" s="2">
        <f t="shared" ref="O49" si="36">SUM(O34:O48)</f>
        <v>1026450.8879394531</v>
      </c>
      <c r="P49" s="2">
        <f t="shared" ref="P49" si="37">SUM(P34:P48)</f>
        <v>1019136.3178710938</v>
      </c>
      <c r="Q49" s="2">
        <f t="shared" ref="Q49" si="38">SUM(Q34:Q48)</f>
        <v>1021635.9235839844</v>
      </c>
      <c r="R49" s="2">
        <f t="shared" ref="R49" si="39">SUM(R34:R48)</f>
        <v>1047768.1669921875</v>
      </c>
      <c r="S49" s="2">
        <f t="shared" ref="S49" si="40">SUM(S34:S48)</f>
        <v>1098993.0927734375</v>
      </c>
      <c r="T49" s="2">
        <f t="shared" ref="T49" si="41">SUM(T34:T48)</f>
        <v>1128325.4443359375</v>
      </c>
      <c r="U49" s="2">
        <f t="shared" ref="U49" si="42">SUM(U34:U48)</f>
        <v>1128716.458984375</v>
      </c>
      <c r="V49" s="2">
        <f t="shared" ref="V49" si="43">SUM(V34:V48)</f>
        <v>1117998.2529296875</v>
      </c>
      <c r="W49" s="2">
        <f t="shared" ref="W49" si="44">SUM(W34:W48)</f>
        <v>1076302.4921875</v>
      </c>
      <c r="X49" s="2">
        <f t="shared" ref="X49" si="45">SUM(X34:X48)</f>
        <v>1008265.8891601563</v>
      </c>
      <c r="Y49" s="2">
        <f t="shared" ref="Y49" si="46">SUM(Y34:Y48)</f>
        <v>922401.974609375</v>
      </c>
    </row>
    <row r="50" spans="1:25" x14ac:dyDescent="0.3">
      <c r="A50" s="1">
        <v>45</v>
      </c>
      <c r="B50">
        <v>18153.505859375</v>
      </c>
      <c r="C50">
        <v>17192.453125</v>
      </c>
      <c r="D50">
        <v>16713.0703125</v>
      </c>
      <c r="E50">
        <v>16504.75</v>
      </c>
      <c r="F50">
        <v>16716.033203125</v>
      </c>
      <c r="G50">
        <v>17074.05859375</v>
      </c>
      <c r="H50">
        <v>18730.625</v>
      </c>
      <c r="I50">
        <v>19831.888671875</v>
      </c>
      <c r="J50">
        <v>20366.19921875</v>
      </c>
      <c r="K50">
        <v>20713.24609375</v>
      </c>
      <c r="L50">
        <v>20664.69921875</v>
      </c>
      <c r="M50">
        <v>20427.177734375</v>
      </c>
      <c r="N50">
        <v>20153.283203125</v>
      </c>
      <c r="O50">
        <v>19922.7890625</v>
      </c>
      <c r="P50">
        <v>19647.9296875</v>
      </c>
      <c r="Q50">
        <v>19692.625</v>
      </c>
      <c r="R50">
        <v>20507.30859375</v>
      </c>
      <c r="S50">
        <v>21826.6796875</v>
      </c>
      <c r="T50">
        <v>23000.453125</v>
      </c>
      <c r="U50">
        <v>23450.91796875</v>
      </c>
      <c r="V50">
        <v>23548.798828125</v>
      </c>
      <c r="W50">
        <v>22888.048828125</v>
      </c>
      <c r="X50">
        <v>22006.5390625</v>
      </c>
      <c r="Y50">
        <v>19906.005859375</v>
      </c>
    </row>
    <row r="51" spans="1:25" x14ac:dyDescent="0.3">
      <c r="A51" s="1">
        <v>46</v>
      </c>
      <c r="B51">
        <v>16419.330078125</v>
      </c>
      <c r="C51">
        <v>15491.6572265625</v>
      </c>
      <c r="D51">
        <v>15023.3291015625</v>
      </c>
      <c r="E51">
        <v>14804.5400390625</v>
      </c>
      <c r="F51">
        <v>14967.7724609375</v>
      </c>
      <c r="G51">
        <v>15206.66015625</v>
      </c>
      <c r="H51">
        <v>16668.12109375</v>
      </c>
      <c r="I51">
        <v>17662.490234375</v>
      </c>
      <c r="J51">
        <v>18206.90234375</v>
      </c>
      <c r="K51">
        <v>18563.01171875</v>
      </c>
      <c r="L51">
        <v>18518.44140625</v>
      </c>
      <c r="M51">
        <v>18294.701171875</v>
      </c>
      <c r="N51">
        <v>18033.099609375</v>
      </c>
      <c r="O51">
        <v>17809.40234375</v>
      </c>
      <c r="P51">
        <v>17543.8125</v>
      </c>
      <c r="Q51">
        <v>17583.1953125</v>
      </c>
      <c r="R51">
        <v>18357.47265625</v>
      </c>
      <c r="S51">
        <v>19585.53515625</v>
      </c>
      <c r="T51">
        <v>20725.25390625</v>
      </c>
      <c r="U51">
        <v>21194.20703125</v>
      </c>
      <c r="V51">
        <v>21327.486328125</v>
      </c>
      <c r="W51">
        <v>20759.056640625</v>
      </c>
      <c r="X51">
        <v>20036.75390625</v>
      </c>
      <c r="Y51">
        <v>18094.103515625</v>
      </c>
    </row>
    <row r="52" spans="1:25" x14ac:dyDescent="0.3">
      <c r="A52" s="1">
        <v>47</v>
      </c>
      <c r="B52">
        <v>50494.87109375</v>
      </c>
      <c r="C52">
        <v>48911.296875</v>
      </c>
      <c r="D52">
        <v>48225.76953125</v>
      </c>
      <c r="E52">
        <v>48212.6484375</v>
      </c>
      <c r="F52">
        <v>49320.046875</v>
      </c>
      <c r="G52">
        <v>51899.94921875</v>
      </c>
      <c r="H52">
        <v>57195.14453125</v>
      </c>
      <c r="I52">
        <v>60289.89453125</v>
      </c>
      <c r="J52">
        <v>60635.76953125</v>
      </c>
      <c r="K52">
        <v>60813.87890625</v>
      </c>
      <c r="L52">
        <v>60691.15234375</v>
      </c>
      <c r="M52">
        <v>60196.58203125</v>
      </c>
      <c r="N52">
        <v>59693.40625</v>
      </c>
      <c r="O52">
        <v>59336.23046875</v>
      </c>
      <c r="P52">
        <v>58888.484375</v>
      </c>
      <c r="Q52">
        <v>59032.26171875</v>
      </c>
      <c r="R52">
        <v>60600.5390625</v>
      </c>
      <c r="S52">
        <v>63622.66015625</v>
      </c>
      <c r="T52">
        <v>65431.59765625</v>
      </c>
      <c r="U52">
        <v>65537.2265625</v>
      </c>
      <c r="V52">
        <v>64974.98828125</v>
      </c>
      <c r="W52">
        <v>62592.5234375</v>
      </c>
      <c r="X52">
        <v>58741.828125</v>
      </c>
      <c r="Y52">
        <v>53696.91796875</v>
      </c>
    </row>
    <row r="53" spans="1:25" x14ac:dyDescent="0.3">
      <c r="A53" s="1">
        <v>48</v>
      </c>
      <c r="B53">
        <v>16111.7236328125</v>
      </c>
      <c r="C53">
        <v>15189.9697265625</v>
      </c>
      <c r="D53">
        <v>14723.6025390625</v>
      </c>
      <c r="E53">
        <v>14502.9580078125</v>
      </c>
      <c r="F53">
        <v>14657.6669921875</v>
      </c>
      <c r="G53">
        <v>14875.421875</v>
      </c>
      <c r="H53">
        <v>16302.2744140625</v>
      </c>
      <c r="I53">
        <v>17277.681640625</v>
      </c>
      <c r="J53">
        <v>17823.88671875</v>
      </c>
      <c r="K53">
        <v>18181.60546875</v>
      </c>
      <c r="L53">
        <v>18137.7421875</v>
      </c>
      <c r="M53">
        <v>17916.443359375</v>
      </c>
      <c r="N53">
        <v>17657.025390625</v>
      </c>
      <c r="O53">
        <v>17434.53125</v>
      </c>
      <c r="P53">
        <v>17170.58203125</v>
      </c>
      <c r="Q53">
        <v>17209.0234375</v>
      </c>
      <c r="R53">
        <v>17976.1328125</v>
      </c>
      <c r="S53">
        <v>19188.00390625</v>
      </c>
      <c r="T53">
        <v>20321.67578125</v>
      </c>
      <c r="U53">
        <v>20793.91796875</v>
      </c>
      <c r="V53">
        <v>20933.470703125</v>
      </c>
      <c r="W53">
        <v>20381.416015625</v>
      </c>
      <c r="X53">
        <v>19687.35546875</v>
      </c>
      <c r="Y53">
        <v>17772.708984375</v>
      </c>
    </row>
    <row r="54" spans="1:25" x14ac:dyDescent="0.3">
      <c r="A54" s="1">
        <v>49</v>
      </c>
      <c r="B54">
        <v>114050.140625</v>
      </c>
      <c r="C54">
        <v>111243.234375</v>
      </c>
      <c r="D54">
        <v>110152.6015625</v>
      </c>
      <c r="E54">
        <v>110523.0703125</v>
      </c>
      <c r="F54">
        <v>113391.4609375</v>
      </c>
      <c r="G54">
        <v>120337.65625</v>
      </c>
      <c r="H54">
        <v>132783.265625</v>
      </c>
      <c r="I54">
        <v>139795.5</v>
      </c>
      <c r="J54">
        <v>139771.0625</v>
      </c>
      <c r="K54">
        <v>139617.1875</v>
      </c>
      <c r="L54">
        <v>139348.6875</v>
      </c>
      <c r="M54">
        <v>138349</v>
      </c>
      <c r="N54">
        <v>137395.25</v>
      </c>
      <c r="O54">
        <v>136789.125</v>
      </c>
      <c r="P54">
        <v>136001.625</v>
      </c>
      <c r="Q54">
        <v>136340.125</v>
      </c>
      <c r="R54">
        <v>139389.296875</v>
      </c>
      <c r="S54">
        <v>145757.5625</v>
      </c>
      <c r="T54">
        <v>148814.6875</v>
      </c>
      <c r="U54">
        <v>148242.671875</v>
      </c>
      <c r="V54">
        <v>146383.203125</v>
      </c>
      <c r="W54">
        <v>140617.328125</v>
      </c>
      <c r="X54">
        <v>130931.7734375</v>
      </c>
      <c r="Y54">
        <v>120100.7578125</v>
      </c>
    </row>
    <row r="55" spans="1:25" x14ac:dyDescent="0.3">
      <c r="A55" s="1">
        <v>50</v>
      </c>
      <c r="B55">
        <v>120854.4453125</v>
      </c>
      <c r="C55">
        <v>117916.5703125</v>
      </c>
      <c r="D55">
        <v>116782.5625</v>
      </c>
      <c r="E55">
        <v>117194.1015625</v>
      </c>
      <c r="F55">
        <v>120251.0234375</v>
      </c>
      <c r="G55">
        <v>127664.6796875</v>
      </c>
      <c r="H55">
        <v>140875.828125</v>
      </c>
      <c r="I55">
        <v>148307.46875</v>
      </c>
      <c r="J55">
        <v>148243.390625</v>
      </c>
      <c r="K55">
        <v>148053.96875</v>
      </c>
      <c r="L55">
        <v>147769.859375</v>
      </c>
      <c r="M55">
        <v>146716.078125</v>
      </c>
      <c r="N55">
        <v>145714.109375</v>
      </c>
      <c r="O55">
        <v>145081.3125</v>
      </c>
      <c r="P55">
        <v>144257.453125</v>
      </c>
      <c r="Q55">
        <v>144616.796875</v>
      </c>
      <c r="R55">
        <v>147824.515625</v>
      </c>
      <c r="S55">
        <v>154551.03125</v>
      </c>
      <c r="T55">
        <v>157741.78125</v>
      </c>
      <c r="U55">
        <v>157097.21875</v>
      </c>
      <c r="V55">
        <v>155098.875</v>
      </c>
      <c r="W55">
        <v>148970.75</v>
      </c>
      <c r="X55">
        <v>138660.515625</v>
      </c>
      <c r="Y55">
        <v>127210.03125</v>
      </c>
    </row>
    <row r="56" spans="1:25" x14ac:dyDescent="0.3">
      <c r="A56" s="1">
        <v>51</v>
      </c>
      <c r="B56">
        <v>3685.759033203125</v>
      </c>
      <c r="C56">
        <v>3003.18798828125</v>
      </c>
      <c r="D56">
        <v>2616.024169921875</v>
      </c>
      <c r="E56">
        <v>2320.38330078125</v>
      </c>
      <c r="F56">
        <v>2130.791748046875</v>
      </c>
      <c r="G56">
        <v>1494.874755859375</v>
      </c>
      <c r="H56">
        <v>1523.7158203125</v>
      </c>
      <c r="I56">
        <v>1733.200561523438</v>
      </c>
      <c r="J56">
        <v>2351.812255859375</v>
      </c>
      <c r="K56">
        <v>2774.433837890625</v>
      </c>
      <c r="L56">
        <v>2759.070068359375</v>
      </c>
      <c r="M56">
        <v>2636.532470703125</v>
      </c>
      <c r="N56">
        <v>2465.204345703125</v>
      </c>
      <c r="O56">
        <v>2291.390869140625</v>
      </c>
      <c r="P56">
        <v>2093.86767578125</v>
      </c>
      <c r="Q56">
        <v>2094.235107421875</v>
      </c>
      <c r="R56">
        <v>2571.8095703125</v>
      </c>
      <c r="S56">
        <v>3129.4580078125</v>
      </c>
      <c r="T56">
        <v>4019.098388671875</v>
      </c>
      <c r="U56">
        <v>4623.82373046875</v>
      </c>
      <c r="V56">
        <v>5017.0009765625</v>
      </c>
      <c r="W56">
        <v>5126.45556640625</v>
      </c>
      <c r="X56">
        <v>5573.19189453125</v>
      </c>
      <c r="Y56">
        <v>4789.810546875</v>
      </c>
    </row>
    <row r="57" spans="1:25" x14ac:dyDescent="0.3">
      <c r="A57" s="1">
        <v>52</v>
      </c>
      <c r="B57">
        <v>5636.8056640625</v>
      </c>
      <c r="C57">
        <v>4916.67626953125</v>
      </c>
      <c r="D57">
        <v>4517.0791015625</v>
      </c>
      <c r="E57">
        <v>4233.21142578125</v>
      </c>
      <c r="F57">
        <v>4097.68212890625</v>
      </c>
      <c r="G57">
        <v>3595.804443359375</v>
      </c>
      <c r="H57">
        <v>3844.1533203125</v>
      </c>
      <c r="I57">
        <v>4173.89599609375</v>
      </c>
      <c r="J57">
        <v>4781.1328125</v>
      </c>
      <c r="K57">
        <v>5193.56689453125</v>
      </c>
      <c r="L57">
        <v>5173.72607421875</v>
      </c>
      <c r="M57">
        <v>5035.68896484375</v>
      </c>
      <c r="N57">
        <v>4850.52490234375</v>
      </c>
      <c r="O57">
        <v>4669.06298828125</v>
      </c>
      <c r="P57">
        <v>4461.10986328125</v>
      </c>
      <c r="Q57">
        <v>4467.46142578125</v>
      </c>
      <c r="R57">
        <v>4990.4970703125</v>
      </c>
      <c r="S57">
        <v>5650.8720703125</v>
      </c>
      <c r="T57">
        <v>6578.8251953125</v>
      </c>
      <c r="U57">
        <v>7162.74560546875</v>
      </c>
      <c r="V57">
        <v>7516.1025390625</v>
      </c>
      <c r="W57">
        <v>7521.68994140625</v>
      </c>
      <c r="X57">
        <v>7789.30908203125</v>
      </c>
      <c r="Y57">
        <v>6828.302734375</v>
      </c>
    </row>
    <row r="58" spans="1:25" x14ac:dyDescent="0.3">
      <c r="A58" s="1">
        <v>53</v>
      </c>
      <c r="B58">
        <v>124248.734375</v>
      </c>
      <c r="C58">
        <v>121245.5234375</v>
      </c>
      <c r="D58">
        <v>120089.8828125</v>
      </c>
      <c r="E58">
        <v>120521.90625</v>
      </c>
      <c r="F58">
        <v>123672.875</v>
      </c>
      <c r="G58">
        <v>131319.71875</v>
      </c>
      <c r="H58">
        <v>144912.75</v>
      </c>
      <c r="I58">
        <v>152553.609375</v>
      </c>
      <c r="J58">
        <v>152469.75</v>
      </c>
      <c r="K58">
        <v>152262.609375</v>
      </c>
      <c r="L58">
        <v>151970.71875</v>
      </c>
      <c r="M58">
        <v>150889.96875</v>
      </c>
      <c r="N58">
        <v>149863.921875</v>
      </c>
      <c r="O58">
        <v>149217.828125</v>
      </c>
      <c r="P58">
        <v>148375.828125</v>
      </c>
      <c r="Q58">
        <v>148745.5625</v>
      </c>
      <c r="R58">
        <v>152032.375</v>
      </c>
      <c r="S58">
        <v>158937.59375</v>
      </c>
      <c r="T58">
        <v>162195.015625</v>
      </c>
      <c r="U58">
        <v>161514.25</v>
      </c>
      <c r="V58">
        <v>159446.625</v>
      </c>
      <c r="W58">
        <v>153137.8125</v>
      </c>
      <c r="X58">
        <v>142515.953125</v>
      </c>
      <c r="Y58">
        <v>130756.453125</v>
      </c>
    </row>
    <row r="59" spans="1:25" x14ac:dyDescent="0.3">
      <c r="A59" s="1">
        <v>54</v>
      </c>
      <c r="B59">
        <v>123795.6484375</v>
      </c>
      <c r="C59">
        <v>120801.1640625</v>
      </c>
      <c r="D59">
        <v>119648.40625</v>
      </c>
      <c r="E59">
        <v>120077.6953125</v>
      </c>
      <c r="F59">
        <v>123216.1171875</v>
      </c>
      <c r="G59">
        <v>130831.8359375</v>
      </c>
      <c r="H59">
        <v>144373.890625</v>
      </c>
      <c r="I59">
        <v>151986.828125</v>
      </c>
      <c r="J59">
        <v>151905.609375</v>
      </c>
      <c r="K59">
        <v>151700.8125</v>
      </c>
      <c r="L59">
        <v>151409.96875</v>
      </c>
      <c r="M59">
        <v>150332.8125</v>
      </c>
      <c r="N59">
        <v>149309.984375</v>
      </c>
      <c r="O59">
        <v>148665.671875</v>
      </c>
      <c r="P59">
        <v>147826.09375</v>
      </c>
      <c r="Q59">
        <v>148194.4375</v>
      </c>
      <c r="R59">
        <v>151470.703125</v>
      </c>
      <c r="S59">
        <v>158352.0625</v>
      </c>
      <c r="T59">
        <v>161600.578125</v>
      </c>
      <c r="U59">
        <v>160924.65625</v>
      </c>
      <c r="V59">
        <v>158866.28125</v>
      </c>
      <c r="W59">
        <v>152581.578125</v>
      </c>
      <c r="X59">
        <v>142001.3125</v>
      </c>
      <c r="Y59">
        <v>130283.0625</v>
      </c>
    </row>
    <row r="60" spans="1:25" x14ac:dyDescent="0.3">
      <c r="A60" s="1">
        <v>55</v>
      </c>
      <c r="B60">
        <v>5617.8134765625</v>
      </c>
      <c r="C60">
        <v>4898.05126953125</v>
      </c>
      <c r="D60">
        <v>4498.5751953125</v>
      </c>
      <c r="E60">
        <v>4214.59423828125</v>
      </c>
      <c r="F60">
        <v>4078.537841796875</v>
      </c>
      <c r="G60">
        <v>3575.351318359375</v>
      </c>
      <c r="H60">
        <v>3821.5673828125</v>
      </c>
      <c r="I60">
        <v>4150.13818359375</v>
      </c>
      <c r="J60">
        <v>4757.4921875</v>
      </c>
      <c r="K60">
        <v>5170.02001953125</v>
      </c>
      <c r="L60">
        <v>5150.22607421875</v>
      </c>
      <c r="M60">
        <v>5012.33740234375</v>
      </c>
      <c r="N60">
        <v>4827.30615234375</v>
      </c>
      <c r="O60">
        <v>4645.92236328125</v>
      </c>
      <c r="P60">
        <v>4438.07080078125</v>
      </c>
      <c r="Q60">
        <v>4444.35986328125</v>
      </c>
      <c r="R60">
        <v>4966.9580078125</v>
      </c>
      <c r="S60">
        <v>5626.3251953125</v>
      </c>
      <c r="T60">
        <v>6553.9111328125</v>
      </c>
      <c r="U60">
        <v>7138.02685546875</v>
      </c>
      <c r="V60">
        <v>7491.7744140625</v>
      </c>
      <c r="W60">
        <v>7498.37744140625</v>
      </c>
      <c r="X60">
        <v>7767.73876953125</v>
      </c>
      <c r="Y60">
        <v>6808.462890625</v>
      </c>
    </row>
    <row r="61" spans="1:25" x14ac:dyDescent="0.3">
      <c r="A61" s="1">
        <v>56</v>
      </c>
      <c r="B61">
        <v>67690.8515625</v>
      </c>
      <c r="C61">
        <v>65776.2890625</v>
      </c>
      <c r="D61">
        <v>64981.1484375</v>
      </c>
      <c r="E61">
        <v>65071.81640625</v>
      </c>
      <c r="F61">
        <v>66655.6796875</v>
      </c>
      <c r="G61">
        <v>70416.9609375</v>
      </c>
      <c r="H61">
        <v>77646.828125</v>
      </c>
      <c r="I61">
        <v>81801.515625</v>
      </c>
      <c r="J61">
        <v>82047.203125</v>
      </c>
      <c r="K61">
        <v>82135.484375</v>
      </c>
      <c r="L61">
        <v>81973.3203125</v>
      </c>
      <c r="M61">
        <v>81342.078125</v>
      </c>
      <c r="N61">
        <v>80716.9921875</v>
      </c>
      <c r="O61">
        <v>80292.453125</v>
      </c>
      <c r="P61">
        <v>79752.78125</v>
      </c>
      <c r="Q61">
        <v>79949.25</v>
      </c>
      <c r="R61">
        <v>81918.203125</v>
      </c>
      <c r="S61">
        <v>85845.6875</v>
      </c>
      <c r="T61">
        <v>87992.34375</v>
      </c>
      <c r="U61">
        <v>87914.625</v>
      </c>
      <c r="V61">
        <v>87001.3984375</v>
      </c>
      <c r="W61">
        <v>83703.4921875</v>
      </c>
      <c r="X61">
        <v>78274.0703125</v>
      </c>
      <c r="Y61">
        <v>71663.6328125</v>
      </c>
    </row>
    <row r="62" spans="1:25" x14ac:dyDescent="0.3">
      <c r="A62" s="1">
        <v>57</v>
      </c>
      <c r="B62">
        <v>22937.685546875</v>
      </c>
      <c r="C62">
        <v>21884.54296875</v>
      </c>
      <c r="D62">
        <v>21374.66796875</v>
      </c>
      <c r="E62">
        <v>21195.22265625</v>
      </c>
      <c r="F62">
        <v>21539.064453125</v>
      </c>
      <c r="G62">
        <v>22225.76953125</v>
      </c>
      <c r="H62">
        <v>24420.5859375</v>
      </c>
      <c r="I62">
        <v>25816.740234375</v>
      </c>
      <c r="J62">
        <v>26323.17578125</v>
      </c>
      <c r="K62">
        <v>26645.234375</v>
      </c>
      <c r="L62">
        <v>26585.71484375</v>
      </c>
      <c r="M62">
        <v>26310.169921875</v>
      </c>
      <c r="N62">
        <v>26002.357421875</v>
      </c>
      <c r="O62">
        <v>25753.125</v>
      </c>
      <c r="P62">
        <v>25452.6875</v>
      </c>
      <c r="Q62">
        <v>25512.0390625</v>
      </c>
      <c r="R62">
        <v>26438.203125</v>
      </c>
      <c r="S62">
        <v>28009.45703125</v>
      </c>
      <c r="T62">
        <v>29277.1875</v>
      </c>
      <c r="U62">
        <v>29676.64453125</v>
      </c>
      <c r="V62">
        <v>29676.873046875</v>
      </c>
      <c r="W62">
        <v>28761.435546875</v>
      </c>
      <c r="X62">
        <v>27440.69921875</v>
      </c>
      <c r="Y62">
        <v>24904.611328125</v>
      </c>
    </row>
    <row r="63" spans="1:25" x14ac:dyDescent="0.3">
      <c r="A63" s="1">
        <v>58</v>
      </c>
      <c r="B63">
        <v>68393.4140625</v>
      </c>
      <c r="C63">
        <v>66465.328125</v>
      </c>
      <c r="D63">
        <v>65665.7109375</v>
      </c>
      <c r="E63">
        <v>65760.6171875</v>
      </c>
      <c r="F63">
        <v>67363.953125</v>
      </c>
      <c r="G63">
        <v>71173.5</v>
      </c>
      <c r="H63">
        <v>78482.40625</v>
      </c>
      <c r="I63">
        <v>82680.40625</v>
      </c>
      <c r="J63">
        <v>82921.9921875</v>
      </c>
      <c r="K63">
        <v>83006.609375</v>
      </c>
      <c r="L63">
        <v>82842.828125</v>
      </c>
      <c r="M63">
        <v>82206.0078125</v>
      </c>
      <c r="N63">
        <v>81575.9375</v>
      </c>
      <c r="O63">
        <v>81148.6484375</v>
      </c>
      <c r="P63">
        <v>80605.2265625</v>
      </c>
      <c r="Q63">
        <v>80803.8359375</v>
      </c>
      <c r="R63">
        <v>82789.171875</v>
      </c>
      <c r="S63">
        <v>86753.640625</v>
      </c>
      <c r="T63">
        <v>88914.09375</v>
      </c>
      <c r="U63">
        <v>88828.8828125</v>
      </c>
      <c r="V63">
        <v>87901.3125</v>
      </c>
      <c r="W63">
        <v>84566.0078125</v>
      </c>
      <c r="X63">
        <v>79072.0859375</v>
      </c>
      <c r="Y63">
        <v>72397.6875</v>
      </c>
    </row>
    <row r="64" spans="1:25" x14ac:dyDescent="0.3">
      <c r="A64" s="1">
        <v>59</v>
      </c>
      <c r="B64">
        <v>81448.171875</v>
      </c>
      <c r="C64">
        <v>79268.796875</v>
      </c>
      <c r="D64">
        <v>78385.96875</v>
      </c>
      <c r="E64">
        <v>78559.6640625</v>
      </c>
      <c r="F64">
        <v>80524.71875</v>
      </c>
      <c r="G64">
        <v>85231.140625</v>
      </c>
      <c r="H64">
        <v>94008.796875</v>
      </c>
      <c r="I64">
        <v>99011.4765625</v>
      </c>
      <c r="J64">
        <v>99177</v>
      </c>
      <c r="K64">
        <v>99193.421875</v>
      </c>
      <c r="L64">
        <v>98999.703125</v>
      </c>
      <c r="M64">
        <v>98259.1171875</v>
      </c>
      <c r="N64">
        <v>97536.5078125</v>
      </c>
      <c r="O64">
        <v>97058.078125</v>
      </c>
      <c r="P64">
        <v>96444.8671875</v>
      </c>
      <c r="Q64">
        <v>96683.4765625</v>
      </c>
      <c r="R64">
        <v>98973</v>
      </c>
      <c r="S64">
        <v>103624.7890625</v>
      </c>
      <c r="T64">
        <v>106041.6328125</v>
      </c>
      <c r="U64">
        <v>105817.2265625</v>
      </c>
      <c r="V64">
        <v>104623.203125</v>
      </c>
      <c r="W64">
        <v>100592.9140625</v>
      </c>
      <c r="X64">
        <v>93900.46875</v>
      </c>
      <c r="Y64">
        <v>86037.5546875</v>
      </c>
    </row>
    <row r="65" spans="1:25" x14ac:dyDescent="0.3">
      <c r="A65" s="1">
        <v>60</v>
      </c>
      <c r="B65" s="2">
        <f>SUM(B50:B64)</f>
        <v>839538.90063476563</v>
      </c>
      <c r="C65" s="2">
        <f t="shared" ref="C65" si="47">SUM(C50:C64)</f>
        <v>814204.74169921875</v>
      </c>
      <c r="D65" s="2">
        <f t="shared" ref="D65" si="48">SUM(D50:D64)</f>
        <v>803398.39916992188</v>
      </c>
      <c r="E65" s="2">
        <f t="shared" ref="E65" si="49">SUM(E50:E64)</f>
        <v>803697.17919921875</v>
      </c>
      <c r="F65" s="2">
        <f t="shared" ref="F65" si="50">SUM(F50:F64)</f>
        <v>822583.423828125</v>
      </c>
      <c r="G65" s="2">
        <f t="shared" ref="G65" si="51">SUM(G50:G64)</f>
        <v>866923.38208007813</v>
      </c>
      <c r="H65" s="2">
        <f t="shared" ref="H65" si="52">SUM(H50:H64)</f>
        <v>955589.953125</v>
      </c>
      <c r="I65" s="2">
        <f t="shared" ref="I65" si="53">SUM(I50:I64)</f>
        <v>1007072.7347412109</v>
      </c>
      <c r="J65" s="2">
        <f t="shared" ref="J65" si="54">SUM(J50:J64)</f>
        <v>1011782.3786621094</v>
      </c>
      <c r="K65" s="2">
        <f t="shared" ref="K65" si="55">SUM(K50:K64)</f>
        <v>1014025.0910644531</v>
      </c>
      <c r="L65" s="2">
        <f t="shared" ref="L65" si="56">SUM(L50:L64)</f>
        <v>1011995.8581542969</v>
      </c>
      <c r="M65" s="2">
        <f t="shared" ref="M65" si="57">SUM(M50:M64)</f>
        <v>1003924.6955566406</v>
      </c>
      <c r="N65" s="2">
        <f t="shared" ref="N65" si="58">SUM(N50:N64)</f>
        <v>995794.91040039063</v>
      </c>
      <c r="O65" s="2">
        <f t="shared" ref="O65" si="59">SUM(O50:O64)</f>
        <v>990115.57153320313</v>
      </c>
      <c r="P65" s="2">
        <f t="shared" ref="P65" si="60">SUM(P50:P64)</f>
        <v>982960.41943359375</v>
      </c>
      <c r="Q65" s="2">
        <f t="shared" ref="Q65" si="61">SUM(Q50:Q64)</f>
        <v>985368.68530273438</v>
      </c>
      <c r="R65" s="2">
        <f t="shared" ref="R65" si="62">SUM(R50:R64)</f>
        <v>1010806.1865234375</v>
      </c>
      <c r="S65" s="2">
        <f t="shared" ref="S65" si="63">SUM(S50:S64)</f>
        <v>1060461.3583984375</v>
      </c>
      <c r="T65" s="2">
        <f t="shared" ref="T65" si="64">SUM(T50:T64)</f>
        <v>1089208.1354980469</v>
      </c>
      <c r="U65" s="2">
        <f t="shared" ref="U65" si="65">SUM(U50:U64)</f>
        <v>1089917.0415039063</v>
      </c>
      <c r="V65" s="2">
        <f t="shared" ref="V65" si="66">SUM(V50:V64)</f>
        <v>1079807.3935546875</v>
      </c>
      <c r="W65" s="2">
        <f t="shared" ref="W65" si="67">SUM(W50:W64)</f>
        <v>1039698.8862304688</v>
      </c>
      <c r="X65" s="2">
        <f t="shared" ref="X65" si="68">SUM(X50:X64)</f>
        <v>974399.59521484375</v>
      </c>
      <c r="Y65" s="2">
        <f t="shared" ref="Y65" si="69">SUM(Y50:Y64)</f>
        <v>891250.103515625</v>
      </c>
    </row>
    <row r="66" spans="1:25" x14ac:dyDescent="0.3">
      <c r="A66" s="1"/>
      <c r="B66">
        <v>18087.458984375</v>
      </c>
      <c r="C66">
        <v>17127.67578125</v>
      </c>
      <c r="D66">
        <v>16648.71484375</v>
      </c>
      <c r="E66">
        <v>16439.99609375</v>
      </c>
      <c r="F66">
        <v>16649.447265625</v>
      </c>
      <c r="G66">
        <v>17002.9375</v>
      </c>
      <c r="H66">
        <v>18652.0703125</v>
      </c>
      <c r="I66">
        <v>19749.263671875</v>
      </c>
      <c r="J66">
        <v>20283.95703125</v>
      </c>
      <c r="K66">
        <v>20631.3515625</v>
      </c>
      <c r="L66">
        <v>20582.95703125</v>
      </c>
      <c r="M66">
        <v>20345.958984375</v>
      </c>
      <c r="N66">
        <v>20072.533203125</v>
      </c>
      <c r="O66">
        <v>19842.30078125</v>
      </c>
      <c r="P66">
        <v>19567.7890625</v>
      </c>
      <c r="Q66">
        <v>19612.28515625</v>
      </c>
      <c r="R66">
        <v>20425.4296875</v>
      </c>
      <c r="S66">
        <v>21741.32421875</v>
      </c>
      <c r="T66">
        <v>22913.80078125</v>
      </c>
      <c r="U66">
        <v>23364.96875</v>
      </c>
      <c r="V66">
        <v>23464.197265625</v>
      </c>
      <c r="W66">
        <v>22806.962890625</v>
      </c>
      <c r="X66">
        <v>21931.515625</v>
      </c>
      <c r="Y66">
        <v>19836.998046875</v>
      </c>
    </row>
    <row r="67" spans="1:25" x14ac:dyDescent="0.3">
      <c r="A67" s="1">
        <v>61</v>
      </c>
      <c r="B67">
        <v>16049.8212890625</v>
      </c>
      <c r="C67">
        <v>15129.2587890625</v>
      </c>
      <c r="D67">
        <v>14663.2861328125</v>
      </c>
      <c r="E67">
        <v>14442.2705078125</v>
      </c>
      <c r="F67">
        <v>14595.2646484375</v>
      </c>
      <c r="G67">
        <v>14808.765625</v>
      </c>
      <c r="H67">
        <v>16228.6533203125</v>
      </c>
      <c r="I67">
        <v>17200.244140625</v>
      </c>
      <c r="J67">
        <v>17746.8125</v>
      </c>
      <c r="K67">
        <v>18104.8515625</v>
      </c>
      <c r="L67">
        <v>18061.12890625</v>
      </c>
      <c r="M67">
        <v>17840.326171875</v>
      </c>
      <c r="N67">
        <v>17581.341796875</v>
      </c>
      <c r="O67">
        <v>17359.09375</v>
      </c>
      <c r="P67">
        <v>17095.4765625</v>
      </c>
      <c r="Q67">
        <v>17133.7265625</v>
      </c>
      <c r="R67">
        <v>17899.39453125</v>
      </c>
      <c r="S67">
        <v>19108.00390625</v>
      </c>
      <c r="T67">
        <v>20240.46484375</v>
      </c>
      <c r="U67">
        <v>20713.36328125</v>
      </c>
      <c r="V67">
        <v>20854.181640625</v>
      </c>
      <c r="W67">
        <v>20305.419921875</v>
      </c>
      <c r="X67">
        <v>19617.04296875</v>
      </c>
      <c r="Y67">
        <v>17708.033203125</v>
      </c>
    </row>
    <row r="68" spans="1:25" x14ac:dyDescent="0.3">
      <c r="A68" s="1">
        <v>62</v>
      </c>
      <c r="B68">
        <v>49191.859375</v>
      </c>
      <c r="C68">
        <v>47633.3671875</v>
      </c>
      <c r="D68">
        <v>46956.14453125</v>
      </c>
      <c r="E68">
        <v>46935.16015625</v>
      </c>
      <c r="F68">
        <v>48006.453125</v>
      </c>
      <c r="G68">
        <v>50496.83984375</v>
      </c>
      <c r="H68">
        <v>55645.4375</v>
      </c>
      <c r="I68">
        <v>58659.87109375</v>
      </c>
      <c r="J68">
        <v>59013.3359375</v>
      </c>
      <c r="K68">
        <v>59198.25390625</v>
      </c>
      <c r="L68">
        <v>59078.515625</v>
      </c>
      <c r="M68">
        <v>58594.30078125</v>
      </c>
      <c r="N68">
        <v>58100.36328125</v>
      </c>
      <c r="O68">
        <v>57748.29296875</v>
      </c>
      <c r="P68">
        <v>57307.51171875</v>
      </c>
      <c r="Q68">
        <v>57447.296875</v>
      </c>
      <c r="R68">
        <v>58985.2109375</v>
      </c>
      <c r="S68">
        <v>61938.73046875</v>
      </c>
      <c r="T68">
        <v>63722.078125</v>
      </c>
      <c r="U68">
        <v>63841.6015625</v>
      </c>
      <c r="V68">
        <v>63305.95703125</v>
      </c>
      <c r="W68">
        <v>60992.859375</v>
      </c>
      <c r="X68">
        <v>57261.7890625</v>
      </c>
      <c r="Y68">
        <v>52335.5078125</v>
      </c>
    </row>
    <row r="69" spans="1:25" x14ac:dyDescent="0.3">
      <c r="A69" s="1">
        <v>63</v>
      </c>
      <c r="B69">
        <v>15539.5517578125</v>
      </c>
      <c r="C69">
        <v>14628.8134765625</v>
      </c>
      <c r="D69">
        <v>14166.0947265625</v>
      </c>
      <c r="E69">
        <v>13941.9970703125</v>
      </c>
      <c r="F69">
        <v>14080.8505859375</v>
      </c>
      <c r="G69">
        <v>14259.296875</v>
      </c>
      <c r="H69">
        <v>15621.7744140625</v>
      </c>
      <c r="I69">
        <v>16561.916015625</v>
      </c>
      <c r="J69">
        <v>17111.45703125</v>
      </c>
      <c r="K69">
        <v>17472.16015625</v>
      </c>
      <c r="L69">
        <v>17429.609375</v>
      </c>
      <c r="M69">
        <v>17212.861328125</v>
      </c>
      <c r="N69">
        <v>16957.498046875</v>
      </c>
      <c r="O69">
        <v>16737.24609375</v>
      </c>
      <c r="P69">
        <v>16476.35546875</v>
      </c>
      <c r="Q69">
        <v>16513.04296875</v>
      </c>
      <c r="R69">
        <v>17266.8203125</v>
      </c>
      <c r="S69">
        <v>18448.56640625</v>
      </c>
      <c r="T69">
        <v>19571.00390625</v>
      </c>
      <c r="U69">
        <v>20049.33984375</v>
      </c>
      <c r="V69">
        <v>20200.572265625</v>
      </c>
      <c r="W69">
        <v>19678.982421875</v>
      </c>
      <c r="X69">
        <v>19037.44921875</v>
      </c>
      <c r="Y69">
        <v>17174.896484375</v>
      </c>
    </row>
    <row r="70" spans="1:25" x14ac:dyDescent="0.3">
      <c r="A70" s="1">
        <v>64</v>
      </c>
      <c r="B70">
        <v>117208.1171875</v>
      </c>
      <c r="C70">
        <v>114340.421875</v>
      </c>
      <c r="D70">
        <v>113229.65625</v>
      </c>
      <c r="E70">
        <v>113619.1875</v>
      </c>
      <c r="F70">
        <v>116575.078125</v>
      </c>
      <c r="G70">
        <v>123738.234375</v>
      </c>
      <c r="H70">
        <v>136539.140625</v>
      </c>
      <c r="I70">
        <v>143746.03125</v>
      </c>
      <c r="J70">
        <v>143703.1875</v>
      </c>
      <c r="K70">
        <v>143532.8125</v>
      </c>
      <c r="L70">
        <v>143257.078125</v>
      </c>
      <c r="M70">
        <v>142232.28125</v>
      </c>
      <c r="N70">
        <v>141256.140625</v>
      </c>
      <c r="O70">
        <v>140637.640625</v>
      </c>
      <c r="P70">
        <v>139833.265625</v>
      </c>
      <c r="Q70">
        <v>140181.4375</v>
      </c>
      <c r="R70">
        <v>143304.203125</v>
      </c>
      <c r="S70">
        <v>149838.734375</v>
      </c>
      <c r="T70">
        <v>152957.875</v>
      </c>
      <c r="U70">
        <v>152352.1875</v>
      </c>
      <c r="V70">
        <v>150428.265625</v>
      </c>
      <c r="W70">
        <v>144494.265625</v>
      </c>
      <c r="X70">
        <v>134518.78125</v>
      </c>
      <c r="Y70">
        <v>123400.265625</v>
      </c>
    </row>
    <row r="71" spans="1:25" x14ac:dyDescent="0.3">
      <c r="A71" s="1">
        <v>65</v>
      </c>
      <c r="B71">
        <v>125630.1875</v>
      </c>
      <c r="C71">
        <v>122600.3828125</v>
      </c>
      <c r="D71">
        <v>121435.9296875</v>
      </c>
      <c r="E71">
        <v>121876.296875</v>
      </c>
      <c r="F71">
        <v>125065.546875</v>
      </c>
      <c r="G71">
        <v>132807.296875</v>
      </c>
      <c r="H71">
        <v>146555.75</v>
      </c>
      <c r="I71">
        <v>154281.765625</v>
      </c>
      <c r="J71">
        <v>154189.859375</v>
      </c>
      <c r="K71">
        <v>153975.484375</v>
      </c>
      <c r="L71">
        <v>153680.4375</v>
      </c>
      <c r="M71">
        <v>152588.703125</v>
      </c>
      <c r="N71">
        <v>151552.859375</v>
      </c>
      <c r="O71">
        <v>150901.359375</v>
      </c>
      <c r="P71">
        <v>150051.96875</v>
      </c>
      <c r="Q71">
        <v>150425.9375</v>
      </c>
      <c r="R71">
        <v>153744.953125</v>
      </c>
      <c r="S71">
        <v>160722.890625</v>
      </c>
      <c r="T71">
        <v>164007.453125</v>
      </c>
      <c r="U71">
        <v>163311.953125</v>
      </c>
      <c r="V71">
        <v>161216.140625</v>
      </c>
      <c r="W71">
        <v>154833.78125</v>
      </c>
      <c r="X71">
        <v>144085.078125</v>
      </c>
      <c r="Y71">
        <v>132199.8125</v>
      </c>
    </row>
    <row r="72" spans="1:25" x14ac:dyDescent="0.3">
      <c r="A72" s="1">
        <v>66</v>
      </c>
      <c r="B72">
        <v>3758.708251953125</v>
      </c>
      <c r="C72">
        <v>3074.73095703125</v>
      </c>
      <c r="D72">
        <v>2687.102294921875</v>
      </c>
      <c r="E72">
        <v>2391.90283203125</v>
      </c>
      <c r="F72">
        <v>2204.334716796875</v>
      </c>
      <c r="G72">
        <v>1573.429443359375</v>
      </c>
      <c r="H72">
        <v>1610.4736328125</v>
      </c>
      <c r="I72">
        <v>1824.458374023438</v>
      </c>
      <c r="J72">
        <v>2442.640380859375</v>
      </c>
      <c r="K72">
        <v>2864.886962890625</v>
      </c>
      <c r="L72">
        <v>2849.351318359375</v>
      </c>
      <c r="M72">
        <v>2726.235595703125</v>
      </c>
      <c r="N72">
        <v>2554.391845703125</v>
      </c>
      <c r="O72">
        <v>2380.289306640625</v>
      </c>
      <c r="P72">
        <v>2182.37548828125</v>
      </c>
      <c r="Q72">
        <v>2182.969482421875</v>
      </c>
      <c r="R72">
        <v>2662.2392578125</v>
      </c>
      <c r="S72">
        <v>3223.7314453125</v>
      </c>
      <c r="T72">
        <v>4114.8017578125</v>
      </c>
      <c r="U72">
        <v>4718.74560546875</v>
      </c>
      <c r="V72">
        <v>5110.4384765625</v>
      </c>
      <c r="W72">
        <v>5216.01025390625</v>
      </c>
      <c r="X72">
        <v>5656.05126953125</v>
      </c>
      <c r="Y72">
        <v>4866.029296875</v>
      </c>
    </row>
    <row r="73" spans="1:25" x14ac:dyDescent="0.3">
      <c r="A73" s="1">
        <v>67</v>
      </c>
      <c r="B73">
        <v>5217.4814453125</v>
      </c>
      <c r="C73">
        <v>4505.42626953125</v>
      </c>
      <c r="D73">
        <v>4108.5009765625</v>
      </c>
      <c r="E73">
        <v>3822.10205078125</v>
      </c>
      <c r="F73">
        <v>3674.955810546875</v>
      </c>
      <c r="G73">
        <v>3144.265380859375</v>
      </c>
      <c r="H73">
        <v>3345.4423828125</v>
      </c>
      <c r="I73">
        <v>3649.333251953125</v>
      </c>
      <c r="J73">
        <v>4259.0234375</v>
      </c>
      <c r="K73">
        <v>4673.64501953125</v>
      </c>
      <c r="L73">
        <v>4654.76513671875</v>
      </c>
      <c r="M73">
        <v>4520.05615234375</v>
      </c>
      <c r="N73">
        <v>4337.86865234375</v>
      </c>
      <c r="O73">
        <v>4158.04736328125</v>
      </c>
      <c r="P73">
        <v>3952.34423828125</v>
      </c>
      <c r="Q73">
        <v>3957.406982421875</v>
      </c>
      <c r="R73">
        <v>4470.6689453125</v>
      </c>
      <c r="S73">
        <v>5108.9658203125</v>
      </c>
      <c r="T73">
        <v>6028.6845703125</v>
      </c>
      <c r="U73">
        <v>6617.07373046875</v>
      </c>
      <c r="V73">
        <v>6978.9931640625</v>
      </c>
      <c r="W73">
        <v>7006.90087890625</v>
      </c>
      <c r="X73">
        <v>7313.02001953125</v>
      </c>
      <c r="Y73">
        <v>6390.185546875</v>
      </c>
    </row>
    <row r="74" spans="1:25" x14ac:dyDescent="0.3">
      <c r="A74" s="1">
        <v>68</v>
      </c>
      <c r="B74">
        <v>126580.25</v>
      </c>
      <c r="C74">
        <v>123532.1640625</v>
      </c>
      <c r="D74">
        <v>122361.65625</v>
      </c>
      <c r="E74">
        <v>122807.7578125</v>
      </c>
      <c r="F74">
        <v>126023.328125</v>
      </c>
      <c r="G74">
        <v>133830.359375</v>
      </c>
      <c r="H74">
        <v>147685.6875</v>
      </c>
      <c r="I74">
        <v>155470.265625</v>
      </c>
      <c r="J74">
        <v>155372.828125</v>
      </c>
      <c r="K74">
        <v>155153.5</v>
      </c>
      <c r="L74">
        <v>154856.25</v>
      </c>
      <c r="M74">
        <v>153756.96875</v>
      </c>
      <c r="N74">
        <v>152714.40625</v>
      </c>
      <c r="O74">
        <v>152059.1875</v>
      </c>
      <c r="P74">
        <v>151204.71875</v>
      </c>
      <c r="Q74">
        <v>151581.59375</v>
      </c>
      <c r="R74">
        <v>154922.734375</v>
      </c>
      <c r="S74">
        <v>161950.703125</v>
      </c>
      <c r="T74">
        <v>165253.921875</v>
      </c>
      <c r="U74">
        <v>164548.296875</v>
      </c>
      <c r="V74">
        <v>162433.078125</v>
      </c>
      <c r="W74">
        <v>156000.15625</v>
      </c>
      <c r="X74">
        <v>145164.234375</v>
      </c>
      <c r="Y74">
        <v>133192.46875</v>
      </c>
    </row>
    <row r="75" spans="1:25" x14ac:dyDescent="0.3">
      <c r="A75" s="1">
        <v>69</v>
      </c>
      <c r="B75">
        <v>127514.765625</v>
      </c>
      <c r="C75">
        <v>124448.6875</v>
      </c>
      <c r="D75">
        <v>123272.2265625</v>
      </c>
      <c r="E75">
        <v>123723.9609375</v>
      </c>
      <c r="F75">
        <v>126965.4296875</v>
      </c>
      <c r="G75">
        <v>134836.65625</v>
      </c>
      <c r="H75">
        <v>148797.140625</v>
      </c>
      <c r="I75">
        <v>156639.3125</v>
      </c>
      <c r="J75">
        <v>156536.421875</v>
      </c>
      <c r="K75">
        <v>156312.21875</v>
      </c>
      <c r="L75">
        <v>156012.828125</v>
      </c>
      <c r="M75">
        <v>154906.125</v>
      </c>
      <c r="N75">
        <v>153856.921875</v>
      </c>
      <c r="O75">
        <v>153198.046875</v>
      </c>
      <c r="P75">
        <v>152338.578125</v>
      </c>
      <c r="Q75">
        <v>152718.328125</v>
      </c>
      <c r="R75">
        <v>156081.234375</v>
      </c>
      <c r="S75">
        <v>163158.40625</v>
      </c>
      <c r="T75">
        <v>166479.96875</v>
      </c>
      <c r="U75">
        <v>165764.390625</v>
      </c>
      <c r="V75">
        <v>163630.109375</v>
      </c>
      <c r="W75">
        <v>157147.421875</v>
      </c>
      <c r="X75">
        <v>146225.703125</v>
      </c>
      <c r="Y75">
        <v>134168.875</v>
      </c>
    </row>
    <row r="76" spans="1:25" x14ac:dyDescent="0.3">
      <c r="A76" s="1">
        <v>70</v>
      </c>
      <c r="B76">
        <v>5712.9892578125</v>
      </c>
      <c r="C76">
        <v>4991.39501953125</v>
      </c>
      <c r="D76">
        <v>4591.3095703125</v>
      </c>
      <c r="E76">
        <v>4307.90283203125</v>
      </c>
      <c r="F76">
        <v>4174.48291015625</v>
      </c>
      <c r="G76">
        <v>3677.835693359375</v>
      </c>
      <c r="H76">
        <v>3934.7548828125</v>
      </c>
      <c r="I76">
        <v>4269.20068359375</v>
      </c>
      <c r="J76">
        <v>4875.9921875</v>
      </c>
      <c r="K76">
        <v>5288.02783203125</v>
      </c>
      <c r="L76">
        <v>5268.01513671875</v>
      </c>
      <c r="M76">
        <v>5129.36865234375</v>
      </c>
      <c r="N76">
        <v>4943.66552734375</v>
      </c>
      <c r="O76">
        <v>4761.90673828125</v>
      </c>
      <c r="P76">
        <v>4553.54736328125</v>
      </c>
      <c r="Q76">
        <v>4560.13330078125</v>
      </c>
      <c r="R76">
        <v>5084.9423828125</v>
      </c>
      <c r="S76">
        <v>5749.3251953125</v>
      </c>
      <c r="T76">
        <v>6678.7705078125</v>
      </c>
      <c r="U76">
        <v>7261.87841796875</v>
      </c>
      <c r="V76">
        <v>7613.6884765625</v>
      </c>
      <c r="W76">
        <v>7615.22119140625</v>
      </c>
      <c r="X76">
        <v>7875.84033203125</v>
      </c>
      <c r="Y76">
        <v>6907.900390625</v>
      </c>
    </row>
    <row r="77" spans="1:25" x14ac:dyDescent="0.3">
      <c r="A77" s="1">
        <v>71</v>
      </c>
      <c r="B77">
        <v>67462.4140625</v>
      </c>
      <c r="C77">
        <v>65552.2421875</v>
      </c>
      <c r="D77">
        <v>64758.5625</v>
      </c>
      <c r="E77">
        <v>64847.8515625</v>
      </c>
      <c r="F77">
        <v>66425.3828125</v>
      </c>
      <c r="G77">
        <v>70170.9765625</v>
      </c>
      <c r="H77">
        <v>77375.140625</v>
      </c>
      <c r="I77">
        <v>81515.75</v>
      </c>
      <c r="J77">
        <v>81762.7578125</v>
      </c>
      <c r="K77">
        <v>81852.2421875</v>
      </c>
      <c r="L77">
        <v>81690.59375</v>
      </c>
      <c r="M77">
        <v>81061.171875</v>
      </c>
      <c r="N77">
        <v>80437.703125</v>
      </c>
      <c r="O77">
        <v>80014.0625</v>
      </c>
      <c r="P77">
        <v>79475.609375</v>
      </c>
      <c r="Q77">
        <v>79671.375</v>
      </c>
      <c r="R77">
        <v>81635.015625</v>
      </c>
      <c r="S77">
        <v>85550.46875</v>
      </c>
      <c r="T77">
        <v>87692.640625</v>
      </c>
      <c r="U77">
        <v>87617.3515625</v>
      </c>
      <c r="V77">
        <v>86708.7890625</v>
      </c>
      <c r="W77">
        <v>83423.0390625</v>
      </c>
      <c r="X77">
        <v>78014.59375</v>
      </c>
      <c r="Y77">
        <v>71424.953125</v>
      </c>
    </row>
    <row r="78" spans="1:25" x14ac:dyDescent="0.3">
      <c r="A78" s="1">
        <v>72</v>
      </c>
      <c r="B78">
        <v>22072.666015625</v>
      </c>
      <c r="C78">
        <v>21036.17578125</v>
      </c>
      <c r="D78">
        <v>20531.8125</v>
      </c>
      <c r="E78">
        <v>20347.14453125</v>
      </c>
      <c r="F78">
        <v>20667.021484375</v>
      </c>
      <c r="G78">
        <v>21294.296875</v>
      </c>
      <c r="H78">
        <v>23391.796875</v>
      </c>
      <c r="I78">
        <v>24734.630859375</v>
      </c>
      <c r="J78">
        <v>25246.10546875</v>
      </c>
      <c r="K78">
        <v>25572.68359375</v>
      </c>
      <c r="L78">
        <v>25515.1484375</v>
      </c>
      <c r="M78">
        <v>25246.474609375</v>
      </c>
      <c r="N78">
        <v>24944.794921875</v>
      </c>
      <c r="O78">
        <v>24698.953125</v>
      </c>
      <c r="P78">
        <v>24403.140625</v>
      </c>
      <c r="Q78">
        <v>24459.84375</v>
      </c>
      <c r="R78">
        <v>25365.8515625</v>
      </c>
      <c r="S78">
        <v>26891.55859375</v>
      </c>
      <c r="T78">
        <v>28142.3046875</v>
      </c>
      <c r="U78">
        <v>28550.98046875</v>
      </c>
      <c r="V78">
        <v>28568.869140625</v>
      </c>
      <c r="W78">
        <v>27699.478515625</v>
      </c>
      <c r="X78">
        <v>26458.16015625</v>
      </c>
      <c r="Y78">
        <v>24000.826171875</v>
      </c>
    </row>
    <row r="79" spans="1:25" x14ac:dyDescent="0.3">
      <c r="A79" s="1">
        <v>73</v>
      </c>
      <c r="B79">
        <v>70359.1328125</v>
      </c>
      <c r="C79">
        <v>68393.2109375</v>
      </c>
      <c r="D79">
        <v>67581.0625</v>
      </c>
      <c r="E79">
        <v>67687.8359375</v>
      </c>
      <c r="F79">
        <v>69345.6328125</v>
      </c>
      <c r="G79">
        <v>73290.2265625</v>
      </c>
      <c r="H79">
        <v>80820.2890625</v>
      </c>
      <c r="I79">
        <v>85139.453125</v>
      </c>
      <c r="J79">
        <v>85369.5859375</v>
      </c>
      <c r="K79">
        <v>85443.9296875</v>
      </c>
      <c r="L79">
        <v>85275.6484375</v>
      </c>
      <c r="M79">
        <v>84623.1953125</v>
      </c>
      <c r="N79">
        <v>83979.1953125</v>
      </c>
      <c r="O79">
        <v>83544.2109375</v>
      </c>
      <c r="P79">
        <v>82990.2734375</v>
      </c>
      <c r="Q79">
        <v>83194.9140625</v>
      </c>
      <c r="R79">
        <v>85226.046875</v>
      </c>
      <c r="S79">
        <v>89294.0078125</v>
      </c>
      <c r="T79">
        <v>91493.0703125</v>
      </c>
      <c r="U79">
        <v>91386.8984375</v>
      </c>
      <c r="V79">
        <v>90419.2109375</v>
      </c>
      <c r="W79">
        <v>86979.2578125</v>
      </c>
      <c r="X79">
        <v>81304.8671875</v>
      </c>
      <c r="Y79">
        <v>74451.5078125</v>
      </c>
    </row>
    <row r="80" spans="1:25" x14ac:dyDescent="0.3">
      <c r="A80" s="1">
        <v>74</v>
      </c>
      <c r="B80">
        <v>84689.4609375</v>
      </c>
      <c r="C80">
        <v>82447.703125</v>
      </c>
      <c r="D80">
        <v>81544.2109375</v>
      </c>
      <c r="E80">
        <v>81737.4765625</v>
      </c>
      <c r="F80">
        <v>83792.34375</v>
      </c>
      <c r="G80">
        <v>88721.4375</v>
      </c>
      <c r="H80">
        <v>97863.765625</v>
      </c>
      <c r="I80">
        <v>103066.234375</v>
      </c>
      <c r="J80">
        <v>103212.875</v>
      </c>
      <c r="K80">
        <v>103212.3671875</v>
      </c>
      <c r="L80">
        <v>103011.2109375</v>
      </c>
      <c r="M80">
        <v>102244.8671875</v>
      </c>
      <c r="N80">
        <v>101499.2734375</v>
      </c>
      <c r="O80">
        <v>101008.1484375</v>
      </c>
      <c r="P80">
        <v>100377.609375</v>
      </c>
      <c r="Q80">
        <v>100626.1484375</v>
      </c>
      <c r="R80">
        <v>102991.1953125</v>
      </c>
      <c r="S80">
        <v>107813.640625</v>
      </c>
      <c r="T80">
        <v>110294.140625</v>
      </c>
      <c r="U80">
        <v>110035.171875</v>
      </c>
      <c r="V80">
        <v>108774.9921875</v>
      </c>
      <c r="W80">
        <v>104572.1484375</v>
      </c>
      <c r="X80">
        <v>97582.125</v>
      </c>
      <c r="Y80">
        <v>89424.125</v>
      </c>
    </row>
    <row r="81" spans="1:25" x14ac:dyDescent="0.3">
      <c r="A81" s="1">
        <v>75</v>
      </c>
      <c r="B81" s="2">
        <f>SUM(B66:B80)</f>
        <v>855074.86450195313</v>
      </c>
      <c r="C81" s="2">
        <f t="shared" ref="C81" si="70">SUM(C66:C80)</f>
        <v>829441.65576171875</v>
      </c>
      <c r="D81" s="2">
        <f t="shared" ref="D81" si="71">SUM(D66:D80)</f>
        <v>818536.27026367188</v>
      </c>
      <c r="E81" s="2">
        <f t="shared" ref="E81" si="72">SUM(E66:E80)</f>
        <v>818928.84326171875</v>
      </c>
      <c r="F81" s="2">
        <f t="shared" ref="F81" si="73">SUM(F66:F80)</f>
        <v>838245.552734375</v>
      </c>
      <c r="G81" s="2">
        <f t="shared" ref="G81" si="74">SUM(G66:G80)</f>
        <v>883652.85473632813</v>
      </c>
      <c r="H81" s="2">
        <f t="shared" ref="H81" si="75">SUM(H66:H80)</f>
        <v>974067.3173828125</v>
      </c>
      <c r="I81" s="2">
        <f t="shared" ref="I81" si="76">SUM(I66:I80)</f>
        <v>1026507.7305908203</v>
      </c>
      <c r="J81" s="2">
        <f t="shared" ref="J81" si="77">SUM(J66:J80)</f>
        <v>1031126.8395996094</v>
      </c>
      <c r="K81" s="2">
        <f t="shared" ref="K81" si="78">SUM(K66:K80)</f>
        <v>1033288.4152832031</v>
      </c>
      <c r="L81" s="2">
        <f t="shared" ref="L81" si="79">SUM(L66:L80)</f>
        <v>1031223.5378417969</v>
      </c>
      <c r="M81" s="2">
        <f t="shared" ref="M81" si="80">SUM(M66:M80)</f>
        <v>1023028.8947753906</v>
      </c>
      <c r="N81" s="2">
        <f t="shared" ref="N81" si="81">SUM(N66:N80)</f>
        <v>1014788.9572753906</v>
      </c>
      <c r="O81" s="2">
        <f t="shared" ref="O81" si="82">SUM(O66:O80)</f>
        <v>1009048.7863769531</v>
      </c>
      <c r="P81" s="2">
        <f t="shared" ref="P81" si="83">SUM(P66:P80)</f>
        <v>1001810.5639648438</v>
      </c>
      <c r="Q81" s="2">
        <f t="shared" ref="Q81" si="84">SUM(Q66:Q80)</f>
        <v>1004266.439453125</v>
      </c>
      <c r="R81" s="2">
        <f t="shared" ref="R81" si="85">SUM(R66:R80)</f>
        <v>1030065.9404296875</v>
      </c>
      <c r="S81" s="2">
        <f t="shared" ref="S81" si="86">SUM(S66:S80)</f>
        <v>1080539.0576171875</v>
      </c>
      <c r="T81" s="2">
        <f t="shared" ref="T81" si="87">SUM(T66:T80)</f>
        <v>1109590.9794921875</v>
      </c>
      <c r="U81" s="2">
        <f t="shared" ref="U81" si="88">SUM(U66:U80)</f>
        <v>1110134.2016601563</v>
      </c>
      <c r="V81" s="2">
        <f t="shared" ref="V81" si="89">SUM(V66:V80)</f>
        <v>1099707.4833984375</v>
      </c>
      <c r="W81" s="2">
        <f t="shared" ref="W81" si="90">SUM(W66:W80)</f>
        <v>1058771.9057617188</v>
      </c>
      <c r="X81" s="2">
        <f t="shared" ref="X81" si="91">SUM(X66:X80)</f>
        <v>992046.25146484375</v>
      </c>
      <c r="Y81" s="2">
        <f t="shared" ref="Y81" si="92">SUM(Y66:Y80)</f>
        <v>907482.384765625</v>
      </c>
    </row>
    <row r="82" spans="1:25" x14ac:dyDescent="0.3">
      <c r="A82" s="1"/>
      <c r="B82">
        <v>17592.939453125</v>
      </c>
      <c r="C82">
        <v>16642.671875</v>
      </c>
      <c r="D82">
        <v>16166.8642578125</v>
      </c>
      <c r="E82">
        <v>15955.1611328125</v>
      </c>
      <c r="F82">
        <v>16150.9130859375</v>
      </c>
      <c r="G82">
        <v>16470.42578125</v>
      </c>
      <c r="H82">
        <v>18063.92578125</v>
      </c>
      <c r="I82">
        <v>19130.634765625</v>
      </c>
      <c r="J82">
        <v>19668.2109375</v>
      </c>
      <c r="K82">
        <v>20018.1875</v>
      </c>
      <c r="L82">
        <v>19970.92578125</v>
      </c>
      <c r="M82">
        <v>19737.857421875</v>
      </c>
      <c r="N82">
        <v>19467.935546875</v>
      </c>
      <c r="O82">
        <v>19239.640625</v>
      </c>
      <c r="P82">
        <v>18967.77734375</v>
      </c>
      <c r="Q82">
        <v>19010.75390625</v>
      </c>
      <c r="R82">
        <v>19812.37890625</v>
      </c>
      <c r="S82">
        <v>21102.234375</v>
      </c>
      <c r="T82">
        <v>22264.99609375</v>
      </c>
      <c r="U82">
        <v>22721.44140625</v>
      </c>
      <c r="V82">
        <v>22830.763671875</v>
      </c>
      <c r="W82">
        <v>22199.857421875</v>
      </c>
      <c r="X82">
        <v>21369.80859375</v>
      </c>
      <c r="Y82">
        <v>19320.314453125</v>
      </c>
    </row>
    <row r="83" spans="1:25" x14ac:dyDescent="0.3">
      <c r="A83" s="1">
        <v>76</v>
      </c>
      <c r="B83">
        <v>16633.806640625</v>
      </c>
      <c r="C83">
        <v>15702.0048828125</v>
      </c>
      <c r="D83">
        <v>15232.3095703125</v>
      </c>
      <c r="E83">
        <v>15014.8173828125</v>
      </c>
      <c r="F83">
        <v>15183.9912109375</v>
      </c>
      <c r="G83">
        <v>15437.61328125</v>
      </c>
      <c r="H83">
        <v>16923.203125</v>
      </c>
      <c r="I83">
        <v>17930.791015625</v>
      </c>
      <c r="J83">
        <v>18473.95703125</v>
      </c>
      <c r="K83">
        <v>18828.9453125</v>
      </c>
      <c r="L83">
        <v>18783.8828125</v>
      </c>
      <c r="M83">
        <v>18558.439453125</v>
      </c>
      <c r="N83">
        <v>18295.318359375</v>
      </c>
      <c r="O83">
        <v>18070.77734375</v>
      </c>
      <c r="P83">
        <v>17804.0390625</v>
      </c>
      <c r="Q83">
        <v>17844.08203125</v>
      </c>
      <c r="R83">
        <v>18623.35546875</v>
      </c>
      <c r="S83">
        <v>19862.71484375</v>
      </c>
      <c r="T83">
        <v>21006.64453125</v>
      </c>
      <c r="U83">
        <v>21473.30859375</v>
      </c>
      <c r="V83">
        <v>21602.208984375</v>
      </c>
      <c r="W83">
        <v>21022.361328125</v>
      </c>
      <c r="X83">
        <v>20280.37109375</v>
      </c>
      <c r="Y83">
        <v>18318.193359375</v>
      </c>
    </row>
    <row r="84" spans="1:25" x14ac:dyDescent="0.3">
      <c r="A84" s="1">
        <v>77</v>
      </c>
      <c r="B84">
        <v>52294.90234375</v>
      </c>
      <c r="C84">
        <v>50676.68359375</v>
      </c>
      <c r="D84">
        <v>49979.6796875</v>
      </c>
      <c r="E84">
        <v>49977.421875</v>
      </c>
      <c r="F84">
        <v>51134.6953125</v>
      </c>
      <c r="G84">
        <v>53838.26171875</v>
      </c>
      <c r="H84">
        <v>59335.9765625</v>
      </c>
      <c r="I84">
        <v>62541.67578125</v>
      </c>
      <c r="J84">
        <v>62877.0625</v>
      </c>
      <c r="K84">
        <v>63045.76953125</v>
      </c>
      <c r="L84">
        <v>62918.9140625</v>
      </c>
      <c r="M84">
        <v>62410.0390625</v>
      </c>
      <c r="N84">
        <v>61894.10546875</v>
      </c>
      <c r="O84">
        <v>61529.875</v>
      </c>
      <c r="P84">
        <v>61072.5078125</v>
      </c>
      <c r="Q84">
        <v>61221.80078125</v>
      </c>
      <c r="R84">
        <v>62832.01953125</v>
      </c>
      <c r="S84">
        <v>65948.90625</v>
      </c>
      <c r="T84">
        <v>67793.203125</v>
      </c>
      <c r="U84">
        <v>67879.6328125</v>
      </c>
      <c r="V84">
        <v>67280.65625</v>
      </c>
      <c r="W84">
        <v>64802.3671875</v>
      </c>
      <c r="X84">
        <v>60786.4140625</v>
      </c>
      <c r="Y84">
        <v>55577.62890625</v>
      </c>
    </row>
    <row r="85" spans="1:25" x14ac:dyDescent="0.3">
      <c r="A85" s="1">
        <v>78</v>
      </c>
      <c r="B85">
        <v>15779.8916015625</v>
      </c>
      <c r="C85">
        <v>14864.5244140625</v>
      </c>
      <c r="D85">
        <v>14400.2744140625</v>
      </c>
      <c r="E85">
        <v>14177.6259765625</v>
      </c>
      <c r="F85">
        <v>14323.1396484375</v>
      </c>
      <c r="G85">
        <v>14518.09765625</v>
      </c>
      <c r="H85">
        <v>15907.6142578125</v>
      </c>
      <c r="I85">
        <v>16862.568359375</v>
      </c>
      <c r="J85">
        <v>17410.7109375</v>
      </c>
      <c r="K85">
        <v>17770.16015625</v>
      </c>
      <c r="L85">
        <v>17727.0546875</v>
      </c>
      <c r="M85">
        <v>17508.396484375</v>
      </c>
      <c r="N85">
        <v>17251.330078125</v>
      </c>
      <c r="O85">
        <v>17030.13671875</v>
      </c>
      <c r="P85">
        <v>16767.96484375</v>
      </c>
      <c r="Q85">
        <v>16805.38671875</v>
      </c>
      <c r="R85">
        <v>17564.765625</v>
      </c>
      <c r="S85">
        <v>18759.16796875</v>
      </c>
      <c r="T85">
        <v>19886.32421875</v>
      </c>
      <c r="U85">
        <v>20362.09765625</v>
      </c>
      <c r="V85">
        <v>20508.423828125</v>
      </c>
      <c r="W85">
        <v>19974.037109375</v>
      </c>
      <c r="X85">
        <v>19310.44140625</v>
      </c>
      <c r="Y85">
        <v>17426.005859375</v>
      </c>
    </row>
    <row r="86" spans="1:25" x14ac:dyDescent="0.3">
      <c r="A86" s="1">
        <v>79</v>
      </c>
      <c r="B86">
        <v>130121.8671875</v>
      </c>
      <c r="C86">
        <v>127005.609375</v>
      </c>
      <c r="D86">
        <v>125812.53125</v>
      </c>
      <c r="E86">
        <v>126280</v>
      </c>
      <c r="F86">
        <v>129593.703125</v>
      </c>
      <c r="G86">
        <v>137644.046875</v>
      </c>
      <c r="H86">
        <v>151897.84375</v>
      </c>
      <c r="I86">
        <v>159900.71875</v>
      </c>
      <c r="J86">
        <v>159782.640625</v>
      </c>
      <c r="K86">
        <v>159544.8125</v>
      </c>
      <c r="L86">
        <v>159239.4375</v>
      </c>
      <c r="M86">
        <v>158112.015625</v>
      </c>
      <c r="N86">
        <v>157044.328125</v>
      </c>
      <c r="O86">
        <v>156375.25</v>
      </c>
      <c r="P86">
        <v>155501.84375</v>
      </c>
      <c r="Q86">
        <v>155889.5625</v>
      </c>
      <c r="R86">
        <v>159313.234375</v>
      </c>
      <c r="S86">
        <v>166527.671875</v>
      </c>
      <c r="T86">
        <v>169900.4375</v>
      </c>
      <c r="U86">
        <v>169157.046875</v>
      </c>
      <c r="V86">
        <v>166969.546875</v>
      </c>
      <c r="W86">
        <v>160348.078125</v>
      </c>
      <c r="X86">
        <v>149187.015625</v>
      </c>
      <c r="Y86">
        <v>136892.8125</v>
      </c>
    </row>
    <row r="87" spans="1:25" x14ac:dyDescent="0.3">
      <c r="A87" s="1">
        <v>80</v>
      </c>
      <c r="B87">
        <v>137617.359375</v>
      </c>
      <c r="C87">
        <v>134356.8125</v>
      </c>
      <c r="D87">
        <v>133115.96875</v>
      </c>
      <c r="E87">
        <v>133628.671875</v>
      </c>
      <c r="F87">
        <v>137150.0625</v>
      </c>
      <c r="G87">
        <v>145715.34375</v>
      </c>
      <c r="H87">
        <v>160812.4375</v>
      </c>
      <c r="I87">
        <v>169277.328125</v>
      </c>
      <c r="J87">
        <v>169115.578125</v>
      </c>
      <c r="K87">
        <v>168838.59375</v>
      </c>
      <c r="L87">
        <v>168516.046875</v>
      </c>
      <c r="M87">
        <v>167329.03125</v>
      </c>
      <c r="N87">
        <v>166208.21875</v>
      </c>
      <c r="O87">
        <v>165509.765625</v>
      </c>
      <c r="P87">
        <v>164596.296875</v>
      </c>
      <c r="Q87">
        <v>165006.984375</v>
      </c>
      <c r="R87">
        <v>168605.3125</v>
      </c>
      <c r="S87">
        <v>176214.375</v>
      </c>
      <c r="T87">
        <v>179734.34375</v>
      </c>
      <c r="U87">
        <v>178911.046875</v>
      </c>
      <c r="V87">
        <v>176570.546875</v>
      </c>
      <c r="W87">
        <v>169550.046875</v>
      </c>
      <c r="X87">
        <v>157700.84375</v>
      </c>
      <c r="Y87">
        <v>144724.25</v>
      </c>
    </row>
    <row r="88" spans="1:25" x14ac:dyDescent="0.3">
      <c r="A88" s="1">
        <v>81</v>
      </c>
      <c r="B88">
        <v>4191.6455078125</v>
      </c>
      <c r="C88">
        <v>3499.33642578125</v>
      </c>
      <c r="D88">
        <v>3108.946044921875</v>
      </c>
      <c r="E88">
        <v>2816.35986328125</v>
      </c>
      <c r="F88">
        <v>2640.787841796875</v>
      </c>
      <c r="G88">
        <v>2039.624755859375</v>
      </c>
      <c r="H88">
        <v>2125.3798828125</v>
      </c>
      <c r="I88">
        <v>2366.044189453125</v>
      </c>
      <c r="J88">
        <v>2981.710693359375</v>
      </c>
      <c r="K88">
        <v>3401.691650390625</v>
      </c>
      <c r="L88">
        <v>3385.163818359375</v>
      </c>
      <c r="M88">
        <v>3258.610595703125</v>
      </c>
      <c r="N88">
        <v>3083.696533203125</v>
      </c>
      <c r="O88">
        <v>2907.890869140625</v>
      </c>
      <c r="P88">
        <v>2707.66455078125</v>
      </c>
      <c r="Q88">
        <v>2709.586669921875</v>
      </c>
      <c r="R88">
        <v>3198.9501953125</v>
      </c>
      <c r="S88">
        <v>3783.2392578125</v>
      </c>
      <c r="T88">
        <v>4682.8095703125</v>
      </c>
      <c r="U88">
        <v>5282.13623046875</v>
      </c>
      <c r="V88">
        <v>5664.9931640625</v>
      </c>
      <c r="W88">
        <v>5747.51025390625</v>
      </c>
      <c r="X88">
        <v>6147.80908203125</v>
      </c>
      <c r="Y88">
        <v>5318.373046875</v>
      </c>
    </row>
    <row r="89" spans="1:25" x14ac:dyDescent="0.3">
      <c r="A89" s="1">
        <v>82</v>
      </c>
      <c r="B89">
        <v>6211.6376953125</v>
      </c>
      <c r="C89">
        <v>5480.44580078125</v>
      </c>
      <c r="D89">
        <v>5077.1806640625</v>
      </c>
      <c r="E89">
        <v>4796.78564453125</v>
      </c>
      <c r="F89">
        <v>4677.18212890625</v>
      </c>
      <c r="G89">
        <v>4214.796875</v>
      </c>
      <c r="H89">
        <v>4527.8173828125</v>
      </c>
      <c r="I89">
        <v>4892.98974609375</v>
      </c>
      <c r="J89">
        <v>5496.8828125</v>
      </c>
      <c r="K89">
        <v>5906.30908203125</v>
      </c>
      <c r="L89">
        <v>5885.15576171875</v>
      </c>
      <c r="M89">
        <v>5742.54052734375</v>
      </c>
      <c r="N89">
        <v>5553.30615234375</v>
      </c>
      <c r="O89">
        <v>5369.59423828125</v>
      </c>
      <c r="P89">
        <v>5158.57080078125</v>
      </c>
      <c r="Q89">
        <v>5166.68017578125</v>
      </c>
      <c r="R89">
        <v>5703.1064453125</v>
      </c>
      <c r="S89">
        <v>6393.7470703125</v>
      </c>
      <c r="T89">
        <v>7332.9892578125</v>
      </c>
      <c r="U89">
        <v>7910.77685546875</v>
      </c>
      <c r="V89">
        <v>8252.4072265625</v>
      </c>
      <c r="W89">
        <v>8227.3935546875</v>
      </c>
      <c r="X89">
        <v>8442.2392578125</v>
      </c>
      <c r="Y89">
        <v>7428.896484375</v>
      </c>
    </row>
    <row r="90" spans="1:25" x14ac:dyDescent="0.3">
      <c r="A90" s="1">
        <v>83</v>
      </c>
      <c r="B90">
        <v>139162.640625</v>
      </c>
      <c r="C90">
        <v>135872.34375</v>
      </c>
      <c r="D90">
        <v>134621.640625</v>
      </c>
      <c r="E90">
        <v>135143.6875</v>
      </c>
      <c r="F90">
        <v>138707.890625</v>
      </c>
      <c r="G90">
        <v>147379.328125</v>
      </c>
      <c r="H90">
        <v>162650.28125</v>
      </c>
      <c r="I90">
        <v>171210.421875</v>
      </c>
      <c r="J90">
        <v>171039.671875</v>
      </c>
      <c r="K90">
        <v>170754.609375</v>
      </c>
      <c r="L90">
        <v>170428.515625</v>
      </c>
      <c r="M90">
        <v>169229.234375</v>
      </c>
      <c r="N90">
        <v>168097.453125</v>
      </c>
      <c r="O90">
        <v>167392.953125</v>
      </c>
      <c r="P90">
        <v>166471.21875</v>
      </c>
      <c r="Q90">
        <v>166886.640625</v>
      </c>
      <c r="R90">
        <v>170520.96875</v>
      </c>
      <c r="S90">
        <v>178211.390625</v>
      </c>
      <c r="T90">
        <v>181761.71875</v>
      </c>
      <c r="U90">
        <v>180921.9375</v>
      </c>
      <c r="V90">
        <v>178549.90625</v>
      </c>
      <c r="W90">
        <v>171447.140625</v>
      </c>
      <c r="X90">
        <v>159456.0625</v>
      </c>
      <c r="Y90">
        <v>146338.796875</v>
      </c>
    </row>
    <row r="91" spans="1:25" x14ac:dyDescent="0.3">
      <c r="A91" s="1">
        <v>84</v>
      </c>
      <c r="B91">
        <v>137055.15625</v>
      </c>
      <c r="C91">
        <v>133805.4375</v>
      </c>
      <c r="D91">
        <v>132568.171875</v>
      </c>
      <c r="E91">
        <v>133077.484375</v>
      </c>
      <c r="F91">
        <v>136583.296875</v>
      </c>
      <c r="G91">
        <v>145109.953125</v>
      </c>
      <c r="H91">
        <v>160143.796875</v>
      </c>
      <c r="I91">
        <v>168574.03125</v>
      </c>
      <c r="J91">
        <v>168415.5625</v>
      </c>
      <c r="K91">
        <v>168141.515625</v>
      </c>
      <c r="L91">
        <v>167820.25</v>
      </c>
      <c r="M91">
        <v>166637.71875</v>
      </c>
      <c r="N91">
        <v>165520.890625</v>
      </c>
      <c r="O91">
        <v>164824.640625</v>
      </c>
      <c r="P91">
        <v>163914.171875</v>
      </c>
      <c r="Q91">
        <v>164323.140625</v>
      </c>
      <c r="R91">
        <v>167908.359375</v>
      </c>
      <c r="S91">
        <v>175487.828125</v>
      </c>
      <c r="T91">
        <v>178996.75</v>
      </c>
      <c r="U91">
        <v>178179.453125</v>
      </c>
      <c r="V91">
        <v>175850.421875</v>
      </c>
      <c r="W91">
        <v>168859.859375</v>
      </c>
      <c r="X91">
        <v>157062.265625</v>
      </c>
      <c r="Y91">
        <v>144136.859375</v>
      </c>
    </row>
    <row r="92" spans="1:25" x14ac:dyDescent="0.3">
      <c r="A92" s="1">
        <v>85</v>
      </c>
      <c r="B92">
        <v>5639.4345703125</v>
      </c>
      <c r="C92">
        <v>4919.25830078125</v>
      </c>
      <c r="D92">
        <v>4519.6416015625</v>
      </c>
      <c r="E92">
        <v>4235.79345703125</v>
      </c>
      <c r="F92">
        <v>4100.33447265625</v>
      </c>
      <c r="G92">
        <v>3598.632568359375</v>
      </c>
      <c r="H92">
        <v>3847.2783203125</v>
      </c>
      <c r="I92">
        <v>4177.18505859375</v>
      </c>
      <c r="J92">
        <v>4784.4140625</v>
      </c>
      <c r="K92">
        <v>5196.83251953125</v>
      </c>
      <c r="L92">
        <v>5176.98388671875</v>
      </c>
      <c r="M92">
        <v>5038.92333984375</v>
      </c>
      <c r="N92">
        <v>4853.74365234375</v>
      </c>
      <c r="O92">
        <v>4672.27392578125</v>
      </c>
      <c r="P92">
        <v>4464.30517578125</v>
      </c>
      <c r="Q92">
        <v>4470.66455078125</v>
      </c>
      <c r="R92">
        <v>4993.7626953125</v>
      </c>
      <c r="S92">
        <v>5654.2705078125</v>
      </c>
      <c r="T92">
        <v>6582.2783203125</v>
      </c>
      <c r="U92">
        <v>7166.16748046875</v>
      </c>
      <c r="V92">
        <v>7519.4697265625</v>
      </c>
      <c r="W92">
        <v>7524.92431640625</v>
      </c>
      <c r="X92">
        <v>7792.30126953125</v>
      </c>
      <c r="Y92">
        <v>6831.052734375</v>
      </c>
    </row>
    <row r="93" spans="1:25" x14ac:dyDescent="0.3">
      <c r="A93" s="1">
        <v>86</v>
      </c>
      <c r="B93">
        <v>68804.390625</v>
      </c>
      <c r="C93">
        <v>66868.390625</v>
      </c>
      <c r="D93">
        <v>66066.15625</v>
      </c>
      <c r="E93">
        <v>66163.546875</v>
      </c>
      <c r="F93">
        <v>67778.265625</v>
      </c>
      <c r="G93">
        <v>71616.046875</v>
      </c>
      <c r="H93">
        <v>78971.1953125</v>
      </c>
      <c r="I93">
        <v>83194.5234375</v>
      </c>
      <c r="J93">
        <v>83433.7109375</v>
      </c>
      <c r="K93">
        <v>83516.1796875</v>
      </c>
      <c r="L93">
        <v>83351.4609375</v>
      </c>
      <c r="M93">
        <v>82711.3671875</v>
      </c>
      <c r="N93">
        <v>82078.390625</v>
      </c>
      <c r="O93">
        <v>81649.4921875</v>
      </c>
      <c r="P93">
        <v>81103.8671875</v>
      </c>
      <c r="Q93">
        <v>81303.7421875</v>
      </c>
      <c r="R93">
        <v>83298.6484375</v>
      </c>
      <c r="S93">
        <v>87284.7578125</v>
      </c>
      <c r="T93">
        <v>89453.28125</v>
      </c>
      <c r="U93">
        <v>89363.6875</v>
      </c>
      <c r="V93">
        <v>88427.734375</v>
      </c>
      <c r="W93">
        <v>85070.546875</v>
      </c>
      <c r="X93">
        <v>79538.8984375</v>
      </c>
      <c r="Y93">
        <v>72827.078125</v>
      </c>
    </row>
    <row r="94" spans="1:25" x14ac:dyDescent="0.3">
      <c r="A94" s="1">
        <v>87</v>
      </c>
      <c r="B94">
        <v>24619.724609375</v>
      </c>
      <c r="C94">
        <v>23534.20703125</v>
      </c>
      <c r="D94">
        <v>23013.609375</v>
      </c>
      <c r="E94">
        <v>22844.3125</v>
      </c>
      <c r="F94">
        <v>23234.763671875</v>
      </c>
      <c r="G94">
        <v>24037.0234375</v>
      </c>
      <c r="H94">
        <v>26421.0859375</v>
      </c>
      <c r="I94">
        <v>27920.919921875</v>
      </c>
      <c r="J94">
        <v>28417.5546875</v>
      </c>
      <c r="K94">
        <v>28730.82421875</v>
      </c>
      <c r="L94">
        <v>28667.44921875</v>
      </c>
      <c r="M94">
        <v>28378.533203125</v>
      </c>
      <c r="N94">
        <v>28058.794921875</v>
      </c>
      <c r="O94">
        <v>27802.97265625</v>
      </c>
      <c r="P94">
        <v>27493.546875</v>
      </c>
      <c r="Q94">
        <v>27558.05078125</v>
      </c>
      <c r="R94">
        <v>28523.41015625</v>
      </c>
      <c r="S94">
        <v>30183.21875</v>
      </c>
      <c r="T94">
        <v>31483.984375</v>
      </c>
      <c r="U94">
        <v>31865.5078125</v>
      </c>
      <c r="V94">
        <v>31831.404296875</v>
      </c>
      <c r="W94">
        <v>30826.419921875</v>
      </c>
      <c r="X94">
        <v>29351.26171875</v>
      </c>
      <c r="Y94">
        <v>26662.041015625</v>
      </c>
    </row>
    <row r="95" spans="1:25" x14ac:dyDescent="0.3">
      <c r="A95" s="1">
        <v>88</v>
      </c>
      <c r="B95">
        <v>74910.5390625</v>
      </c>
      <c r="C95">
        <v>72857.0078125</v>
      </c>
      <c r="D95">
        <v>72015.8515625</v>
      </c>
      <c r="E95">
        <v>72150.0859375</v>
      </c>
      <c r="F95">
        <v>73934</v>
      </c>
      <c r="G95">
        <v>78191.2734375</v>
      </c>
      <c r="H95">
        <v>86233.40625</v>
      </c>
      <c r="I95">
        <v>90833.1171875</v>
      </c>
      <c r="J95">
        <v>91036.7265625</v>
      </c>
      <c r="K95">
        <v>91087.3046875</v>
      </c>
      <c r="L95">
        <v>90908.578125</v>
      </c>
      <c r="M95">
        <v>90219.953125</v>
      </c>
      <c r="N95">
        <v>89543.6875</v>
      </c>
      <c r="O95">
        <v>89090.8671875</v>
      </c>
      <c r="P95">
        <v>88512.6015625</v>
      </c>
      <c r="Q95">
        <v>88731.1875</v>
      </c>
      <c r="R95">
        <v>90868.3671875</v>
      </c>
      <c r="S95">
        <v>95175.9609375</v>
      </c>
      <c r="T95">
        <v>97464.40625</v>
      </c>
      <c r="U95">
        <v>97309.7109375</v>
      </c>
      <c r="V95">
        <v>96249.125</v>
      </c>
      <c r="W95">
        <v>92566.8671875</v>
      </c>
      <c r="X95">
        <v>86474.625</v>
      </c>
      <c r="Y95">
        <v>79206.90625</v>
      </c>
    </row>
    <row r="96" spans="1:25" x14ac:dyDescent="0.3">
      <c r="A96" s="1">
        <v>89</v>
      </c>
      <c r="B96">
        <v>92783.6484375</v>
      </c>
      <c r="C96">
        <v>90386.0859375</v>
      </c>
      <c r="D96">
        <v>89431.0078125</v>
      </c>
      <c r="E96">
        <v>89673.1171875</v>
      </c>
      <c r="F96">
        <v>91952.2578125</v>
      </c>
      <c r="G96">
        <v>97437.4296875</v>
      </c>
      <c r="H96">
        <v>107490.4140625</v>
      </c>
      <c r="I96">
        <v>113191.796875</v>
      </c>
      <c r="J96">
        <v>113291.2734375</v>
      </c>
      <c r="K96">
        <v>113248.484375</v>
      </c>
      <c r="L96">
        <v>113028.765625</v>
      </c>
      <c r="M96">
        <v>112198.09375</v>
      </c>
      <c r="N96">
        <v>111395.1171875</v>
      </c>
      <c r="O96">
        <v>110872.28125</v>
      </c>
      <c r="P96">
        <v>110198.4765625</v>
      </c>
      <c r="Q96">
        <v>110471.8125</v>
      </c>
      <c r="R96">
        <v>113025.4609375</v>
      </c>
      <c r="S96">
        <v>118274.0625</v>
      </c>
      <c r="T96">
        <v>120913.53125</v>
      </c>
      <c r="U96">
        <v>120568.2578125</v>
      </c>
      <c r="V96">
        <v>119142.8671875</v>
      </c>
      <c r="W96">
        <v>114509.125</v>
      </c>
      <c r="X96">
        <v>106775.9921875</v>
      </c>
      <c r="Y96">
        <v>97881.09375</v>
      </c>
    </row>
    <row r="97" spans="1:25" x14ac:dyDescent="0.3">
      <c r="A97" s="1">
        <v>90</v>
      </c>
      <c r="B97" s="2">
        <f>SUM(B82:B96)</f>
        <v>923419.583984375</v>
      </c>
      <c r="C97" s="2">
        <f t="shared" ref="C97" si="93">SUM(C82:C96)</f>
        <v>896470.81982421875</v>
      </c>
      <c r="D97" s="2">
        <f t="shared" ref="D97" si="94">SUM(D82:D96)</f>
        <v>885129.83374023438</v>
      </c>
      <c r="E97" s="2">
        <f t="shared" ref="E97" si="95">SUM(E82:E96)</f>
        <v>885934.87158203125</v>
      </c>
      <c r="F97" s="2">
        <f t="shared" ref="F97" si="96">SUM(F82:F96)</f>
        <v>907145.28393554688</v>
      </c>
      <c r="G97" s="2">
        <f t="shared" ref="G97" si="97">SUM(G82:G96)</f>
        <v>957247.89794921875</v>
      </c>
      <c r="H97" s="2">
        <f t="shared" ref="H97" si="98">SUM(H82:H96)</f>
        <v>1055351.65625</v>
      </c>
      <c r="I97" s="2">
        <f t="shared" ref="I97" si="99">SUM(I82:I96)</f>
        <v>1112004.7463378906</v>
      </c>
      <c r="J97" s="2">
        <f t="shared" ref="J97" si="100">SUM(J82:J96)</f>
        <v>1116225.6677246094</v>
      </c>
      <c r="K97" s="2">
        <f t="shared" ref="K97" si="101">SUM(K82:K96)</f>
        <v>1118030.2199707031</v>
      </c>
      <c r="L97" s="2">
        <f t="shared" ref="L97" si="102">SUM(L82:L96)</f>
        <v>1115808.5847167969</v>
      </c>
      <c r="M97" s="2">
        <f t="shared" ref="M97" si="103">SUM(M82:M96)</f>
        <v>1107070.7541503906</v>
      </c>
      <c r="N97" s="2">
        <f t="shared" ref="N97" si="104">SUM(N82:N96)</f>
        <v>1098346.3166503906</v>
      </c>
      <c r="O97" s="2">
        <f t="shared" ref="O97" si="105">SUM(O82:O96)</f>
        <v>1092338.4113769531</v>
      </c>
      <c r="P97" s="2">
        <f t="shared" ref="P97" si="106">SUM(P82:P96)</f>
        <v>1084734.8530273438</v>
      </c>
      <c r="Q97" s="2">
        <f t="shared" ref="Q97" si="107">SUM(Q82:Q96)</f>
        <v>1087400.0759277344</v>
      </c>
      <c r="R97" s="2">
        <f t="shared" ref="R97" si="108">SUM(R82:R96)</f>
        <v>1114792.1005859375</v>
      </c>
      <c r="S97" s="2">
        <f t="shared" ref="S97" si="109">SUM(S82:S96)</f>
        <v>1168863.5458984375</v>
      </c>
      <c r="T97" s="2">
        <f t="shared" ref="T97" si="110">SUM(T82:T96)</f>
        <v>1199257.6982421875</v>
      </c>
      <c r="U97" s="2">
        <f t="shared" ref="U97" si="111">SUM(U82:U96)</f>
        <v>1199072.2094726563</v>
      </c>
      <c r="V97" s="2">
        <f t="shared" ref="V97" si="112">SUM(V82:V96)</f>
        <v>1187250.4755859375</v>
      </c>
      <c r="W97" s="2">
        <f t="shared" ref="W97" si="113">SUM(W82:W96)</f>
        <v>1142676.53515625</v>
      </c>
      <c r="X97" s="2">
        <f t="shared" ref="X97" si="114">SUM(X82:X96)</f>
        <v>1069676.349609375</v>
      </c>
      <c r="Y97" s="2">
        <f t="shared" ref="Y97" si="115">SUM(Y82:Y96)</f>
        <v>978890.302734375</v>
      </c>
    </row>
    <row r="98" spans="1:25" x14ac:dyDescent="0.3">
      <c r="A98" s="1"/>
      <c r="B98">
        <v>18991.802734375</v>
      </c>
      <c r="C98">
        <v>18014.609375</v>
      </c>
      <c r="D98">
        <v>17529.88671875</v>
      </c>
      <c r="E98">
        <v>17326.625</v>
      </c>
      <c r="F98">
        <v>17561.134765625</v>
      </c>
      <c r="G98">
        <v>17976.75390625</v>
      </c>
      <c r="H98">
        <v>19727.6328125</v>
      </c>
      <c r="I98">
        <v>20880.568359375</v>
      </c>
      <c r="J98">
        <v>21409.9921875</v>
      </c>
      <c r="K98">
        <v>21752.6640625</v>
      </c>
      <c r="L98">
        <v>21702.1953125</v>
      </c>
      <c r="M98">
        <v>21458.009765625</v>
      </c>
      <c r="N98">
        <v>21178.169921875</v>
      </c>
      <c r="O98">
        <v>20944.39453125</v>
      </c>
      <c r="P98">
        <v>20665.05078125</v>
      </c>
      <c r="Q98">
        <v>20712.31640625</v>
      </c>
      <c r="R98">
        <v>21546.53515625</v>
      </c>
      <c r="S98">
        <v>22910.0390625</v>
      </c>
      <c r="T98">
        <v>24100.27734375</v>
      </c>
      <c r="U98">
        <v>24541.8046875</v>
      </c>
      <c r="V98">
        <v>24622.576171875</v>
      </c>
      <c r="W98">
        <v>23917.197265625</v>
      </c>
      <c r="X98">
        <v>22958.72265625</v>
      </c>
      <c r="Y98">
        <v>20781.873046875</v>
      </c>
    </row>
    <row r="99" spans="1:25" x14ac:dyDescent="0.3">
      <c r="A99" s="1">
        <v>91</v>
      </c>
      <c r="B99">
        <v>18053.130859375</v>
      </c>
      <c r="C99">
        <v>17094.0078125</v>
      </c>
      <c r="D99">
        <v>16615.265625</v>
      </c>
      <c r="E99">
        <v>16406.33984375</v>
      </c>
      <c r="F99">
        <v>16614.841796875</v>
      </c>
      <c r="G99">
        <v>16965.97265625</v>
      </c>
      <c r="H99">
        <v>18611.24609375</v>
      </c>
      <c r="I99">
        <v>19706.322265625</v>
      </c>
      <c r="J99">
        <v>20241.21484375</v>
      </c>
      <c r="K99">
        <v>20588.7890625</v>
      </c>
      <c r="L99">
        <v>20540.47265625</v>
      </c>
      <c r="M99">
        <v>20303.748046875</v>
      </c>
      <c r="N99">
        <v>20030.564453125</v>
      </c>
      <c r="O99">
        <v>19800.46484375</v>
      </c>
      <c r="P99">
        <v>19526.140625</v>
      </c>
      <c r="Q99">
        <v>19570.52734375</v>
      </c>
      <c r="R99">
        <v>20382.875</v>
      </c>
      <c r="S99">
        <v>21696.9609375</v>
      </c>
      <c r="T99">
        <v>22868.76171875</v>
      </c>
      <c r="U99">
        <v>23320.296875</v>
      </c>
      <c r="V99">
        <v>23420.228515625</v>
      </c>
      <c r="W99">
        <v>22764.822265625</v>
      </c>
      <c r="X99">
        <v>21892.52734375</v>
      </c>
      <c r="Y99">
        <v>19801.130859375</v>
      </c>
    </row>
    <row r="100" spans="1:25" x14ac:dyDescent="0.3">
      <c r="A100" s="1">
        <v>92</v>
      </c>
      <c r="B100">
        <v>52398.74609375</v>
      </c>
      <c r="C100">
        <v>50778.52734375</v>
      </c>
      <c r="D100">
        <v>50080.86328125</v>
      </c>
      <c r="E100">
        <v>50079.234375</v>
      </c>
      <c r="F100">
        <v>51239.38671875</v>
      </c>
      <c r="G100">
        <v>53950.0859375</v>
      </c>
      <c r="H100">
        <v>59459.484375</v>
      </c>
      <c r="I100">
        <v>62671.5859375</v>
      </c>
      <c r="J100">
        <v>63006.36328125</v>
      </c>
      <c r="K100">
        <v>63174.53125</v>
      </c>
      <c r="L100">
        <v>63047.4375</v>
      </c>
      <c r="M100">
        <v>62537.73828125</v>
      </c>
      <c r="N100">
        <v>62021.0625</v>
      </c>
      <c r="O100">
        <v>61656.4296875</v>
      </c>
      <c r="P100">
        <v>61198.50390625</v>
      </c>
      <c r="Q100">
        <v>61348.1171875</v>
      </c>
      <c r="R100">
        <v>62960.75390625</v>
      </c>
      <c r="S100">
        <v>66083.1171875</v>
      </c>
      <c r="T100">
        <v>67929.4453125</v>
      </c>
      <c r="U100">
        <v>68014.7734375</v>
      </c>
      <c r="V100">
        <v>67413.671875</v>
      </c>
      <c r="W100">
        <v>64929.85546875</v>
      </c>
      <c r="X100">
        <v>60904.3671875</v>
      </c>
      <c r="Y100">
        <v>55686.12890625</v>
      </c>
    </row>
    <row r="101" spans="1:25" x14ac:dyDescent="0.3">
      <c r="A101" s="1">
        <v>93</v>
      </c>
      <c r="B101">
        <v>16299.5478515625</v>
      </c>
      <c r="C101">
        <v>15374.1806640625</v>
      </c>
      <c r="D101">
        <v>14906.6142578125</v>
      </c>
      <c r="E101">
        <v>14687.1025390625</v>
      </c>
      <c r="F101">
        <v>14847.0185546875</v>
      </c>
      <c r="G101">
        <v>15077.67578125</v>
      </c>
      <c r="H101">
        <v>16525.65625</v>
      </c>
      <c r="I101">
        <v>17512.642578125</v>
      </c>
      <c r="J101">
        <v>18057.75390625</v>
      </c>
      <c r="K101">
        <v>18414.48828125</v>
      </c>
      <c r="L101">
        <v>18370.1953125</v>
      </c>
      <c r="M101">
        <v>18147.408203125</v>
      </c>
      <c r="N101">
        <v>17886.654296875</v>
      </c>
      <c r="O101">
        <v>17663.42578125</v>
      </c>
      <c r="P101">
        <v>17398.47265625</v>
      </c>
      <c r="Q101">
        <v>17437.48828125</v>
      </c>
      <c r="R101">
        <v>18208.9765625</v>
      </c>
      <c r="S101">
        <v>19430.73828125</v>
      </c>
      <c r="T101">
        <v>20568.09765625</v>
      </c>
      <c r="U101">
        <v>21038.33203125</v>
      </c>
      <c r="V101">
        <v>21174.056640625</v>
      </c>
      <c r="W101">
        <v>20612.001953125</v>
      </c>
      <c r="X101">
        <v>19900.69921875</v>
      </c>
      <c r="Y101">
        <v>17968.951171875</v>
      </c>
    </row>
    <row r="102" spans="1:25" x14ac:dyDescent="0.3">
      <c r="A102" s="1">
        <v>94</v>
      </c>
      <c r="B102">
        <v>122932.9140625</v>
      </c>
      <c r="C102">
        <v>119955.0234375</v>
      </c>
      <c r="D102">
        <v>118807.7734375</v>
      </c>
      <c r="E102">
        <v>119231.8515625</v>
      </c>
      <c r="F102">
        <v>122346.3671875</v>
      </c>
      <c r="G102">
        <v>129902.8203125</v>
      </c>
      <c r="H102">
        <v>143347.796875</v>
      </c>
      <c r="I102">
        <v>150907.5625</v>
      </c>
      <c r="J102">
        <v>150831.375</v>
      </c>
      <c r="K102">
        <v>150631.09375</v>
      </c>
      <c r="L102">
        <v>150342.21875</v>
      </c>
      <c r="M102">
        <v>149271.921875</v>
      </c>
      <c r="N102">
        <v>148255.203125</v>
      </c>
      <c r="O102">
        <v>147614.28125</v>
      </c>
      <c r="P102">
        <v>146779.296875</v>
      </c>
      <c r="Q102">
        <v>147145.015625</v>
      </c>
      <c r="R102">
        <v>150401.171875</v>
      </c>
      <c r="S102">
        <v>157237.109375</v>
      </c>
      <c r="T102">
        <v>160468.6875</v>
      </c>
      <c r="U102">
        <v>159801.953125</v>
      </c>
      <c r="V102">
        <v>157761.1875</v>
      </c>
      <c r="W102">
        <v>151522.421875</v>
      </c>
      <c r="X102">
        <v>141021.359375</v>
      </c>
      <c r="Y102">
        <v>129381.65625</v>
      </c>
    </row>
    <row r="103" spans="1:25" x14ac:dyDescent="0.3">
      <c r="A103" s="1">
        <v>95</v>
      </c>
      <c r="B103">
        <v>132861.046875</v>
      </c>
      <c r="C103">
        <v>129692.0703125</v>
      </c>
      <c r="D103">
        <v>128481.53125</v>
      </c>
      <c r="E103">
        <v>128965.53125</v>
      </c>
      <c r="F103">
        <v>132355.140625</v>
      </c>
      <c r="G103">
        <v>140593.65625</v>
      </c>
      <c r="H103">
        <v>155155.625</v>
      </c>
      <c r="I103">
        <v>163327.34375</v>
      </c>
      <c r="J103">
        <v>163193.3125</v>
      </c>
      <c r="K103">
        <v>162941.171875</v>
      </c>
      <c r="L103">
        <v>162629.53125</v>
      </c>
      <c r="M103">
        <v>161480.328125</v>
      </c>
      <c r="N103">
        <v>160393.234375</v>
      </c>
      <c r="O103">
        <v>159713.40625</v>
      </c>
      <c r="P103">
        <v>158825.359375</v>
      </c>
      <c r="Q103">
        <v>159221.484375</v>
      </c>
      <c r="R103">
        <v>162708.96875</v>
      </c>
      <c r="S103">
        <v>170067.625</v>
      </c>
      <c r="T103">
        <v>173494.1875</v>
      </c>
      <c r="U103">
        <v>172721.59375</v>
      </c>
      <c r="V103">
        <v>170478.1875</v>
      </c>
      <c r="W103">
        <v>163710.890625</v>
      </c>
      <c r="X103">
        <v>152298.34375</v>
      </c>
      <c r="Y103">
        <v>139754.78125</v>
      </c>
    </row>
    <row r="104" spans="1:25" x14ac:dyDescent="0.3">
      <c r="A104" s="1">
        <v>96</v>
      </c>
      <c r="B104">
        <v>4617.7041015625</v>
      </c>
      <c r="C104">
        <v>3917.19189453125</v>
      </c>
      <c r="D104">
        <v>3524.090576171875</v>
      </c>
      <c r="E104">
        <v>3234.07080078125</v>
      </c>
      <c r="F104">
        <v>3070.303466796875</v>
      </c>
      <c r="G104">
        <v>2498.413818359375</v>
      </c>
      <c r="H104">
        <v>2632.1064453125</v>
      </c>
      <c r="I104">
        <v>2899.036376953125</v>
      </c>
      <c r="J104">
        <v>3512.210693359375</v>
      </c>
      <c r="K104">
        <v>3929.965087890625</v>
      </c>
      <c r="L104">
        <v>3912.468505859375</v>
      </c>
      <c r="M104">
        <v>3782.524658203125</v>
      </c>
      <c r="N104">
        <v>3604.587158203125</v>
      </c>
      <c r="O104">
        <v>3427.117431640625</v>
      </c>
      <c r="P104">
        <v>3224.61767578125</v>
      </c>
      <c r="Q104">
        <v>3227.844482421875</v>
      </c>
      <c r="R104">
        <v>3727.1298828125</v>
      </c>
      <c r="S104">
        <v>4333.8486328125</v>
      </c>
      <c r="T104">
        <v>5241.7861328125</v>
      </c>
      <c r="U104">
        <v>5836.57373046875</v>
      </c>
      <c r="V104">
        <v>6210.7353515625</v>
      </c>
      <c r="W104">
        <v>6270.57275390625</v>
      </c>
      <c r="X104">
        <v>6631.75439453125</v>
      </c>
      <c r="Y104">
        <v>5763.529296875</v>
      </c>
    </row>
    <row r="105" spans="1:25" x14ac:dyDescent="0.3">
      <c r="A105" s="1">
        <v>97</v>
      </c>
      <c r="B105">
        <v>6398.7470703125</v>
      </c>
      <c r="C105">
        <v>5663.95751953125</v>
      </c>
      <c r="D105">
        <v>5259.5009765625</v>
      </c>
      <c r="E105">
        <v>4980.23095703125</v>
      </c>
      <c r="F105">
        <v>4865.81494140625</v>
      </c>
      <c r="G105">
        <v>4416.28125</v>
      </c>
      <c r="H105">
        <v>4750.3564453125</v>
      </c>
      <c r="I105">
        <v>5127.06005859375</v>
      </c>
      <c r="J105">
        <v>5729.859375</v>
      </c>
      <c r="K105">
        <v>6138.31689453125</v>
      </c>
      <c r="L105">
        <v>6116.72607421875</v>
      </c>
      <c r="M105">
        <v>5972.63427734375</v>
      </c>
      <c r="N105">
        <v>5782.07177734375</v>
      </c>
      <c r="O105">
        <v>5597.62548828125</v>
      </c>
      <c r="P105">
        <v>5385.60205078125</v>
      </c>
      <c r="Q105">
        <v>5394.28173828125</v>
      </c>
      <c r="R105">
        <v>5935.0673828125</v>
      </c>
      <c r="S105">
        <v>6635.5595703125</v>
      </c>
      <c r="T105">
        <v>7578.4736328125</v>
      </c>
      <c r="U105">
        <v>8154.27685546875</v>
      </c>
      <c r="V105">
        <v>8492.0791015625</v>
      </c>
      <c r="W105">
        <v>8457.1044921875</v>
      </c>
      <c r="X105">
        <v>8654.7705078125</v>
      </c>
      <c r="Y105">
        <v>7624.396484375</v>
      </c>
    </row>
    <row r="106" spans="1:25" x14ac:dyDescent="0.3">
      <c r="A106" s="1">
        <v>98</v>
      </c>
      <c r="B106">
        <v>132816.3125</v>
      </c>
      <c r="C106">
        <v>129648.1796875</v>
      </c>
      <c r="D106">
        <v>128437.9296875</v>
      </c>
      <c r="E106">
        <v>128921.6640625</v>
      </c>
      <c r="F106">
        <v>132310.03125</v>
      </c>
      <c r="G106">
        <v>140545.46875</v>
      </c>
      <c r="H106">
        <v>155102.40625</v>
      </c>
      <c r="I106">
        <v>163271.375</v>
      </c>
      <c r="J106">
        <v>163137.59375</v>
      </c>
      <c r="K106">
        <v>162885.6875</v>
      </c>
      <c r="L106">
        <v>162574.140625</v>
      </c>
      <c r="M106">
        <v>161425.296875</v>
      </c>
      <c r="N106">
        <v>160338.515625</v>
      </c>
      <c r="O106">
        <v>159658.875</v>
      </c>
      <c r="P106">
        <v>158771.0625</v>
      </c>
      <c r="Q106">
        <v>159167.046875</v>
      </c>
      <c r="R106">
        <v>162653.5</v>
      </c>
      <c r="S106">
        <v>170009.796875</v>
      </c>
      <c r="T106">
        <v>173435.46875</v>
      </c>
      <c r="U106">
        <v>172663.375</v>
      </c>
      <c r="V106">
        <v>170420.859375</v>
      </c>
      <c r="W106">
        <v>163655.953125</v>
      </c>
      <c r="X106">
        <v>152247.515625</v>
      </c>
      <c r="Y106">
        <v>139708.015625</v>
      </c>
    </row>
    <row r="107" spans="1:25" x14ac:dyDescent="0.3">
      <c r="A107" s="1">
        <v>99</v>
      </c>
      <c r="B107">
        <v>129475.1328125</v>
      </c>
      <c r="C107">
        <v>126371.3203125</v>
      </c>
      <c r="D107">
        <v>125182.359375</v>
      </c>
      <c r="E107">
        <v>125645.9296875</v>
      </c>
      <c r="F107">
        <v>128941.71875</v>
      </c>
      <c r="G107">
        <v>136947.625</v>
      </c>
      <c r="H107">
        <v>151128.65625</v>
      </c>
      <c r="I107">
        <v>159091.671875</v>
      </c>
      <c r="J107">
        <v>158977.359375</v>
      </c>
      <c r="K107">
        <v>158742.90625</v>
      </c>
      <c r="L107">
        <v>158439.03125</v>
      </c>
      <c r="M107">
        <v>157316.734375</v>
      </c>
      <c r="N107">
        <v>156253.640625</v>
      </c>
      <c r="O107">
        <v>155587.09375</v>
      </c>
      <c r="P107">
        <v>154717.140625</v>
      </c>
      <c r="Q107">
        <v>155102.890625</v>
      </c>
      <c r="R107">
        <v>158511.484375</v>
      </c>
      <c r="S107">
        <v>165691.859375</v>
      </c>
      <c r="T107">
        <v>169051.9375</v>
      </c>
      <c r="U107">
        <v>168315.453125</v>
      </c>
      <c r="V107">
        <v>166141.140625</v>
      </c>
      <c r="W107">
        <v>159554.09375</v>
      </c>
      <c r="X107">
        <v>148452.40625</v>
      </c>
      <c r="Y107">
        <v>136217.09375</v>
      </c>
    </row>
    <row r="108" spans="1:25" x14ac:dyDescent="0.3">
      <c r="A108" s="1">
        <v>100</v>
      </c>
      <c r="B108">
        <v>5311.9306640625</v>
      </c>
      <c r="C108">
        <v>4598.05908203125</v>
      </c>
      <c r="D108">
        <v>4200.5283203125</v>
      </c>
      <c r="E108">
        <v>3914.70361328125</v>
      </c>
      <c r="F108">
        <v>3770.170654296875</v>
      </c>
      <c r="G108">
        <v>3245.968505859375</v>
      </c>
      <c r="H108">
        <v>3457.7705078125</v>
      </c>
      <c r="I108">
        <v>3767.489501953125</v>
      </c>
      <c r="J108">
        <v>4376.625</v>
      </c>
      <c r="K108">
        <v>4790.75439453125</v>
      </c>
      <c r="L108">
        <v>4771.65576171875</v>
      </c>
      <c r="M108">
        <v>4636.19677734375</v>
      </c>
      <c r="N108">
        <v>4453.33740234375</v>
      </c>
      <c r="O108">
        <v>4273.14892578125</v>
      </c>
      <c r="P108">
        <v>4066.93798828125</v>
      </c>
      <c r="Q108">
        <v>4072.289794921875</v>
      </c>
      <c r="R108">
        <v>4587.7548828125</v>
      </c>
      <c r="S108">
        <v>5231.0205078125</v>
      </c>
      <c r="T108">
        <v>6152.5986328125</v>
      </c>
      <c r="U108">
        <v>6739.97998046875</v>
      </c>
      <c r="V108">
        <v>7099.9697265625</v>
      </c>
      <c r="W108">
        <v>7122.85400390625</v>
      </c>
      <c r="X108">
        <v>7420.30126953125</v>
      </c>
      <c r="Y108">
        <v>6488.869140625</v>
      </c>
    </row>
    <row r="109" spans="1:25" x14ac:dyDescent="0.3">
      <c r="A109" s="1">
        <v>101</v>
      </c>
      <c r="B109">
        <v>69056.0390625</v>
      </c>
      <c r="C109">
        <v>67115.1953125</v>
      </c>
      <c r="D109">
        <v>66311.359375</v>
      </c>
      <c r="E109">
        <v>66410.265625</v>
      </c>
      <c r="F109">
        <v>68031.953125</v>
      </c>
      <c r="G109">
        <v>71887.0234375</v>
      </c>
      <c r="H109">
        <v>79270.484375</v>
      </c>
      <c r="I109">
        <v>83509.328125</v>
      </c>
      <c r="J109">
        <v>83747.0546875</v>
      </c>
      <c r="K109">
        <v>83828.203125</v>
      </c>
      <c r="L109">
        <v>83662.90625</v>
      </c>
      <c r="M109">
        <v>83020.8125</v>
      </c>
      <c r="N109">
        <v>82386.0546875</v>
      </c>
      <c r="O109">
        <v>81956.171875</v>
      </c>
      <c r="P109">
        <v>81409.203125</v>
      </c>
      <c r="Q109">
        <v>81609.84375</v>
      </c>
      <c r="R109">
        <v>83610.6171875</v>
      </c>
      <c r="S109">
        <v>87609.96875</v>
      </c>
      <c r="T109">
        <v>89783.4375</v>
      </c>
      <c r="U109">
        <v>89691.1640625</v>
      </c>
      <c r="V109">
        <v>88750.0703125</v>
      </c>
      <c r="W109">
        <v>85379.4921875</v>
      </c>
      <c r="X109">
        <v>79824.734375</v>
      </c>
      <c r="Y109">
        <v>73090.0078125</v>
      </c>
    </row>
    <row r="110" spans="1:25" x14ac:dyDescent="0.3">
      <c r="A110" s="1">
        <v>102</v>
      </c>
      <c r="B110">
        <v>24128.130859375</v>
      </c>
      <c r="C110">
        <v>23052.07421875</v>
      </c>
      <c r="D110">
        <v>22534.609375</v>
      </c>
      <c r="E110">
        <v>22362.3515625</v>
      </c>
      <c r="F110">
        <v>22739.177734375</v>
      </c>
      <c r="G110">
        <v>23507.66796875</v>
      </c>
      <c r="H110">
        <v>25836.41796875</v>
      </c>
      <c r="I110">
        <v>27305.951171875</v>
      </c>
      <c r="J110">
        <v>27805.44921875</v>
      </c>
      <c r="K110">
        <v>28121.29296875</v>
      </c>
      <c r="L110">
        <v>28059.04296875</v>
      </c>
      <c r="M110">
        <v>27774.033203125</v>
      </c>
      <c r="N110">
        <v>27457.779296875</v>
      </c>
      <c r="O110">
        <v>27203.88671875</v>
      </c>
      <c r="P110">
        <v>26897.0859375</v>
      </c>
      <c r="Q110">
        <v>26960.0859375</v>
      </c>
      <c r="R110">
        <v>27913.98828125</v>
      </c>
      <c r="S110">
        <v>29547.91796875</v>
      </c>
      <c r="T110">
        <v>30839.02734375</v>
      </c>
      <c r="U110">
        <v>31225.7890625</v>
      </c>
      <c r="V110">
        <v>31201.720703125</v>
      </c>
      <c r="W110">
        <v>30222.908203125</v>
      </c>
      <c r="X110">
        <v>28792.8828125</v>
      </c>
      <c r="Y110">
        <v>26148.416015625</v>
      </c>
    </row>
    <row r="111" spans="1:25" x14ac:dyDescent="0.3">
      <c r="A111" s="1">
        <v>103</v>
      </c>
      <c r="B111">
        <v>70026.1015625</v>
      </c>
      <c r="C111">
        <v>68066.5859375</v>
      </c>
      <c r="D111">
        <v>67256.5703125</v>
      </c>
      <c r="E111">
        <v>67361.328125</v>
      </c>
      <c r="F111">
        <v>69009.8984375</v>
      </c>
      <c r="G111">
        <v>72931.609375</v>
      </c>
      <c r="H111">
        <v>80424.2109375</v>
      </c>
      <c r="I111">
        <v>84722.84375</v>
      </c>
      <c r="J111">
        <v>84954.921875</v>
      </c>
      <c r="K111">
        <v>85031.0078125</v>
      </c>
      <c r="L111">
        <v>84863.484375</v>
      </c>
      <c r="M111">
        <v>84213.6796875</v>
      </c>
      <c r="N111">
        <v>83572.0390625</v>
      </c>
      <c r="O111">
        <v>83138.359375</v>
      </c>
      <c r="P111">
        <v>82586.203125</v>
      </c>
      <c r="Q111">
        <v>82789.8203125</v>
      </c>
      <c r="R111">
        <v>84813.1953125</v>
      </c>
      <c r="S111">
        <v>88863.625</v>
      </c>
      <c r="T111">
        <v>91056.140625</v>
      </c>
      <c r="U111">
        <v>90953.5234375</v>
      </c>
      <c r="V111">
        <v>89992.6328125</v>
      </c>
      <c r="W111">
        <v>86570.40625</v>
      </c>
      <c r="X111">
        <v>80926.59375</v>
      </c>
      <c r="Y111">
        <v>74103.546875</v>
      </c>
    </row>
    <row r="112" spans="1:25" x14ac:dyDescent="0.3">
      <c r="A112" s="1">
        <v>104</v>
      </c>
      <c r="B112">
        <v>81820.34375</v>
      </c>
      <c r="C112">
        <v>79633.8046875</v>
      </c>
      <c r="D112">
        <v>78748.609375</v>
      </c>
      <c r="E112">
        <v>78924.5546875</v>
      </c>
      <c r="F112">
        <v>80899.9140625</v>
      </c>
      <c r="G112">
        <v>85631.90625</v>
      </c>
      <c r="H112">
        <v>94451.4375</v>
      </c>
      <c r="I112">
        <v>99477.0546875</v>
      </c>
      <c r="J112">
        <v>99640.4140625</v>
      </c>
      <c r="K112">
        <v>99654.890625</v>
      </c>
      <c r="L112">
        <v>99460.3125</v>
      </c>
      <c r="M112">
        <v>98716.7734375</v>
      </c>
      <c r="N112">
        <v>97991.5234375</v>
      </c>
      <c r="O112">
        <v>97511.6328125</v>
      </c>
      <c r="P112">
        <v>96896.4296875</v>
      </c>
      <c r="Q112">
        <v>97136.1875</v>
      </c>
      <c r="R112">
        <v>99434.375</v>
      </c>
      <c r="S112">
        <v>104105.765625</v>
      </c>
      <c r="T112">
        <v>106529.9140625</v>
      </c>
      <c r="U112">
        <v>106301.5390625</v>
      </c>
      <c r="V112">
        <v>105099.921875</v>
      </c>
      <c r="W112">
        <v>101049.8203125</v>
      </c>
      <c r="X112">
        <v>94323.203125</v>
      </c>
      <c r="Y112">
        <v>86426.40625</v>
      </c>
    </row>
    <row r="113" spans="2:25" x14ac:dyDescent="0.3">
      <c r="B113" s="2">
        <f>SUM(B98:B112)</f>
        <v>885187.630859375</v>
      </c>
      <c r="C113" s="2">
        <f t="shared" ref="C113" si="116">SUM(C98:C112)</f>
        <v>858974.78759765625</v>
      </c>
      <c r="D113" s="2">
        <f t="shared" ref="D113" si="117">SUM(D98:D112)</f>
        <v>847877.49194335938</v>
      </c>
      <c r="E113" s="2">
        <f t="shared" ref="E113" si="118">SUM(E98:E112)</f>
        <v>848451.78369140625</v>
      </c>
      <c r="F113" s="2">
        <f t="shared" ref="F113" si="119">SUM(F98:F112)</f>
        <v>868602.8720703125</v>
      </c>
      <c r="G113" s="2">
        <f t="shared" ref="G113" si="120">SUM(G98:G112)</f>
        <v>916078.92919921875</v>
      </c>
      <c r="H113" s="2">
        <f t="shared" ref="H113" si="121">SUM(H98:H112)</f>
        <v>1009881.2880859375</v>
      </c>
      <c r="I113" s="2">
        <f t="shared" ref="I113" si="122">SUM(I98:I112)</f>
        <v>1064177.8359375</v>
      </c>
      <c r="J113" s="2">
        <f t="shared" ref="J113" si="123">SUM(J98:J112)</f>
        <v>1068621.4997558594</v>
      </c>
      <c r="K113" s="2">
        <f t="shared" ref="K113" si="124">SUM(K98:K112)</f>
        <v>1070625.7629394531</v>
      </c>
      <c r="L113" s="2">
        <f t="shared" ref="L113" si="125">SUM(L98:L112)</f>
        <v>1068491.8190917969</v>
      </c>
      <c r="M113" s="2">
        <f t="shared" ref="M113" si="126">SUM(M98:M112)</f>
        <v>1060057.8400878906</v>
      </c>
      <c r="N113" s="2">
        <f t="shared" ref="N113" si="127">SUM(N98:N112)</f>
        <v>1051604.4377441406</v>
      </c>
      <c r="O113" s="2">
        <f t="shared" ref="O113" si="128">SUM(O98:O112)</f>
        <v>1045746.3137207031</v>
      </c>
      <c r="P113" s="2">
        <f t="shared" ref="P113" si="129">SUM(P98:P112)</f>
        <v>1038347.1069335938</v>
      </c>
      <c r="Q113" s="2">
        <f t="shared" ref="Q113" si="130">SUM(Q98:Q112)</f>
        <v>1040895.240234375</v>
      </c>
      <c r="R113" s="2">
        <f t="shared" ref="R113" si="131">SUM(R98:R112)</f>
        <v>1067396.3935546875</v>
      </c>
      <c r="S113" s="2">
        <f t="shared" ref="S113" si="132">SUM(S98:S112)</f>
        <v>1119454.9521484375</v>
      </c>
      <c r="T113" s="2">
        <f t="shared" ref="T113" si="133">SUM(T98:T112)</f>
        <v>1149098.2412109375</v>
      </c>
      <c r="U113" s="2">
        <f t="shared" ref="U113" si="134">SUM(U98:U112)</f>
        <v>1149320.4282226563</v>
      </c>
      <c r="V113" s="2">
        <f t="shared" ref="V113" si="135">SUM(V98:V112)</f>
        <v>1138279.0380859375</v>
      </c>
      <c r="W113" s="2">
        <f t="shared" ref="W113" si="136">SUM(W98:W112)</f>
        <v>1095740.39453125</v>
      </c>
      <c r="X113" s="2">
        <f t="shared" ref="X113" si="137">SUM(X98:X112)</f>
        <v>1026250.181640625</v>
      </c>
      <c r="Y113" s="2">
        <f t="shared" ref="Y113" si="138">SUM(Y98:Y112)</f>
        <v>938944.802734375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71BD-8FB2-43B4-B969-A6FF937BA9C6}">
  <dimension ref="A1:Y106"/>
  <sheetViews>
    <sheetView tabSelected="1" topLeftCell="D82" workbookViewId="0">
      <selection activeCell="B2" sqref="B2:Y10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18086.716796875</v>
      </c>
      <c r="C2">
        <v>17126.94921875</v>
      </c>
      <c r="D2">
        <v>16647.9921875</v>
      </c>
      <c r="E2">
        <v>16439.26953125</v>
      </c>
      <c r="F2">
        <v>16648.701171875</v>
      </c>
      <c r="G2">
        <v>17002.140625</v>
      </c>
      <c r="H2">
        <v>18651.19140625</v>
      </c>
      <c r="I2">
        <v>19748.337890625</v>
      </c>
      <c r="J2">
        <v>20283.03515625</v>
      </c>
      <c r="K2">
        <v>20630.43359375</v>
      </c>
      <c r="L2">
        <v>20582.04296875</v>
      </c>
      <c r="M2">
        <v>20345.048828125</v>
      </c>
      <c r="N2">
        <v>20071.626953125</v>
      </c>
      <c r="O2">
        <v>19841.3984375</v>
      </c>
      <c r="P2">
        <v>19566.890625</v>
      </c>
      <c r="Q2">
        <v>19611.3828125</v>
      </c>
      <c r="R2">
        <v>20424.51171875</v>
      </c>
      <c r="S2">
        <v>21740.3671875</v>
      </c>
      <c r="T2">
        <v>22912.828125</v>
      </c>
      <c r="U2">
        <v>23364.00390625</v>
      </c>
      <c r="V2">
        <v>23463.248046875</v>
      </c>
      <c r="W2">
        <v>22806.056640625</v>
      </c>
      <c r="X2">
        <v>21930.67578125</v>
      </c>
      <c r="Y2">
        <v>19836.224609375</v>
      </c>
    </row>
    <row r="3" spans="1:25" x14ac:dyDescent="0.3">
      <c r="A3" s="1">
        <v>1</v>
      </c>
      <c r="B3">
        <v>17390.001953125</v>
      </c>
      <c r="C3">
        <v>16443.64453125</v>
      </c>
      <c r="D3">
        <v>15969.1298828125</v>
      </c>
      <c r="E3">
        <v>15756.2001953125</v>
      </c>
      <c r="F3">
        <v>15946.3310546875</v>
      </c>
      <c r="G3">
        <v>16251.90234375</v>
      </c>
      <c r="H3">
        <v>17822.56640625</v>
      </c>
      <c r="I3">
        <v>18876.767578125</v>
      </c>
      <c r="J3">
        <v>19415.52734375</v>
      </c>
      <c r="K3">
        <v>19766.56640625</v>
      </c>
      <c r="L3">
        <v>19719.76953125</v>
      </c>
      <c r="M3">
        <v>19488.314453125</v>
      </c>
      <c r="N3">
        <v>19219.833984375</v>
      </c>
      <c r="O3">
        <v>18992.33203125</v>
      </c>
      <c r="P3">
        <v>18721.55078125</v>
      </c>
      <c r="Q3">
        <v>18763.90625</v>
      </c>
      <c r="R3">
        <v>19560.8046875</v>
      </c>
      <c r="S3">
        <v>20839.9765625</v>
      </c>
      <c r="T3">
        <v>21998.75390625</v>
      </c>
      <c r="U3">
        <v>22457.359375</v>
      </c>
      <c r="V3">
        <v>22570.826171875</v>
      </c>
      <c r="W3">
        <v>21950.720703125</v>
      </c>
      <c r="X3">
        <v>21139.3046875</v>
      </c>
      <c r="Y3">
        <v>19108.283203125</v>
      </c>
    </row>
    <row r="4" spans="1:25" x14ac:dyDescent="0.3">
      <c r="A4" s="1">
        <v>2</v>
      </c>
      <c r="B4">
        <v>52660.3984375</v>
      </c>
      <c r="C4">
        <v>51035.140625</v>
      </c>
      <c r="D4">
        <v>50335.80859375</v>
      </c>
      <c r="E4">
        <v>50335.7578125</v>
      </c>
      <c r="F4">
        <v>51503.16015625</v>
      </c>
      <c r="G4">
        <v>54231.8359375</v>
      </c>
      <c r="H4">
        <v>59770.66796875</v>
      </c>
      <c r="I4">
        <v>62998.8984375</v>
      </c>
      <c r="J4">
        <v>63332.15625</v>
      </c>
      <c r="K4">
        <v>63498.953125</v>
      </c>
      <c r="L4">
        <v>63371.26171875</v>
      </c>
      <c r="M4">
        <v>62859.48046875</v>
      </c>
      <c r="N4">
        <v>62340.953125</v>
      </c>
      <c r="O4">
        <v>61975.29296875</v>
      </c>
      <c r="P4">
        <v>61515.96875</v>
      </c>
      <c r="Q4">
        <v>61666.3828125</v>
      </c>
      <c r="R4">
        <v>63285.1171875</v>
      </c>
      <c r="S4">
        <v>66421.25</v>
      </c>
      <c r="T4">
        <v>68272.71875</v>
      </c>
      <c r="U4">
        <v>68355.2578125</v>
      </c>
      <c r="V4">
        <v>67748.8203125</v>
      </c>
      <c r="W4">
        <v>65251.07421875</v>
      </c>
      <c r="X4">
        <v>61201.5625</v>
      </c>
      <c r="Y4">
        <v>55959.50390625</v>
      </c>
    </row>
    <row r="5" spans="1:25" x14ac:dyDescent="0.3">
      <c r="A5" s="1">
        <v>3</v>
      </c>
      <c r="B5">
        <v>16192.1103515625</v>
      </c>
      <c r="C5">
        <v>15268.8134765625</v>
      </c>
      <c r="D5">
        <v>14801.9345703125</v>
      </c>
      <c r="E5">
        <v>14581.7744140625</v>
      </c>
      <c r="F5">
        <v>14738.7099609375</v>
      </c>
      <c r="G5">
        <v>14961.98828125</v>
      </c>
      <c r="H5">
        <v>16397.8828125</v>
      </c>
      <c r="I5">
        <v>17378.244140625</v>
      </c>
      <c r="J5">
        <v>17923.984375</v>
      </c>
      <c r="K5">
        <v>18281.28125</v>
      </c>
      <c r="L5">
        <v>18237.23046875</v>
      </c>
      <c r="M5">
        <v>18015.298828125</v>
      </c>
      <c r="N5">
        <v>17755.306640625</v>
      </c>
      <c r="O5">
        <v>17532.5</v>
      </c>
      <c r="P5">
        <v>17268.12109375</v>
      </c>
      <c r="Q5">
        <v>17306.80859375</v>
      </c>
      <c r="R5">
        <v>18075.79296875</v>
      </c>
      <c r="S5">
        <v>19291.89453125</v>
      </c>
      <c r="T5">
        <v>20427.14453125</v>
      </c>
      <c r="U5">
        <v>20898.52734375</v>
      </c>
      <c r="V5">
        <v>21036.439453125</v>
      </c>
      <c r="W5">
        <v>20480.107421875</v>
      </c>
      <c r="X5">
        <v>19778.66796875</v>
      </c>
      <c r="Y5">
        <v>17856.701171875</v>
      </c>
    </row>
    <row r="6" spans="1:25" x14ac:dyDescent="0.3">
      <c r="A6" s="1">
        <v>4</v>
      </c>
      <c r="B6">
        <v>127218.90625</v>
      </c>
      <c r="C6">
        <v>124158.5234375</v>
      </c>
      <c r="D6">
        <v>122983.953125</v>
      </c>
      <c r="E6">
        <v>123433.8984375</v>
      </c>
      <c r="F6">
        <v>126667.171875</v>
      </c>
      <c r="G6">
        <v>134518.078125</v>
      </c>
      <c r="H6">
        <v>148445.265625</v>
      </c>
      <c r="I6">
        <v>156269.203125</v>
      </c>
      <c r="J6">
        <v>156168.046875</v>
      </c>
      <c r="K6">
        <v>155945.375</v>
      </c>
      <c r="L6">
        <v>155646.671875</v>
      </c>
      <c r="M6">
        <v>154542.3125</v>
      </c>
      <c r="N6">
        <v>153495.21875</v>
      </c>
      <c r="O6">
        <v>152837.5</v>
      </c>
      <c r="P6">
        <v>151979.609375</v>
      </c>
      <c r="Q6">
        <v>152358.453125</v>
      </c>
      <c r="R6">
        <v>155714.46875</v>
      </c>
      <c r="S6">
        <v>162776.0625</v>
      </c>
      <c r="T6">
        <v>166091.8125</v>
      </c>
      <c r="U6">
        <v>165379.390625</v>
      </c>
      <c r="V6">
        <v>163251.140625</v>
      </c>
      <c r="W6">
        <v>156784.203125</v>
      </c>
      <c r="X6">
        <v>145889.65625</v>
      </c>
      <c r="Y6">
        <v>133859.75</v>
      </c>
    </row>
    <row r="7" spans="1:25" x14ac:dyDescent="0.3">
      <c r="A7" s="1">
        <v>5</v>
      </c>
      <c r="B7">
        <v>133839.171875</v>
      </c>
      <c r="C7">
        <v>130651.3515625</v>
      </c>
      <c r="D7">
        <v>129434.578125</v>
      </c>
      <c r="E7">
        <v>129924.4921875</v>
      </c>
      <c r="F7">
        <v>133341.203125</v>
      </c>
      <c r="G7">
        <v>141646.90625</v>
      </c>
      <c r="H7">
        <v>156318.921875</v>
      </c>
      <c r="I7">
        <v>164550.9375</v>
      </c>
      <c r="J7">
        <v>164411.203125</v>
      </c>
      <c r="K7">
        <v>164153.953125</v>
      </c>
      <c r="L7">
        <v>163840.0625</v>
      </c>
      <c r="M7">
        <v>162683.09375</v>
      </c>
      <c r="N7">
        <v>161589.0625</v>
      </c>
      <c r="O7">
        <v>160905.40625</v>
      </c>
      <c r="P7">
        <v>160012.125</v>
      </c>
      <c r="Q7">
        <v>160411.25</v>
      </c>
      <c r="R7">
        <v>163921.53125</v>
      </c>
      <c r="S7">
        <v>171331.671875</v>
      </c>
      <c r="T7">
        <v>174777.453125</v>
      </c>
      <c r="U7">
        <v>173994.4375</v>
      </c>
      <c r="V7">
        <v>171731.046875</v>
      </c>
      <c r="W7">
        <v>164911.6875</v>
      </c>
      <c r="X7">
        <v>153409.34375</v>
      </c>
      <c r="Y7">
        <v>140776.734375</v>
      </c>
    </row>
    <row r="8" spans="1:25" x14ac:dyDescent="0.3">
      <c r="A8" s="1">
        <v>6</v>
      </c>
      <c r="B8">
        <v>4054.716064453125</v>
      </c>
      <c r="C8">
        <v>3365.03955078125</v>
      </c>
      <c r="D8">
        <v>2975.524169921875</v>
      </c>
      <c r="E8">
        <v>2682.10986328125</v>
      </c>
      <c r="F8">
        <v>2502.744873046875</v>
      </c>
      <c r="G8">
        <v>1892.171630859375</v>
      </c>
      <c r="H8">
        <v>1962.5283203125</v>
      </c>
      <c r="I8">
        <v>2194.755126953125</v>
      </c>
      <c r="J8">
        <v>2811.210693359375</v>
      </c>
      <c r="K8">
        <v>3231.902587890625</v>
      </c>
      <c r="L8">
        <v>3215.695068359375</v>
      </c>
      <c r="M8">
        <v>3090.227783203125</v>
      </c>
      <c r="N8">
        <v>2916.282470703125</v>
      </c>
      <c r="O8">
        <v>2741.023681640625</v>
      </c>
      <c r="P8">
        <v>2541.52392578125</v>
      </c>
      <c r="Q8">
        <v>2543.031982421875</v>
      </c>
      <c r="R8">
        <v>3029.2001953125</v>
      </c>
      <c r="S8">
        <v>3606.2783203125</v>
      </c>
      <c r="T8">
        <v>4503.1533203125</v>
      </c>
      <c r="U8">
        <v>5103.94873046875</v>
      </c>
      <c r="V8">
        <v>5489.5947265625</v>
      </c>
      <c r="W8">
        <v>5579.40869140625</v>
      </c>
      <c r="X8">
        <v>5992.27783203125</v>
      </c>
      <c r="Y8">
        <v>5175.302734375</v>
      </c>
    </row>
    <row r="9" spans="1:25" x14ac:dyDescent="0.3">
      <c r="A9" s="1">
        <v>7</v>
      </c>
      <c r="B9">
        <v>5335.6767578125</v>
      </c>
      <c r="C9">
        <v>4621.34423828125</v>
      </c>
      <c r="D9">
        <v>4223.6650390625</v>
      </c>
      <c r="E9">
        <v>3937.98095703125</v>
      </c>
      <c r="F9">
        <v>3794.108154296875</v>
      </c>
      <c r="G9">
        <v>3271.538818359375</v>
      </c>
      <c r="H9">
        <v>3486.0048828125</v>
      </c>
      <c r="I9">
        <v>3797.192626953125</v>
      </c>
      <c r="J9">
        <v>4406.1875</v>
      </c>
      <c r="K9">
        <v>4820.19189453125</v>
      </c>
      <c r="L9">
        <v>4801.04638671875</v>
      </c>
      <c r="M9">
        <v>4665.39208984375</v>
      </c>
      <c r="N9">
        <v>4482.36865234375</v>
      </c>
      <c r="O9">
        <v>4302.08642578125</v>
      </c>
      <c r="P9">
        <v>4095.74267578125</v>
      </c>
      <c r="Q9">
        <v>4101.17236328125</v>
      </c>
      <c r="R9">
        <v>4617.1923828125</v>
      </c>
      <c r="S9">
        <v>5261.7080078125</v>
      </c>
      <c r="T9">
        <v>6183.7470703125</v>
      </c>
      <c r="U9">
        <v>6770.87841796875</v>
      </c>
      <c r="V9">
        <v>7130.3837890625</v>
      </c>
      <c r="W9">
        <v>7152.00244140625</v>
      </c>
      <c r="X9">
        <v>7447.27001953125</v>
      </c>
      <c r="Y9">
        <v>6513.677734375</v>
      </c>
    </row>
    <row r="10" spans="1:25" x14ac:dyDescent="0.3">
      <c r="A10" s="1">
        <v>8</v>
      </c>
      <c r="B10">
        <v>135524.96875</v>
      </c>
      <c r="C10">
        <v>132304.703125</v>
      </c>
      <c r="D10">
        <v>131077.1875</v>
      </c>
      <c r="E10">
        <v>131577.265625</v>
      </c>
      <c r="F10">
        <v>135040.6875</v>
      </c>
      <c r="G10">
        <v>143462.21875</v>
      </c>
      <c r="H10">
        <v>158323.90625</v>
      </c>
      <c r="I10">
        <v>166659.8125</v>
      </c>
      <c r="J10">
        <v>166510.265625</v>
      </c>
      <c r="K10">
        <v>166244.203125</v>
      </c>
      <c r="L10">
        <v>165926.453125</v>
      </c>
      <c r="M10">
        <v>164756.078125</v>
      </c>
      <c r="N10">
        <v>163650.09375</v>
      </c>
      <c r="O10">
        <v>162959.84375</v>
      </c>
      <c r="P10">
        <v>162057.546875</v>
      </c>
      <c r="Q10">
        <v>162461.828125</v>
      </c>
      <c r="R10">
        <v>166011.390625</v>
      </c>
      <c r="S10">
        <v>173510.296875</v>
      </c>
      <c r="T10">
        <v>176989.171875</v>
      </c>
      <c r="U10">
        <v>176188.1875</v>
      </c>
      <c r="V10">
        <v>173890.40625</v>
      </c>
      <c r="W10">
        <v>166981.296875</v>
      </c>
      <c r="X10">
        <v>155324.1875</v>
      </c>
      <c r="Y10">
        <v>142538.078125</v>
      </c>
    </row>
    <row r="11" spans="1:25" x14ac:dyDescent="0.3">
      <c r="A11" s="1">
        <v>9</v>
      </c>
      <c r="B11">
        <v>133797.953125</v>
      </c>
      <c r="C11">
        <v>130610.9296875</v>
      </c>
      <c r="D11">
        <v>129394.421875</v>
      </c>
      <c r="E11">
        <v>129884.078125</v>
      </c>
      <c r="F11">
        <v>133299.640625</v>
      </c>
      <c r="G11">
        <v>141602.53125</v>
      </c>
      <c r="H11">
        <v>156269.90625</v>
      </c>
      <c r="I11">
        <v>164499.375</v>
      </c>
      <c r="J11">
        <v>164359.875</v>
      </c>
      <c r="K11">
        <v>164102.84375</v>
      </c>
      <c r="L11">
        <v>163789.046875</v>
      </c>
      <c r="M11">
        <v>162632.40625</v>
      </c>
      <c r="N11">
        <v>161538.671875</v>
      </c>
      <c r="O11">
        <v>160855.171875</v>
      </c>
      <c r="P11">
        <v>159962.125</v>
      </c>
      <c r="Q11">
        <v>160361.109375</v>
      </c>
      <c r="R11">
        <v>163870.4375</v>
      </c>
      <c r="S11">
        <v>171278.40625</v>
      </c>
      <c r="T11">
        <v>174723.375</v>
      </c>
      <c r="U11">
        <v>173940.796875</v>
      </c>
      <c r="V11">
        <v>171678.265625</v>
      </c>
      <c r="W11">
        <v>164861.09375</v>
      </c>
      <c r="X11">
        <v>153362.53125</v>
      </c>
      <c r="Y11">
        <v>140733.671875</v>
      </c>
    </row>
    <row r="12" spans="1:25" x14ac:dyDescent="0.3">
      <c r="A12" s="1">
        <v>10</v>
      </c>
      <c r="B12">
        <v>5115.5126953125</v>
      </c>
      <c r="C12">
        <v>4405.41845703125</v>
      </c>
      <c r="D12">
        <v>4009.141357421875</v>
      </c>
      <c r="E12">
        <v>3722.12939453125</v>
      </c>
      <c r="F12">
        <v>3572.155029296875</v>
      </c>
      <c r="G12">
        <v>3034.460693359375</v>
      </c>
      <c r="H12">
        <v>3224.1611328125</v>
      </c>
      <c r="I12">
        <v>3521.778564453125</v>
      </c>
      <c r="J12">
        <v>4132.0546875</v>
      </c>
      <c r="K12">
        <v>4547.20751953125</v>
      </c>
      <c r="L12">
        <v>4528.56201171875</v>
      </c>
      <c r="M12">
        <v>4394.66552734375</v>
      </c>
      <c r="N12">
        <v>4213.19677734375</v>
      </c>
      <c r="O12">
        <v>4033.781494140625</v>
      </c>
      <c r="P12">
        <v>3828.61767578125</v>
      </c>
      <c r="Q12">
        <v>3833.367919921875</v>
      </c>
      <c r="R12">
        <v>4344.2548828125</v>
      </c>
      <c r="S12">
        <v>4977.1845703125</v>
      </c>
      <c r="T12">
        <v>5894.8955078125</v>
      </c>
      <c r="U12">
        <v>6484.37841796875</v>
      </c>
      <c r="V12">
        <v>6848.3759765625</v>
      </c>
      <c r="W12">
        <v>6881.71337890625</v>
      </c>
      <c r="X12">
        <v>7197.19189453125</v>
      </c>
      <c r="Y12">
        <v>6283.646484375</v>
      </c>
    </row>
    <row r="13" spans="1:25" x14ac:dyDescent="0.3">
      <c r="A13" s="1">
        <v>11</v>
      </c>
      <c r="B13">
        <v>68570.1953125</v>
      </c>
      <c r="C13">
        <v>66638.703125</v>
      </c>
      <c r="D13">
        <v>65837.9609375</v>
      </c>
      <c r="E13">
        <v>65933.9296875</v>
      </c>
      <c r="F13">
        <v>67542.1640625</v>
      </c>
      <c r="G13">
        <v>71363.8515625</v>
      </c>
      <c r="H13">
        <v>78692.65625</v>
      </c>
      <c r="I13">
        <v>82901.546875</v>
      </c>
      <c r="J13">
        <v>83142.1015625</v>
      </c>
      <c r="K13">
        <v>83225.796875</v>
      </c>
      <c r="L13">
        <v>83061.609375</v>
      </c>
      <c r="M13">
        <v>82423.3828125</v>
      </c>
      <c r="N13">
        <v>81792.0625</v>
      </c>
      <c r="O13">
        <v>81364.0859375</v>
      </c>
      <c r="P13">
        <v>80819.7109375</v>
      </c>
      <c r="Q13">
        <v>81018.8671875</v>
      </c>
      <c r="R13">
        <v>83008.3203125</v>
      </c>
      <c r="S13">
        <v>86982.09375</v>
      </c>
      <c r="T13">
        <v>89146.0234375</v>
      </c>
      <c r="U13">
        <v>89058.921875</v>
      </c>
      <c r="V13">
        <v>88127.75</v>
      </c>
      <c r="W13">
        <v>84783.03125</v>
      </c>
      <c r="X13">
        <v>79272.8828125</v>
      </c>
      <c r="Y13">
        <v>72582.3828125</v>
      </c>
    </row>
    <row r="14" spans="1:25" x14ac:dyDescent="0.3">
      <c r="A14" s="1">
        <v>12</v>
      </c>
      <c r="B14">
        <v>24168.720703125</v>
      </c>
      <c r="C14">
        <v>23091.8828125</v>
      </c>
      <c r="D14">
        <v>22574.15625</v>
      </c>
      <c r="E14">
        <v>22402.140625</v>
      </c>
      <c r="F14">
        <v>22780.095703125</v>
      </c>
      <c r="G14">
        <v>23551.37109375</v>
      </c>
      <c r="H14">
        <v>25884.69140625</v>
      </c>
      <c r="I14">
        <v>27356.724609375</v>
      </c>
      <c r="J14">
        <v>27855.98828125</v>
      </c>
      <c r="K14">
        <v>28171.6171875</v>
      </c>
      <c r="L14">
        <v>28109.2734375</v>
      </c>
      <c r="M14">
        <v>27823.939453125</v>
      </c>
      <c r="N14">
        <v>27507.400390625</v>
      </c>
      <c r="O14">
        <v>27253.34765625</v>
      </c>
      <c r="P14">
        <v>26946.328125</v>
      </c>
      <c r="Q14">
        <v>27009.453125</v>
      </c>
      <c r="R14">
        <v>27964.30078125</v>
      </c>
      <c r="S14">
        <v>29600.3671875</v>
      </c>
      <c r="T14">
        <v>30892.27734375</v>
      </c>
      <c r="U14">
        <v>31278.60546875</v>
      </c>
      <c r="V14">
        <v>31253.708984375</v>
      </c>
      <c r="W14">
        <v>30272.736328125</v>
      </c>
      <c r="X14">
        <v>28838.98046875</v>
      </c>
      <c r="Y14">
        <v>26190.822265625</v>
      </c>
    </row>
    <row r="15" spans="1:25" x14ac:dyDescent="0.3">
      <c r="A15" s="1">
        <v>13</v>
      </c>
      <c r="B15">
        <v>69784.1328125</v>
      </c>
      <c r="C15">
        <v>67829.2734375</v>
      </c>
      <c r="D15">
        <v>67020.7890625</v>
      </c>
      <c r="E15">
        <v>67124.09375</v>
      </c>
      <c r="F15">
        <v>68765.9609375</v>
      </c>
      <c r="G15">
        <v>72671.046875</v>
      </c>
      <c r="H15">
        <v>80136.421875</v>
      </c>
      <c r="I15">
        <v>84420.140625</v>
      </c>
      <c r="J15">
        <v>84653.625</v>
      </c>
      <c r="K15">
        <v>84730.9765625</v>
      </c>
      <c r="L15">
        <v>84564.0078125</v>
      </c>
      <c r="M15">
        <v>83916.1328125</v>
      </c>
      <c r="N15">
        <v>83276.203125</v>
      </c>
      <c r="O15">
        <v>82843.46875</v>
      </c>
      <c r="P15">
        <v>82292.609375</v>
      </c>
      <c r="Q15">
        <v>82495.484375</v>
      </c>
      <c r="R15">
        <v>84513.21875</v>
      </c>
      <c r="S15">
        <v>88550.90625</v>
      </c>
      <c r="T15">
        <v>90738.6796875</v>
      </c>
      <c r="U15">
        <v>90638.6328125</v>
      </c>
      <c r="V15">
        <v>89682.6796875</v>
      </c>
      <c r="W15">
        <v>86273.3359375</v>
      </c>
      <c r="X15">
        <v>80651.7421875</v>
      </c>
      <c r="Y15">
        <v>73850.7265625</v>
      </c>
    </row>
    <row r="16" spans="1:25" x14ac:dyDescent="0.3">
      <c r="A16" s="1">
        <v>14</v>
      </c>
      <c r="B16">
        <v>80995.546875</v>
      </c>
      <c r="C16">
        <v>78824.890625</v>
      </c>
      <c r="D16">
        <v>77944.9453125</v>
      </c>
      <c r="E16">
        <v>78115.9140625</v>
      </c>
      <c r="F16">
        <v>80068.4296875</v>
      </c>
      <c r="G16">
        <v>84743.75</v>
      </c>
      <c r="H16">
        <v>93470.484375</v>
      </c>
      <c r="I16">
        <v>98445.265625</v>
      </c>
      <c r="J16">
        <v>98613.4296875</v>
      </c>
      <c r="K16">
        <v>98632.2109375</v>
      </c>
      <c r="L16">
        <v>98439.53125</v>
      </c>
      <c r="M16">
        <v>97702.546875</v>
      </c>
      <c r="N16">
        <v>96983.140625</v>
      </c>
      <c r="O16">
        <v>96506.484375</v>
      </c>
      <c r="P16">
        <v>95895.6953125</v>
      </c>
      <c r="Q16">
        <v>96132.9140625</v>
      </c>
      <c r="R16">
        <v>98411.890625</v>
      </c>
      <c r="S16">
        <v>103039.8515625</v>
      </c>
      <c r="T16">
        <v>105447.8046875</v>
      </c>
      <c r="U16">
        <v>105228.2265625</v>
      </c>
      <c r="V16">
        <v>104043.4375</v>
      </c>
      <c r="W16">
        <v>100037.25</v>
      </c>
      <c r="X16">
        <v>93386.3515625</v>
      </c>
      <c r="Y16">
        <v>85564.6484375</v>
      </c>
    </row>
    <row r="17" spans="1:25" x14ac:dyDescent="0.3">
      <c r="A17" s="1">
        <v>15</v>
      </c>
      <c r="B17">
        <v>17801.767578125</v>
      </c>
      <c r="C17">
        <v>16847.484375</v>
      </c>
      <c r="D17">
        <v>16370.3447265625</v>
      </c>
      <c r="E17">
        <v>16159.9033203125</v>
      </c>
      <c r="F17">
        <v>16361.4404296875</v>
      </c>
      <c r="G17">
        <v>16695.30078125</v>
      </c>
      <c r="H17">
        <v>18312.29296875</v>
      </c>
      <c r="I17">
        <v>19391.876953125</v>
      </c>
      <c r="J17">
        <v>19928.234375</v>
      </c>
      <c r="K17">
        <v>20277.12109375</v>
      </c>
      <c r="L17">
        <v>20229.3828125</v>
      </c>
      <c r="M17">
        <v>19994.654296875</v>
      </c>
      <c r="N17">
        <v>19723.251953125</v>
      </c>
      <c r="O17">
        <v>19494.13671875</v>
      </c>
      <c r="P17">
        <v>19221.15625</v>
      </c>
      <c r="Q17">
        <v>19264.7734375</v>
      </c>
      <c r="R17">
        <v>20071.265625</v>
      </c>
      <c r="S17">
        <v>21372.1171875</v>
      </c>
      <c r="T17">
        <v>22538.98046875</v>
      </c>
      <c r="U17">
        <v>22993.1953125</v>
      </c>
      <c r="V17">
        <v>23098.255859375</v>
      </c>
      <c r="W17">
        <v>22456.232421875</v>
      </c>
      <c r="X17">
        <v>21607.01171875</v>
      </c>
      <c r="Y17">
        <v>19538.505859375</v>
      </c>
    </row>
    <row r="18" spans="1:25" x14ac:dyDescent="0.3">
      <c r="A18" s="1">
        <v>16</v>
      </c>
      <c r="B18">
        <v>17308.326171875</v>
      </c>
      <c r="C18">
        <v>16363.5400390625</v>
      </c>
      <c r="D18">
        <v>15889.5478515625</v>
      </c>
      <c r="E18">
        <v>15676.1259765625</v>
      </c>
      <c r="F18">
        <v>15863.9873046875</v>
      </c>
      <c r="G18">
        <v>16163.953125</v>
      </c>
      <c r="H18">
        <v>17725.42578125</v>
      </c>
      <c r="I18">
        <v>18774.591796875</v>
      </c>
      <c r="J18">
        <v>19313.828125</v>
      </c>
      <c r="K18">
        <v>19665.29296875</v>
      </c>
      <c r="L18">
        <v>19618.68359375</v>
      </c>
      <c r="M18">
        <v>19387.876953125</v>
      </c>
      <c r="N18">
        <v>19119.974609375</v>
      </c>
      <c r="O18">
        <v>18892.79296875</v>
      </c>
      <c r="P18">
        <v>18622.44921875</v>
      </c>
      <c r="Q18">
        <v>18664.55859375</v>
      </c>
      <c r="R18">
        <v>19459.55078125</v>
      </c>
      <c r="S18">
        <v>20734.421875</v>
      </c>
      <c r="T18">
        <v>21891.59765625</v>
      </c>
      <c r="U18">
        <v>22351.07421875</v>
      </c>
      <c r="V18">
        <v>22466.205078125</v>
      </c>
      <c r="W18">
        <v>21850.447265625</v>
      </c>
      <c r="X18">
        <v>21046.53125</v>
      </c>
      <c r="Y18">
        <v>19022.943359375</v>
      </c>
    </row>
    <row r="19" spans="1:25" x14ac:dyDescent="0.3">
      <c r="A19" s="1">
        <v>17</v>
      </c>
      <c r="B19">
        <v>50439.7734375</v>
      </c>
      <c r="C19">
        <v>48857.26171875</v>
      </c>
      <c r="D19">
        <v>48172.0859375</v>
      </c>
      <c r="E19">
        <v>48158.62890625</v>
      </c>
      <c r="F19">
        <v>49264.50390625</v>
      </c>
      <c r="G19">
        <v>51840.62109375</v>
      </c>
      <c r="H19">
        <v>57129.6171875</v>
      </c>
      <c r="I19">
        <v>60220.97265625</v>
      </c>
      <c r="J19">
        <v>60567.1640625</v>
      </c>
      <c r="K19">
        <v>60745.56640625</v>
      </c>
      <c r="L19">
        <v>60622.96484375</v>
      </c>
      <c r="M19">
        <v>60128.83203125</v>
      </c>
      <c r="N19">
        <v>59626.046875</v>
      </c>
      <c r="O19">
        <v>59269.0859375</v>
      </c>
      <c r="P19">
        <v>58821.6328125</v>
      </c>
      <c r="Q19">
        <v>58965.24609375</v>
      </c>
      <c r="R19">
        <v>60532.234375</v>
      </c>
      <c r="S19">
        <v>63551.45703125</v>
      </c>
      <c r="T19">
        <v>65359.3125</v>
      </c>
      <c r="U19">
        <v>65465.53125</v>
      </c>
      <c r="V19">
        <v>64904.4140625</v>
      </c>
      <c r="W19">
        <v>62524.8828125</v>
      </c>
      <c r="X19">
        <v>58679.24609375</v>
      </c>
      <c r="Y19">
        <v>53639.3515625</v>
      </c>
    </row>
    <row r="20" spans="1:25" x14ac:dyDescent="0.3">
      <c r="A20" s="1">
        <v>18</v>
      </c>
      <c r="B20">
        <v>15717.4072265625</v>
      </c>
      <c r="C20">
        <v>14803.2431640625</v>
      </c>
      <c r="D20">
        <v>14339.3916015625</v>
      </c>
      <c r="E20">
        <v>14116.3681640625</v>
      </c>
      <c r="F20">
        <v>14260.1513671875</v>
      </c>
      <c r="G20">
        <v>14450.81640625</v>
      </c>
      <c r="H20">
        <v>15833.3017578125</v>
      </c>
      <c r="I20">
        <v>16784.404296875</v>
      </c>
      <c r="J20">
        <v>17332.91015625</v>
      </c>
      <c r="K20">
        <v>17692.68359375</v>
      </c>
      <c r="L20">
        <v>17649.7265625</v>
      </c>
      <c r="M20">
        <v>17431.564453125</v>
      </c>
      <c r="N20">
        <v>17174.939453125</v>
      </c>
      <c r="O20">
        <v>16953.98828125</v>
      </c>
      <c r="P20">
        <v>16692.15234375</v>
      </c>
      <c r="Q20">
        <v>16729.3828125</v>
      </c>
      <c r="R20">
        <v>17487.3046875</v>
      </c>
      <c r="S20">
        <v>18678.41796875</v>
      </c>
      <c r="T20">
        <v>19804.34765625</v>
      </c>
      <c r="U20">
        <v>20280.78515625</v>
      </c>
      <c r="V20">
        <v>20428.392578125</v>
      </c>
      <c r="W20">
        <v>19897.326171875</v>
      </c>
      <c r="X20">
        <v>19239.46875</v>
      </c>
      <c r="Y20">
        <v>17360.720703125</v>
      </c>
    </row>
    <row r="21" spans="1:25" x14ac:dyDescent="0.3">
      <c r="A21" s="1">
        <v>19</v>
      </c>
      <c r="B21">
        <v>114957.90625</v>
      </c>
      <c r="C21">
        <v>112133.5234375</v>
      </c>
      <c r="D21">
        <v>111037.1015625</v>
      </c>
      <c r="E21">
        <v>111413.0546875</v>
      </c>
      <c r="F21">
        <v>114306.59375</v>
      </c>
      <c r="G21">
        <v>121315.15625</v>
      </c>
      <c r="H21">
        <v>133862.90625</v>
      </c>
      <c r="I21">
        <v>140931.078125</v>
      </c>
      <c r="J21">
        <v>140901.359375</v>
      </c>
      <c r="K21">
        <v>140742.734375</v>
      </c>
      <c r="L21">
        <v>140472.15625</v>
      </c>
      <c r="M21">
        <v>139465.25</v>
      </c>
      <c r="N21">
        <v>138505.0625</v>
      </c>
      <c r="O21">
        <v>137895.375</v>
      </c>
      <c r="P21">
        <v>137103.03125</v>
      </c>
      <c r="Q21">
        <v>137444.3125</v>
      </c>
      <c r="R21">
        <v>140514.640625</v>
      </c>
      <c r="S21">
        <v>146930.703125</v>
      </c>
      <c r="T21">
        <v>150005.65625</v>
      </c>
      <c r="U21">
        <v>149423.953125</v>
      </c>
      <c r="V21">
        <v>147545.96875</v>
      </c>
      <c r="W21">
        <v>141731.75</v>
      </c>
      <c r="X21">
        <v>131962.859375</v>
      </c>
      <c r="Y21">
        <v>121049.203125</v>
      </c>
    </row>
    <row r="22" spans="1:25" x14ac:dyDescent="0.3">
      <c r="A22" s="1">
        <v>20</v>
      </c>
      <c r="B22">
        <v>123403.8203125</v>
      </c>
      <c r="C22">
        <v>120416.8671875</v>
      </c>
      <c r="D22">
        <v>119266.6171875</v>
      </c>
      <c r="E22">
        <v>119693.5390625</v>
      </c>
      <c r="F22">
        <v>122821.1015625</v>
      </c>
      <c r="G22">
        <v>130409.90625</v>
      </c>
      <c r="H22">
        <v>143907.875</v>
      </c>
      <c r="I22">
        <v>151496.65625</v>
      </c>
      <c r="J22">
        <v>151417.71875</v>
      </c>
      <c r="K22">
        <v>151214.984375</v>
      </c>
      <c r="L22">
        <v>150925.03125</v>
      </c>
      <c r="M22">
        <v>149850.984375</v>
      </c>
      <c r="N22">
        <v>148830.9375</v>
      </c>
      <c r="O22">
        <v>148188.171875</v>
      </c>
      <c r="P22">
        <v>147350.671875</v>
      </c>
      <c r="Q22">
        <v>147717.828125</v>
      </c>
      <c r="R22">
        <v>150984.953125</v>
      </c>
      <c r="S22">
        <v>157845.671875</v>
      </c>
      <c r="T22">
        <v>161086.5</v>
      </c>
      <c r="U22">
        <v>160414.765625</v>
      </c>
      <c r="V22">
        <v>158364.375</v>
      </c>
      <c r="W22">
        <v>152100.546875</v>
      </c>
      <c r="X22">
        <v>141556.25</v>
      </c>
      <c r="Y22">
        <v>129873.671875</v>
      </c>
    </row>
    <row r="23" spans="1:25" x14ac:dyDescent="0.3">
      <c r="A23" s="1">
        <v>21</v>
      </c>
      <c r="B23">
        <v>3493.442626953125</v>
      </c>
      <c r="C23">
        <v>2814.57080078125</v>
      </c>
      <c r="D23">
        <v>2428.633544921875</v>
      </c>
      <c r="E23">
        <v>2131.83251953125</v>
      </c>
      <c r="F23">
        <v>1936.912841796875</v>
      </c>
      <c r="G23">
        <v>1287.781005859375</v>
      </c>
      <c r="H23">
        <v>1294.9892578125</v>
      </c>
      <c r="I23">
        <v>1492.614624023438</v>
      </c>
      <c r="J23">
        <v>2112.343505859375</v>
      </c>
      <c r="K23">
        <v>2535.972900390625</v>
      </c>
      <c r="L23">
        <v>2521.054443359375</v>
      </c>
      <c r="M23">
        <v>2400.048095703125</v>
      </c>
      <c r="N23">
        <v>2230.079345703125</v>
      </c>
      <c r="O23">
        <v>2057.015869140625</v>
      </c>
      <c r="P23">
        <v>1860.524047851562</v>
      </c>
      <c r="Q23">
        <v>1860.305297851562</v>
      </c>
      <c r="R23">
        <v>2333.3955078125</v>
      </c>
      <c r="S23">
        <v>2880.9189453125</v>
      </c>
      <c r="T23">
        <v>3766.778076171875</v>
      </c>
      <c r="U23">
        <v>4373.55029296875</v>
      </c>
      <c r="V23">
        <v>4770.6650390625</v>
      </c>
      <c r="W23">
        <v>4890.35400390625</v>
      </c>
      <c r="X23">
        <v>5354.74658203125</v>
      </c>
      <c r="Y23">
        <v>4588.873046875</v>
      </c>
    </row>
    <row r="24" spans="1:25" x14ac:dyDescent="0.3">
      <c r="A24" s="1">
        <v>22</v>
      </c>
      <c r="B24">
        <v>5250.9189453125</v>
      </c>
      <c r="C24">
        <v>4538.21923828125</v>
      </c>
      <c r="D24">
        <v>4141.0791015625</v>
      </c>
      <c r="E24">
        <v>3854.88330078125</v>
      </c>
      <c r="F24">
        <v>3708.658935546875</v>
      </c>
      <c r="G24">
        <v>3180.273193359375</v>
      </c>
      <c r="H24">
        <v>3385.2001953125</v>
      </c>
      <c r="I24">
        <v>3691.161376953125</v>
      </c>
      <c r="J24">
        <v>4300.6484375</v>
      </c>
      <c r="K24">
        <v>4715.09814453125</v>
      </c>
      <c r="L24">
        <v>4696.14794921875</v>
      </c>
      <c r="M24">
        <v>4561.17333984375</v>
      </c>
      <c r="N24">
        <v>4378.74365234375</v>
      </c>
      <c r="O24">
        <v>4198.79736328125</v>
      </c>
      <c r="P24">
        <v>3992.90673828125</v>
      </c>
      <c r="Q24">
        <v>3998.071044921875</v>
      </c>
      <c r="R24">
        <v>4512.1142578125</v>
      </c>
      <c r="S24">
        <v>5152.1767578125</v>
      </c>
      <c r="T24">
        <v>6072.5517578125</v>
      </c>
      <c r="U24">
        <v>6660.58154296875</v>
      </c>
      <c r="V24">
        <v>7021.8212890625</v>
      </c>
      <c r="W24">
        <v>7047.94775390625</v>
      </c>
      <c r="X24">
        <v>7350.99658203125</v>
      </c>
      <c r="Y24">
        <v>6425.119140625</v>
      </c>
    </row>
    <row r="25" spans="1:25" x14ac:dyDescent="0.3">
      <c r="A25" s="1">
        <v>23</v>
      </c>
      <c r="B25">
        <v>127017.5390625</v>
      </c>
      <c r="C25">
        <v>123961.03125</v>
      </c>
      <c r="D25">
        <v>122787.7421875</v>
      </c>
      <c r="E25">
        <v>123236.484375</v>
      </c>
      <c r="F25">
        <v>126464.171875</v>
      </c>
      <c r="G25">
        <v>134301.234375</v>
      </c>
      <c r="H25">
        <v>148205.78125</v>
      </c>
      <c r="I25">
        <v>156017.296875</v>
      </c>
      <c r="J25">
        <v>155917.3125</v>
      </c>
      <c r="K25">
        <v>155695.703125</v>
      </c>
      <c r="L25">
        <v>155397.453125</v>
      </c>
      <c r="M25">
        <v>154294.703125</v>
      </c>
      <c r="N25">
        <v>153249.03125</v>
      </c>
      <c r="O25">
        <v>152592.09375</v>
      </c>
      <c r="P25">
        <v>151735.28125</v>
      </c>
      <c r="Q25">
        <v>152113.515625</v>
      </c>
      <c r="R25">
        <v>155464.84375</v>
      </c>
      <c r="S25">
        <v>162515.828125</v>
      </c>
      <c r="T25">
        <v>165827.625</v>
      </c>
      <c r="U25">
        <v>165117.34375</v>
      </c>
      <c r="V25">
        <v>162993.203125</v>
      </c>
      <c r="W25">
        <v>156537</v>
      </c>
      <c r="X25">
        <v>145660.9375</v>
      </c>
      <c r="Y25">
        <v>133649.359375</v>
      </c>
    </row>
    <row r="26" spans="1:25" x14ac:dyDescent="0.3">
      <c r="A26" s="1">
        <v>24</v>
      </c>
      <c r="B26">
        <v>124231.8984375</v>
      </c>
      <c r="C26">
        <v>121229.0078125</v>
      </c>
      <c r="D26">
        <v>120073.4765625</v>
      </c>
      <c r="E26">
        <v>120505.3984375</v>
      </c>
      <c r="F26">
        <v>123655.90625</v>
      </c>
      <c r="G26">
        <v>131301.59375</v>
      </c>
      <c r="H26">
        <v>144892.734375</v>
      </c>
      <c r="I26">
        <v>152532.546875</v>
      </c>
      <c r="J26">
        <v>152448.796875</v>
      </c>
      <c r="K26">
        <v>152241.734375</v>
      </c>
      <c r="L26">
        <v>151949.875</v>
      </c>
      <c r="M26">
        <v>150869.265625</v>
      </c>
      <c r="N26">
        <v>149843.34375</v>
      </c>
      <c r="O26">
        <v>149197.3125</v>
      </c>
      <c r="P26">
        <v>148355.390625</v>
      </c>
      <c r="Q26">
        <v>148725.078125</v>
      </c>
      <c r="R26">
        <v>152011.5</v>
      </c>
      <c r="S26">
        <v>158915.84375</v>
      </c>
      <c r="T26">
        <v>162172.921875</v>
      </c>
      <c r="U26">
        <v>161492.34375</v>
      </c>
      <c r="V26">
        <v>159425.0625</v>
      </c>
      <c r="W26">
        <v>153117.15625</v>
      </c>
      <c r="X26">
        <v>142496.828125</v>
      </c>
      <c r="Y26">
        <v>130738.859375</v>
      </c>
    </row>
    <row r="27" spans="1:25" x14ac:dyDescent="0.3">
      <c r="A27" s="1">
        <v>25</v>
      </c>
      <c r="B27">
        <v>4681.3759765625</v>
      </c>
      <c r="C27">
        <v>3979.64111328125</v>
      </c>
      <c r="D27">
        <v>3586.129638671875</v>
      </c>
      <c r="E27">
        <v>3296.49658203125</v>
      </c>
      <c r="F27">
        <v>3134.494873046875</v>
      </c>
      <c r="G27">
        <v>2566.976318359375</v>
      </c>
      <c r="H27">
        <v>2707.8330078125</v>
      </c>
      <c r="I27">
        <v>2978.684814453125</v>
      </c>
      <c r="J27">
        <v>3591.491943359375</v>
      </c>
      <c r="K27">
        <v>4008.918212890625</v>
      </c>
      <c r="L27">
        <v>3991.265380859375</v>
      </c>
      <c r="M27">
        <v>3860.821533203125</v>
      </c>
      <c r="N27">
        <v>3682.430908203125</v>
      </c>
      <c r="O27">
        <v>3504.711181640625</v>
      </c>
      <c r="P27">
        <v>3301.86767578125</v>
      </c>
      <c r="Q27">
        <v>3305.289794921875</v>
      </c>
      <c r="R27">
        <v>3806.0595703125</v>
      </c>
      <c r="S27">
        <v>4416.1298828125</v>
      </c>
      <c r="T27">
        <v>5325.3251953125</v>
      </c>
      <c r="U27">
        <v>5919.43310546875</v>
      </c>
      <c r="V27">
        <v>6292.2900390625</v>
      </c>
      <c r="W27">
        <v>6348.73681640625</v>
      </c>
      <c r="X27">
        <v>6704.07470703125</v>
      </c>
      <c r="Y27">
        <v>5830.052734375</v>
      </c>
    </row>
    <row r="28" spans="1:25" x14ac:dyDescent="0.3">
      <c r="A28" s="1">
        <v>26</v>
      </c>
      <c r="B28">
        <v>68028.515625</v>
      </c>
      <c r="C28">
        <v>66107.453125</v>
      </c>
      <c r="D28">
        <v>65310.1640625</v>
      </c>
      <c r="E28">
        <v>65402.8671875</v>
      </c>
      <c r="F28">
        <v>66996.0859375</v>
      </c>
      <c r="G28">
        <v>70780.5625</v>
      </c>
      <c r="H28">
        <v>78048.421875</v>
      </c>
      <c r="I28">
        <v>82223.9296875</v>
      </c>
      <c r="J28">
        <v>82467.640625</v>
      </c>
      <c r="K28">
        <v>82554.1640625</v>
      </c>
      <c r="L28">
        <v>82391.21875</v>
      </c>
      <c r="M28">
        <v>81757.296875</v>
      </c>
      <c r="N28">
        <v>81129.8203125</v>
      </c>
      <c r="O28">
        <v>80703.9609375</v>
      </c>
      <c r="P28">
        <v>80162.484375</v>
      </c>
      <c r="Q28">
        <v>80359.9765625</v>
      </c>
      <c r="R28">
        <v>82336.8046875</v>
      </c>
      <c r="S28">
        <v>86282.0625</v>
      </c>
      <c r="T28">
        <v>88435.3515625</v>
      </c>
      <c r="U28">
        <v>88354.03125</v>
      </c>
      <c r="V28">
        <v>87433.9140625</v>
      </c>
      <c r="W28">
        <v>84118.03125</v>
      </c>
      <c r="X28">
        <v>78657.609375</v>
      </c>
      <c r="Y28">
        <v>72016.4296875</v>
      </c>
    </row>
    <row r="29" spans="1:25" x14ac:dyDescent="0.3">
      <c r="A29" s="1">
        <v>27</v>
      </c>
      <c r="B29">
        <v>23085.013671875</v>
      </c>
      <c r="C29">
        <v>22029.03515625</v>
      </c>
      <c r="D29">
        <v>21518.22265625</v>
      </c>
      <c r="E29">
        <v>21339.6640625</v>
      </c>
      <c r="F29">
        <v>21687.587890625</v>
      </c>
      <c r="G29">
        <v>22384.41796875</v>
      </c>
      <c r="H29">
        <v>24595.80859375</v>
      </c>
      <c r="I29">
        <v>26001.044921875</v>
      </c>
      <c r="J29">
        <v>26506.62109375</v>
      </c>
      <c r="K29">
        <v>26827.91015625</v>
      </c>
      <c r="L29">
        <v>26768.0546875</v>
      </c>
      <c r="M29">
        <v>26491.333984375</v>
      </c>
      <c r="N29">
        <v>26182.478515625</v>
      </c>
      <c r="O29">
        <v>25932.66796875</v>
      </c>
      <c r="P29">
        <v>25631.4453125</v>
      </c>
      <c r="Q29">
        <v>25691.25</v>
      </c>
      <c r="R29">
        <v>26620.84765625</v>
      </c>
      <c r="S29">
        <v>28199.85546875</v>
      </c>
      <c r="T29">
        <v>29470.48046875</v>
      </c>
      <c r="U29">
        <v>29868.36328125</v>
      </c>
      <c r="V29">
        <v>29865.587890625</v>
      </c>
      <c r="W29">
        <v>28942.306640625</v>
      </c>
      <c r="X29">
        <v>27608.04296875</v>
      </c>
      <c r="Y29">
        <v>25058.544921875</v>
      </c>
    </row>
    <row r="30" spans="1:25" x14ac:dyDescent="0.3">
      <c r="A30" s="1">
        <v>28</v>
      </c>
      <c r="B30">
        <v>68070.8515625</v>
      </c>
      <c r="C30">
        <v>66148.9765625</v>
      </c>
      <c r="D30">
        <v>65351.4140625</v>
      </c>
      <c r="E30">
        <v>65444.375</v>
      </c>
      <c r="F30">
        <v>67038.765625</v>
      </c>
      <c r="G30">
        <v>70826.15625</v>
      </c>
      <c r="H30">
        <v>78098.7734375</v>
      </c>
      <c r="I30">
        <v>82276.890625</v>
      </c>
      <c r="J30">
        <v>82520.359375</v>
      </c>
      <c r="K30">
        <v>82606.65625</v>
      </c>
      <c r="L30">
        <v>82443.6171875</v>
      </c>
      <c r="M30">
        <v>81809.3515625</v>
      </c>
      <c r="N30">
        <v>81181.578125</v>
      </c>
      <c r="O30">
        <v>80755.5546875</v>
      </c>
      <c r="P30">
        <v>80213.8515625</v>
      </c>
      <c r="Q30">
        <v>80411.4765625</v>
      </c>
      <c r="R30">
        <v>82389.2890625</v>
      </c>
      <c r="S30">
        <v>86336.7734375</v>
      </c>
      <c r="T30">
        <v>88490.8984375</v>
      </c>
      <c r="U30">
        <v>88409.125</v>
      </c>
      <c r="V30">
        <v>87488.140625</v>
      </c>
      <c r="W30">
        <v>84170.0078125</v>
      </c>
      <c r="X30">
        <v>78705.703125</v>
      </c>
      <c r="Y30">
        <v>72060.6640625</v>
      </c>
    </row>
    <row r="31" spans="1:25" x14ac:dyDescent="0.3">
      <c r="A31" s="1">
        <v>29</v>
      </c>
      <c r="B31">
        <v>79516.0234375</v>
      </c>
      <c r="C31">
        <v>77373.84375</v>
      </c>
      <c r="D31">
        <v>76503.328125</v>
      </c>
      <c r="E31">
        <v>76665.3671875</v>
      </c>
      <c r="F31">
        <v>78576.8828125</v>
      </c>
      <c r="G31">
        <v>83150.5625</v>
      </c>
      <c r="H31">
        <v>91710.84375</v>
      </c>
      <c r="I31">
        <v>96594.4296875</v>
      </c>
      <c r="J31">
        <v>96771.2109375</v>
      </c>
      <c r="K31">
        <v>96797.7265625</v>
      </c>
      <c r="L31">
        <v>96608.4375</v>
      </c>
      <c r="M31">
        <v>95883.2109375</v>
      </c>
      <c r="N31">
        <v>95174.296875</v>
      </c>
      <c r="O31">
        <v>94703.4375</v>
      </c>
      <c r="P31">
        <v>94100.546875</v>
      </c>
      <c r="Q31">
        <v>94333.2421875</v>
      </c>
      <c r="R31">
        <v>96577.7421875</v>
      </c>
      <c r="S31">
        <v>101127.8046875</v>
      </c>
      <c r="T31">
        <v>103506.703125</v>
      </c>
      <c r="U31">
        <v>103302.8984375</v>
      </c>
      <c r="V31">
        <v>102148.3125</v>
      </c>
      <c r="W31">
        <v>98220.8828125</v>
      </c>
      <c r="X31">
        <v>91705.8203125</v>
      </c>
      <c r="Y31">
        <v>84018.8125</v>
      </c>
    </row>
    <row r="32" spans="1:25" x14ac:dyDescent="0.3">
      <c r="A32" s="1">
        <v>30</v>
      </c>
      <c r="B32">
        <v>18017.611328125</v>
      </c>
      <c r="C32">
        <v>17059.171875</v>
      </c>
      <c r="D32">
        <v>16580.65625</v>
      </c>
      <c r="E32">
        <v>16371.5166015625</v>
      </c>
      <c r="F32">
        <v>16579.033203125</v>
      </c>
      <c r="G32">
        <v>16927.7265625</v>
      </c>
      <c r="H32">
        <v>18569</v>
      </c>
      <c r="I32">
        <v>19661.888671875</v>
      </c>
      <c r="J32">
        <v>20196.98828125</v>
      </c>
      <c r="K32">
        <v>20544.75</v>
      </c>
      <c r="L32">
        <v>20496.515625</v>
      </c>
      <c r="M32">
        <v>20260.072265625</v>
      </c>
      <c r="N32">
        <v>19987.138671875</v>
      </c>
      <c r="O32">
        <v>19757.1796875</v>
      </c>
      <c r="P32">
        <v>19483.04296875</v>
      </c>
      <c r="Q32">
        <v>19527.32421875</v>
      </c>
      <c r="R32">
        <v>20338.84375</v>
      </c>
      <c r="S32">
        <v>21651.05859375</v>
      </c>
      <c r="T32">
        <v>22822.1640625</v>
      </c>
      <c r="U32">
        <v>23274.078125</v>
      </c>
      <c r="V32">
        <v>23374.732421875</v>
      </c>
      <c r="W32">
        <v>22721.216796875</v>
      </c>
      <c r="X32">
        <v>21852.1796875</v>
      </c>
      <c r="Y32">
        <v>19764.021484375</v>
      </c>
    </row>
    <row r="33" spans="1:25" x14ac:dyDescent="0.3">
      <c r="A33" s="1">
        <v>31</v>
      </c>
      <c r="B33">
        <v>16982.693359375</v>
      </c>
      <c r="C33">
        <v>16044.1767578125</v>
      </c>
      <c r="D33">
        <v>15572.2587890625</v>
      </c>
      <c r="E33">
        <v>15356.8720703125</v>
      </c>
      <c r="F33">
        <v>15535.7138671875</v>
      </c>
      <c r="G33">
        <v>15813.3046875</v>
      </c>
      <c r="H33">
        <v>17338.14453125</v>
      </c>
      <c r="I33">
        <v>18367.240234375</v>
      </c>
      <c r="J33">
        <v>18908.37109375</v>
      </c>
      <c r="K33">
        <v>19261.53515625</v>
      </c>
      <c r="L33">
        <v>19215.67578125</v>
      </c>
      <c r="M33">
        <v>18987.455078125</v>
      </c>
      <c r="N33">
        <v>18721.861328125</v>
      </c>
      <c r="O33">
        <v>18495.95703125</v>
      </c>
      <c r="P33">
        <v>18227.3515625</v>
      </c>
      <c r="Q33">
        <v>18268.4609375</v>
      </c>
      <c r="R33">
        <v>19055.8671875</v>
      </c>
      <c r="S33">
        <v>20313.59765625</v>
      </c>
      <c r="T33">
        <v>21464.37109375</v>
      </c>
      <c r="U33">
        <v>21927.32421875</v>
      </c>
      <c r="V33">
        <v>22049.099609375</v>
      </c>
      <c r="W33">
        <v>21450.681640625</v>
      </c>
      <c r="X33">
        <v>20676.66015625</v>
      </c>
      <c r="Y33">
        <v>18682.716796875</v>
      </c>
    </row>
    <row r="34" spans="1:25" x14ac:dyDescent="0.3">
      <c r="A34" s="1">
        <v>32</v>
      </c>
      <c r="B34">
        <v>50134.4296875</v>
      </c>
      <c r="C34">
        <v>48557.796875</v>
      </c>
      <c r="D34">
        <v>47874.56640625</v>
      </c>
      <c r="E34">
        <v>47859.26953125</v>
      </c>
      <c r="F34">
        <v>48956.6796875</v>
      </c>
      <c r="G34">
        <v>51511.8203125</v>
      </c>
      <c r="H34">
        <v>56766.46484375</v>
      </c>
      <c r="I34">
        <v>59838.99609375</v>
      </c>
      <c r="J34">
        <v>60186.97265625</v>
      </c>
      <c r="K34">
        <v>60366.96484375</v>
      </c>
      <c r="L34">
        <v>60245.06640625</v>
      </c>
      <c r="M34">
        <v>59753.359375</v>
      </c>
      <c r="N34">
        <v>59252.7421875</v>
      </c>
      <c r="O34">
        <v>58896.9765625</v>
      </c>
      <c r="P34">
        <v>58451.15625</v>
      </c>
      <c r="Q34">
        <v>58593.83203125</v>
      </c>
      <c r="R34">
        <v>60153.70703125</v>
      </c>
      <c r="S34">
        <v>63156.8515625</v>
      </c>
      <c r="T34">
        <v>64958.7109375</v>
      </c>
      <c r="U34">
        <v>65068.18359375</v>
      </c>
      <c r="V34">
        <v>64513.30078125</v>
      </c>
      <c r="W34">
        <v>62150.0234375</v>
      </c>
      <c r="X34">
        <v>58332.41796875</v>
      </c>
      <c r="Y34">
        <v>53320.32421875</v>
      </c>
    </row>
    <row r="35" spans="1:25" x14ac:dyDescent="0.3">
      <c r="A35" s="1">
        <v>33</v>
      </c>
      <c r="B35">
        <v>16386.701171875</v>
      </c>
      <c r="C35">
        <v>15459.6533203125</v>
      </c>
      <c r="D35">
        <v>14991.5322265625</v>
      </c>
      <c r="E35">
        <v>14772.5478515625</v>
      </c>
      <c r="F35">
        <v>14934.8779296875</v>
      </c>
      <c r="G35">
        <v>15171.5234375</v>
      </c>
      <c r="H35">
        <v>16629.30859375</v>
      </c>
      <c r="I35">
        <v>17621.666015625</v>
      </c>
      <c r="J35">
        <v>18166.2734375</v>
      </c>
      <c r="K35">
        <v>18522.55078125</v>
      </c>
      <c r="L35">
        <v>18478.05859375</v>
      </c>
      <c r="M35">
        <v>18254.576171875</v>
      </c>
      <c r="N35">
        <v>17993.205078125</v>
      </c>
      <c r="O35">
        <v>17769.63671875</v>
      </c>
      <c r="P35">
        <v>17504.21875</v>
      </c>
      <c r="Q35">
        <v>17543.5</v>
      </c>
      <c r="R35">
        <v>18317.01953125</v>
      </c>
      <c r="S35">
        <v>19543.36328125</v>
      </c>
      <c r="T35">
        <v>20682.44140625</v>
      </c>
      <c r="U35">
        <v>21151.74609375</v>
      </c>
      <c r="V35">
        <v>21285.689453125</v>
      </c>
      <c r="W35">
        <v>20718.994140625</v>
      </c>
      <c r="X35">
        <v>19999.69140625</v>
      </c>
      <c r="Y35">
        <v>18060.009765625</v>
      </c>
    </row>
    <row r="36" spans="1:25" x14ac:dyDescent="0.3">
      <c r="A36" s="1">
        <v>34</v>
      </c>
      <c r="B36">
        <v>119634.921875</v>
      </c>
      <c r="C36">
        <v>116720.5234375</v>
      </c>
      <c r="D36">
        <v>115594.2890625</v>
      </c>
      <c r="E36">
        <v>115998.46875</v>
      </c>
      <c r="F36">
        <v>119021.6015625</v>
      </c>
      <c r="G36">
        <v>126351.4765625</v>
      </c>
      <c r="H36">
        <v>139425.421875</v>
      </c>
      <c r="I36">
        <v>146781.890625</v>
      </c>
      <c r="J36">
        <v>146724.90625</v>
      </c>
      <c r="K36">
        <v>146541.859375</v>
      </c>
      <c r="L36">
        <v>146260.546875</v>
      </c>
      <c r="M36">
        <v>145216.46875</v>
      </c>
      <c r="N36">
        <v>144223.140625</v>
      </c>
      <c r="O36">
        <v>143595.125</v>
      </c>
      <c r="P36">
        <v>142777.78125</v>
      </c>
      <c r="Q36">
        <v>143133.375</v>
      </c>
      <c r="R36">
        <v>146312.6875</v>
      </c>
      <c r="S36">
        <v>152974.984375</v>
      </c>
      <c r="T36">
        <v>156141.796875</v>
      </c>
      <c r="U36">
        <v>155510.234375</v>
      </c>
      <c r="V36">
        <v>153536.78125</v>
      </c>
      <c r="W36">
        <v>147473.59375</v>
      </c>
      <c r="X36">
        <v>137275.3125</v>
      </c>
      <c r="Y36">
        <v>125935.8515625</v>
      </c>
    </row>
    <row r="37" spans="1:25" x14ac:dyDescent="0.3">
      <c r="A37" s="1">
        <v>35</v>
      </c>
      <c r="B37">
        <v>129181.828125</v>
      </c>
      <c r="C37">
        <v>126083.65625</v>
      </c>
      <c r="D37">
        <v>124896.5703125</v>
      </c>
      <c r="E37">
        <v>125358.375</v>
      </c>
      <c r="F37">
        <v>128646.03125</v>
      </c>
      <c r="G37">
        <v>136631.78125</v>
      </c>
      <c r="H37">
        <v>150779.828125</v>
      </c>
      <c r="I37">
        <v>158724.75</v>
      </c>
      <c r="J37">
        <v>158612.15625</v>
      </c>
      <c r="K37">
        <v>158379.234375</v>
      </c>
      <c r="L37">
        <v>158076.03125</v>
      </c>
      <c r="M37">
        <v>156956.0625</v>
      </c>
      <c r="N37">
        <v>155895.046875</v>
      </c>
      <c r="O37">
        <v>155229.640625</v>
      </c>
      <c r="P37">
        <v>154361.265625</v>
      </c>
      <c r="Q37">
        <v>154746.109375</v>
      </c>
      <c r="R37">
        <v>158147.875</v>
      </c>
      <c r="S37">
        <v>165312.8125</v>
      </c>
      <c r="T37">
        <v>168667.125</v>
      </c>
      <c r="U37">
        <v>167933.765625</v>
      </c>
      <c r="V37">
        <v>165765.453125</v>
      </c>
      <c r="W37">
        <v>159194.015625</v>
      </c>
      <c r="X37">
        <v>148119.25</v>
      </c>
      <c r="Y37">
        <v>135910.640625</v>
      </c>
    </row>
    <row r="38" spans="1:25" x14ac:dyDescent="0.3">
      <c r="A38" s="1">
        <v>36</v>
      </c>
      <c r="B38">
        <v>4206.0400390625</v>
      </c>
      <c r="C38">
        <v>3513.44970703125</v>
      </c>
      <c r="D38">
        <v>3122.973388671875</v>
      </c>
      <c r="E38">
        <v>2830.46923828125</v>
      </c>
      <c r="F38">
        <v>2655.295654296875</v>
      </c>
      <c r="G38">
        <v>2055.124755859375</v>
      </c>
      <c r="H38">
        <v>2142.4970703125</v>
      </c>
      <c r="I38">
        <v>2384.052001953125</v>
      </c>
      <c r="J38">
        <v>2999.624755859375</v>
      </c>
      <c r="K38">
        <v>3419.535400390625</v>
      </c>
      <c r="L38">
        <v>3402.976318359375</v>
      </c>
      <c r="M38">
        <v>3276.305908203125</v>
      </c>
      <c r="N38">
        <v>3101.290283203125</v>
      </c>
      <c r="O38">
        <v>2925.437744140625</v>
      </c>
      <c r="P38">
        <v>2725.13330078125</v>
      </c>
      <c r="Q38">
        <v>2727.094482421875</v>
      </c>
      <c r="R38">
        <v>3216.7939453125</v>
      </c>
      <c r="S38">
        <v>3801.8330078125</v>
      </c>
      <c r="T38">
        <v>4701.6923828125</v>
      </c>
      <c r="U38">
        <v>5300.86279296875</v>
      </c>
      <c r="V38">
        <v>5683.4306640625</v>
      </c>
      <c r="W38">
        <v>5765.18212890625</v>
      </c>
      <c r="X38">
        <v>6164.16064453125</v>
      </c>
      <c r="Y38">
        <v>5333.412109375</v>
      </c>
    </row>
    <row r="39" spans="1:25" x14ac:dyDescent="0.3">
      <c r="A39" s="1">
        <v>37</v>
      </c>
      <c r="B39">
        <v>7536.7119140625</v>
      </c>
      <c r="C39">
        <v>6780.01220703125</v>
      </c>
      <c r="D39">
        <v>6368.3056640625</v>
      </c>
      <c r="E39">
        <v>6095.90283203125</v>
      </c>
      <c r="F39">
        <v>6013.01806640625</v>
      </c>
      <c r="G39">
        <v>5641.6640625</v>
      </c>
      <c r="H39">
        <v>6103.7626953125</v>
      </c>
      <c r="I39">
        <v>6550.61474609375</v>
      </c>
      <c r="J39">
        <v>7146.7890625</v>
      </c>
      <c r="K39">
        <v>7549.29345703125</v>
      </c>
      <c r="L39">
        <v>7525.10107421875</v>
      </c>
      <c r="M39">
        <v>7371.95458984375</v>
      </c>
      <c r="N39">
        <v>7173.32958984375</v>
      </c>
      <c r="O39">
        <v>6984.42236328125</v>
      </c>
      <c r="P39">
        <v>6766.31298828125</v>
      </c>
      <c r="Q39">
        <v>6778.48486328125</v>
      </c>
      <c r="R39">
        <v>7345.7861328125</v>
      </c>
      <c r="S39">
        <v>8106.1923828125</v>
      </c>
      <c r="T39">
        <v>9071.4580078125</v>
      </c>
      <c r="U39">
        <v>9635.1201171875</v>
      </c>
      <c r="V39">
        <v>9949.7041015625</v>
      </c>
      <c r="W39">
        <v>9854.1435546875</v>
      </c>
      <c r="X39">
        <v>9947.3408203125</v>
      </c>
      <c r="Y39">
        <v>8813.365234375</v>
      </c>
    </row>
    <row r="40" spans="1:25" x14ac:dyDescent="0.3">
      <c r="A40" s="1">
        <v>38</v>
      </c>
      <c r="B40">
        <v>130761.5625</v>
      </c>
      <c r="C40">
        <v>127632.9921875</v>
      </c>
      <c r="D40">
        <v>126435.8359375</v>
      </c>
      <c r="E40">
        <v>126907.171875</v>
      </c>
      <c r="F40">
        <v>130238.6015625</v>
      </c>
      <c r="G40">
        <v>138332.890625</v>
      </c>
      <c r="H40">
        <v>152658.65625</v>
      </c>
      <c r="I40">
        <v>160700.953125</v>
      </c>
      <c r="J40">
        <v>160579.15625</v>
      </c>
      <c r="K40">
        <v>160337.984375</v>
      </c>
      <c r="L40">
        <v>160031.15625</v>
      </c>
      <c r="M40">
        <v>158898.640625</v>
      </c>
      <c r="N40">
        <v>157826.421875</v>
      </c>
      <c r="O40">
        <v>157154.828125</v>
      </c>
      <c r="P40">
        <v>156278</v>
      </c>
      <c r="Q40">
        <v>156667.6875</v>
      </c>
      <c r="R40">
        <v>160106.265625</v>
      </c>
      <c r="S40">
        <v>167354.375</v>
      </c>
      <c r="T40">
        <v>170739.703125</v>
      </c>
      <c r="U40">
        <v>169989.5</v>
      </c>
      <c r="V40">
        <v>167788.9375</v>
      </c>
      <c r="W40">
        <v>161133.421875</v>
      </c>
      <c r="X40">
        <v>149913.625</v>
      </c>
      <c r="Y40">
        <v>137561.1875</v>
      </c>
    </row>
    <row r="41" spans="1:25" x14ac:dyDescent="0.3">
      <c r="A41" s="1">
        <v>39</v>
      </c>
      <c r="B41">
        <v>127188.6328125</v>
      </c>
      <c r="C41">
        <v>124128.8359375</v>
      </c>
      <c r="D41">
        <v>122954.453125</v>
      </c>
      <c r="E41">
        <v>123404.21875</v>
      </c>
      <c r="F41">
        <v>126636.6484375</v>
      </c>
      <c r="G41">
        <v>134485.46875</v>
      </c>
      <c r="H41">
        <v>148409.265625</v>
      </c>
      <c r="I41">
        <v>156231.328125</v>
      </c>
      <c r="J41">
        <v>156130.34375</v>
      </c>
      <c r="K41">
        <v>155907.84375</v>
      </c>
      <c r="L41">
        <v>155609.203125</v>
      </c>
      <c r="M41">
        <v>154505.09375</v>
      </c>
      <c r="N41">
        <v>153458.203125</v>
      </c>
      <c r="O41">
        <v>152800.609375</v>
      </c>
      <c r="P41">
        <v>151942.875</v>
      </c>
      <c r="Q41">
        <v>152321.625</v>
      </c>
      <c r="R41">
        <v>155676.9375</v>
      </c>
      <c r="S41">
        <v>162736.9375</v>
      </c>
      <c r="T41">
        <v>166052.09375</v>
      </c>
      <c r="U41">
        <v>165340</v>
      </c>
      <c r="V41">
        <v>163212.359375</v>
      </c>
      <c r="W41">
        <v>156747.046875</v>
      </c>
      <c r="X41">
        <v>145855.265625</v>
      </c>
      <c r="Y41">
        <v>133828.125</v>
      </c>
    </row>
    <row r="42" spans="1:25" x14ac:dyDescent="0.3">
      <c r="A42" s="1">
        <v>40</v>
      </c>
      <c r="B42">
        <v>5997.3720703125</v>
      </c>
      <c r="C42">
        <v>5270.30517578125</v>
      </c>
      <c r="D42">
        <v>4868.4111328125</v>
      </c>
      <c r="E42">
        <v>4586.71923828125</v>
      </c>
      <c r="F42">
        <v>4461.17822265625</v>
      </c>
      <c r="G42">
        <v>3984.070068359375</v>
      </c>
      <c r="H42">
        <v>4272.9892578125</v>
      </c>
      <c r="I42">
        <v>4624.95849609375</v>
      </c>
      <c r="J42">
        <v>5230.09375</v>
      </c>
      <c r="K42">
        <v>5640.64501953125</v>
      </c>
      <c r="L42">
        <v>5619.97607421875</v>
      </c>
      <c r="M42">
        <v>5479.07177734375</v>
      </c>
      <c r="N42">
        <v>5291.35302734375</v>
      </c>
      <c r="O42">
        <v>5108.47705078125</v>
      </c>
      <c r="P42">
        <v>4898.60205078125</v>
      </c>
      <c r="Q42">
        <v>4906.05517578125</v>
      </c>
      <c r="R42">
        <v>5437.4892578125</v>
      </c>
      <c r="S42">
        <v>6116.8486328125</v>
      </c>
      <c r="T42">
        <v>7051.8798828125</v>
      </c>
      <c r="U42">
        <v>7631.95654296875</v>
      </c>
      <c r="V42">
        <v>7977.9541015625</v>
      </c>
      <c r="W42">
        <v>7964.34619140625</v>
      </c>
      <c r="X42">
        <v>8198.8642578125</v>
      </c>
      <c r="Y42">
        <v>7205.033203125</v>
      </c>
    </row>
    <row r="43" spans="1:25" x14ac:dyDescent="0.3">
      <c r="A43" s="1">
        <v>41</v>
      </c>
      <c r="B43">
        <v>68797.6328125</v>
      </c>
      <c r="C43">
        <v>66861.765625</v>
      </c>
      <c r="D43">
        <v>66059.5703125</v>
      </c>
      <c r="E43">
        <v>66156.9140625</v>
      </c>
      <c r="F43">
        <v>67771.453125</v>
      </c>
      <c r="G43">
        <v>71608.765625</v>
      </c>
      <c r="H43">
        <v>78963.15625</v>
      </c>
      <c r="I43">
        <v>83186.0625</v>
      </c>
      <c r="J43">
        <v>83425.296875</v>
      </c>
      <c r="K43">
        <v>83507.8046875</v>
      </c>
      <c r="L43">
        <v>83343.09375</v>
      </c>
      <c r="M43">
        <v>82703.0625</v>
      </c>
      <c r="N43">
        <v>82070.125</v>
      </c>
      <c r="O43">
        <v>81641.2578125</v>
      </c>
      <c r="P43">
        <v>81095.671875</v>
      </c>
      <c r="Q43">
        <v>81295.5234375</v>
      </c>
      <c r="R43">
        <v>83290.2734375</v>
      </c>
      <c r="S43">
        <v>87276.0234375</v>
      </c>
      <c r="T43">
        <v>89444.4140625</v>
      </c>
      <c r="U43">
        <v>89354.8984375</v>
      </c>
      <c r="V43">
        <v>88419.078125</v>
      </c>
      <c r="W43">
        <v>85062.25</v>
      </c>
      <c r="X43">
        <v>79531.21875</v>
      </c>
      <c r="Y43">
        <v>72820.015625</v>
      </c>
    </row>
    <row r="44" spans="1:25" x14ac:dyDescent="0.3">
      <c r="A44" s="1">
        <v>42</v>
      </c>
      <c r="B44">
        <v>24244.865234375</v>
      </c>
      <c r="C44">
        <v>23166.5625</v>
      </c>
      <c r="D44">
        <v>22648.35546875</v>
      </c>
      <c r="E44">
        <v>22476.796875</v>
      </c>
      <c r="F44">
        <v>22856.861328125</v>
      </c>
      <c r="G44">
        <v>23633.3671875</v>
      </c>
      <c r="H44">
        <v>25975.25390625</v>
      </c>
      <c r="I44">
        <v>27451.982421875</v>
      </c>
      <c r="J44">
        <v>27950.80078125</v>
      </c>
      <c r="K44">
        <v>28266.03125</v>
      </c>
      <c r="L44">
        <v>28203.51171875</v>
      </c>
      <c r="M44">
        <v>27917.576171875</v>
      </c>
      <c r="N44">
        <v>27600.498046875</v>
      </c>
      <c r="O44">
        <v>27346.14453125</v>
      </c>
      <c r="P44">
        <v>27038.71875</v>
      </c>
      <c r="Q44">
        <v>27102.078125</v>
      </c>
      <c r="R44">
        <v>28058.69921875</v>
      </c>
      <c r="S44">
        <v>29698.77734375</v>
      </c>
      <c r="T44">
        <v>30992.1796875</v>
      </c>
      <c r="U44">
        <v>31377.6953125</v>
      </c>
      <c r="V44">
        <v>31351.248046875</v>
      </c>
      <c r="W44">
        <v>30366.216796875</v>
      </c>
      <c r="X44">
        <v>28925.47265625</v>
      </c>
      <c r="Y44">
        <v>26270.380859375</v>
      </c>
    </row>
    <row r="45" spans="1:25" x14ac:dyDescent="0.3">
      <c r="A45" s="1">
        <v>43</v>
      </c>
      <c r="B45">
        <v>69301.8125</v>
      </c>
      <c r="C45">
        <v>67356.234375</v>
      </c>
      <c r="D45">
        <v>66550.828125</v>
      </c>
      <c r="E45">
        <v>66651.21875</v>
      </c>
      <c r="F45">
        <v>68279.71875</v>
      </c>
      <c r="G45">
        <v>72151.6796875</v>
      </c>
      <c r="H45">
        <v>79562.7890625</v>
      </c>
      <c r="I45">
        <v>83816.7734375</v>
      </c>
      <c r="J45">
        <v>84053.0703125</v>
      </c>
      <c r="K45">
        <v>84132.9375</v>
      </c>
      <c r="L45">
        <v>83967.078125</v>
      </c>
      <c r="M45">
        <v>83323.03125</v>
      </c>
      <c r="N45">
        <v>82686.53125</v>
      </c>
      <c r="O45">
        <v>82255.6796875</v>
      </c>
      <c r="P45">
        <v>81707.3984375</v>
      </c>
      <c r="Q45">
        <v>81908.796875</v>
      </c>
      <c r="R45">
        <v>83915.296875</v>
      </c>
      <c r="S45">
        <v>87927.5859375</v>
      </c>
      <c r="T45">
        <v>90105.8828125</v>
      </c>
      <c r="U45">
        <v>90010.9921875</v>
      </c>
      <c r="V45">
        <v>89064.8828125</v>
      </c>
      <c r="W45">
        <v>85681.2109375</v>
      </c>
      <c r="X45">
        <v>80103.8984375</v>
      </c>
      <c r="Y45">
        <v>73346.796875</v>
      </c>
    </row>
    <row r="46" spans="1:25" x14ac:dyDescent="0.3">
      <c r="A46" s="1">
        <v>44</v>
      </c>
      <c r="B46">
        <v>80981.625</v>
      </c>
      <c r="C46">
        <v>78811.2265625</v>
      </c>
      <c r="D46">
        <v>77931.375</v>
      </c>
      <c r="E46">
        <v>78102.2578125</v>
      </c>
      <c r="F46">
        <v>80054.3828125</v>
      </c>
      <c r="G46">
        <v>84728.75</v>
      </c>
      <c r="H46">
        <v>93453.921875</v>
      </c>
      <c r="I46">
        <v>98427.84375</v>
      </c>
      <c r="J46">
        <v>98596.0859375</v>
      </c>
      <c r="K46">
        <v>98614.9453125</v>
      </c>
      <c r="L46">
        <v>98422.296875</v>
      </c>
      <c r="M46">
        <v>97685.421875</v>
      </c>
      <c r="N46">
        <v>96966.109375</v>
      </c>
      <c r="O46">
        <v>96489.515625</v>
      </c>
      <c r="P46">
        <v>95878.7890625</v>
      </c>
      <c r="Q46">
        <v>96115.9765625</v>
      </c>
      <c r="R46">
        <v>98394.625</v>
      </c>
      <c r="S46">
        <v>103021.8515625</v>
      </c>
      <c r="T46">
        <v>105429.53125</v>
      </c>
      <c r="U46">
        <v>105210.1015625</v>
      </c>
      <c r="V46">
        <v>104025.6015625</v>
      </c>
      <c r="W46">
        <v>100020.1484375</v>
      </c>
      <c r="X46">
        <v>93370.53125</v>
      </c>
      <c r="Y46">
        <v>85550.09375</v>
      </c>
    </row>
    <row r="47" spans="1:25" x14ac:dyDescent="0.3">
      <c r="A47" s="1">
        <v>45</v>
      </c>
      <c r="B47">
        <v>18153.505859375</v>
      </c>
      <c r="C47">
        <v>17192.453125</v>
      </c>
      <c r="D47">
        <v>16713.0703125</v>
      </c>
      <c r="E47">
        <v>16504.75</v>
      </c>
      <c r="F47">
        <v>16716.033203125</v>
      </c>
      <c r="G47">
        <v>17074.05859375</v>
      </c>
      <c r="H47">
        <v>18730.625</v>
      </c>
      <c r="I47">
        <v>19831.888671875</v>
      </c>
      <c r="J47">
        <v>20366.19921875</v>
      </c>
      <c r="K47">
        <v>20713.24609375</v>
      </c>
      <c r="L47">
        <v>20664.69921875</v>
      </c>
      <c r="M47">
        <v>20427.177734375</v>
      </c>
      <c r="N47">
        <v>20153.283203125</v>
      </c>
      <c r="O47">
        <v>19922.7890625</v>
      </c>
      <c r="P47">
        <v>19647.9296875</v>
      </c>
      <c r="Q47">
        <v>19692.625</v>
      </c>
      <c r="R47">
        <v>20507.30859375</v>
      </c>
      <c r="S47">
        <v>21826.6796875</v>
      </c>
      <c r="T47">
        <v>23000.453125</v>
      </c>
      <c r="U47">
        <v>23450.91796875</v>
      </c>
      <c r="V47">
        <v>23548.798828125</v>
      </c>
      <c r="W47">
        <v>22888.048828125</v>
      </c>
      <c r="X47">
        <v>22006.5390625</v>
      </c>
      <c r="Y47">
        <v>19906.005859375</v>
      </c>
    </row>
    <row r="48" spans="1:25" x14ac:dyDescent="0.3">
      <c r="A48" s="1">
        <v>46</v>
      </c>
      <c r="B48">
        <v>16419.330078125</v>
      </c>
      <c r="C48">
        <v>15491.6572265625</v>
      </c>
      <c r="D48">
        <v>15023.3291015625</v>
      </c>
      <c r="E48">
        <v>14804.5400390625</v>
      </c>
      <c r="F48">
        <v>14967.7724609375</v>
      </c>
      <c r="G48">
        <v>15206.66015625</v>
      </c>
      <c r="H48">
        <v>16668.12109375</v>
      </c>
      <c r="I48">
        <v>17662.490234375</v>
      </c>
      <c r="J48">
        <v>18206.90234375</v>
      </c>
      <c r="K48">
        <v>18563.01171875</v>
      </c>
      <c r="L48">
        <v>18518.44140625</v>
      </c>
      <c r="M48">
        <v>18294.701171875</v>
      </c>
      <c r="N48">
        <v>18033.099609375</v>
      </c>
      <c r="O48">
        <v>17809.40234375</v>
      </c>
      <c r="P48">
        <v>17543.8125</v>
      </c>
      <c r="Q48">
        <v>17583.1953125</v>
      </c>
      <c r="R48">
        <v>18357.47265625</v>
      </c>
      <c r="S48">
        <v>19585.53515625</v>
      </c>
      <c r="T48">
        <v>20725.25390625</v>
      </c>
      <c r="U48">
        <v>21194.20703125</v>
      </c>
      <c r="V48">
        <v>21327.486328125</v>
      </c>
      <c r="W48">
        <v>20759.056640625</v>
      </c>
      <c r="X48">
        <v>20036.75390625</v>
      </c>
      <c r="Y48">
        <v>18094.103515625</v>
      </c>
    </row>
    <row r="49" spans="1:25" x14ac:dyDescent="0.3">
      <c r="A49" s="1">
        <v>47</v>
      </c>
      <c r="B49">
        <v>50494.87109375</v>
      </c>
      <c r="C49">
        <v>48911.296875</v>
      </c>
      <c r="D49">
        <v>48225.76953125</v>
      </c>
      <c r="E49">
        <v>48212.6484375</v>
      </c>
      <c r="F49">
        <v>49320.046875</v>
      </c>
      <c r="G49">
        <v>51899.94921875</v>
      </c>
      <c r="H49">
        <v>57195.14453125</v>
      </c>
      <c r="I49">
        <v>60289.89453125</v>
      </c>
      <c r="J49">
        <v>60635.76953125</v>
      </c>
      <c r="K49">
        <v>60813.87890625</v>
      </c>
      <c r="L49">
        <v>60691.15234375</v>
      </c>
      <c r="M49">
        <v>60196.58203125</v>
      </c>
      <c r="N49">
        <v>59693.40625</v>
      </c>
      <c r="O49">
        <v>59336.23046875</v>
      </c>
      <c r="P49">
        <v>58888.484375</v>
      </c>
      <c r="Q49">
        <v>59032.26171875</v>
      </c>
      <c r="R49">
        <v>60600.5390625</v>
      </c>
      <c r="S49">
        <v>63622.66015625</v>
      </c>
      <c r="T49">
        <v>65431.59765625</v>
      </c>
      <c r="U49">
        <v>65537.2265625</v>
      </c>
      <c r="V49">
        <v>64974.98828125</v>
      </c>
      <c r="W49">
        <v>62592.5234375</v>
      </c>
      <c r="X49">
        <v>58741.828125</v>
      </c>
      <c r="Y49">
        <v>53696.91796875</v>
      </c>
    </row>
    <row r="50" spans="1:25" x14ac:dyDescent="0.3">
      <c r="A50" s="1">
        <v>48</v>
      </c>
      <c r="B50">
        <v>16111.7236328125</v>
      </c>
      <c r="C50">
        <v>15189.9697265625</v>
      </c>
      <c r="D50">
        <v>14723.6025390625</v>
      </c>
      <c r="E50">
        <v>14502.9580078125</v>
      </c>
      <c r="F50">
        <v>14657.6669921875</v>
      </c>
      <c r="G50">
        <v>14875.421875</v>
      </c>
      <c r="H50">
        <v>16302.2744140625</v>
      </c>
      <c r="I50">
        <v>17277.681640625</v>
      </c>
      <c r="J50">
        <v>17823.88671875</v>
      </c>
      <c r="K50">
        <v>18181.60546875</v>
      </c>
      <c r="L50">
        <v>18137.7421875</v>
      </c>
      <c r="M50">
        <v>17916.443359375</v>
      </c>
      <c r="N50">
        <v>17657.025390625</v>
      </c>
      <c r="O50">
        <v>17434.53125</v>
      </c>
      <c r="P50">
        <v>17170.58203125</v>
      </c>
      <c r="Q50">
        <v>17209.0234375</v>
      </c>
      <c r="R50">
        <v>17976.1328125</v>
      </c>
      <c r="S50">
        <v>19188.00390625</v>
      </c>
      <c r="T50">
        <v>20321.67578125</v>
      </c>
      <c r="U50">
        <v>20793.91796875</v>
      </c>
      <c r="V50">
        <v>20933.470703125</v>
      </c>
      <c r="W50">
        <v>20381.416015625</v>
      </c>
      <c r="X50">
        <v>19687.35546875</v>
      </c>
      <c r="Y50">
        <v>17772.708984375</v>
      </c>
    </row>
    <row r="51" spans="1:25" x14ac:dyDescent="0.3">
      <c r="A51" s="1">
        <v>49</v>
      </c>
      <c r="B51">
        <v>114050.140625</v>
      </c>
      <c r="C51">
        <v>111243.234375</v>
      </c>
      <c r="D51">
        <v>110152.6015625</v>
      </c>
      <c r="E51">
        <v>110523.0703125</v>
      </c>
      <c r="F51">
        <v>113391.4609375</v>
      </c>
      <c r="G51">
        <v>120337.65625</v>
      </c>
      <c r="H51">
        <v>132783.265625</v>
      </c>
      <c r="I51">
        <v>139795.5</v>
      </c>
      <c r="J51">
        <v>139771.0625</v>
      </c>
      <c r="K51">
        <v>139617.1875</v>
      </c>
      <c r="L51">
        <v>139348.6875</v>
      </c>
      <c r="M51">
        <v>138349</v>
      </c>
      <c r="N51">
        <v>137395.25</v>
      </c>
      <c r="O51">
        <v>136789.125</v>
      </c>
      <c r="P51">
        <v>136001.625</v>
      </c>
      <c r="Q51">
        <v>136340.125</v>
      </c>
      <c r="R51">
        <v>139389.296875</v>
      </c>
      <c r="S51">
        <v>145757.5625</v>
      </c>
      <c r="T51">
        <v>148814.6875</v>
      </c>
      <c r="U51">
        <v>148242.671875</v>
      </c>
      <c r="V51">
        <v>146383.203125</v>
      </c>
      <c r="W51">
        <v>140617.328125</v>
      </c>
      <c r="X51">
        <v>130931.7734375</v>
      </c>
      <c r="Y51">
        <v>120100.7578125</v>
      </c>
    </row>
    <row r="52" spans="1:25" x14ac:dyDescent="0.3">
      <c r="A52" s="1">
        <v>50</v>
      </c>
      <c r="B52">
        <v>120854.4453125</v>
      </c>
      <c r="C52">
        <v>117916.5703125</v>
      </c>
      <c r="D52">
        <v>116782.5625</v>
      </c>
      <c r="E52">
        <v>117194.1015625</v>
      </c>
      <c r="F52">
        <v>120251.0234375</v>
      </c>
      <c r="G52">
        <v>127664.6796875</v>
      </c>
      <c r="H52">
        <v>140875.828125</v>
      </c>
      <c r="I52">
        <v>148307.46875</v>
      </c>
      <c r="J52">
        <v>148243.390625</v>
      </c>
      <c r="K52">
        <v>148053.96875</v>
      </c>
      <c r="L52">
        <v>147769.859375</v>
      </c>
      <c r="M52">
        <v>146716.078125</v>
      </c>
      <c r="N52">
        <v>145714.109375</v>
      </c>
      <c r="O52">
        <v>145081.3125</v>
      </c>
      <c r="P52">
        <v>144257.453125</v>
      </c>
      <c r="Q52">
        <v>144616.796875</v>
      </c>
      <c r="R52">
        <v>147824.515625</v>
      </c>
      <c r="S52">
        <v>154551.03125</v>
      </c>
      <c r="T52">
        <v>157741.78125</v>
      </c>
      <c r="U52">
        <v>157097.21875</v>
      </c>
      <c r="V52">
        <v>155098.875</v>
      </c>
      <c r="W52">
        <v>148970.75</v>
      </c>
      <c r="X52">
        <v>138660.515625</v>
      </c>
      <c r="Y52">
        <v>127210.03125</v>
      </c>
    </row>
    <row r="53" spans="1:25" x14ac:dyDescent="0.3">
      <c r="A53" s="1">
        <v>51</v>
      </c>
      <c r="B53">
        <v>3685.759033203125</v>
      </c>
      <c r="C53">
        <v>3003.18798828125</v>
      </c>
      <c r="D53">
        <v>2616.024169921875</v>
      </c>
      <c r="E53">
        <v>2320.38330078125</v>
      </c>
      <c r="F53">
        <v>2130.791748046875</v>
      </c>
      <c r="G53">
        <v>1494.874755859375</v>
      </c>
      <c r="H53">
        <v>1523.7158203125</v>
      </c>
      <c r="I53">
        <v>1733.200561523438</v>
      </c>
      <c r="J53">
        <v>2351.812255859375</v>
      </c>
      <c r="K53">
        <v>2774.433837890625</v>
      </c>
      <c r="L53">
        <v>2759.070068359375</v>
      </c>
      <c r="M53">
        <v>2636.532470703125</v>
      </c>
      <c r="N53">
        <v>2465.204345703125</v>
      </c>
      <c r="O53">
        <v>2291.390869140625</v>
      </c>
      <c r="P53">
        <v>2093.86767578125</v>
      </c>
      <c r="Q53">
        <v>2094.235107421875</v>
      </c>
      <c r="R53">
        <v>2571.8095703125</v>
      </c>
      <c r="S53">
        <v>3129.4580078125</v>
      </c>
      <c r="T53">
        <v>4019.098388671875</v>
      </c>
      <c r="U53">
        <v>4623.82373046875</v>
      </c>
      <c r="V53">
        <v>5017.0009765625</v>
      </c>
      <c r="W53">
        <v>5126.45556640625</v>
      </c>
      <c r="X53">
        <v>5573.19189453125</v>
      </c>
      <c r="Y53">
        <v>4789.810546875</v>
      </c>
    </row>
    <row r="54" spans="1:25" x14ac:dyDescent="0.3">
      <c r="A54" s="1">
        <v>52</v>
      </c>
      <c r="B54">
        <v>5636.8056640625</v>
      </c>
      <c r="C54">
        <v>4916.67626953125</v>
      </c>
      <c r="D54">
        <v>4517.0791015625</v>
      </c>
      <c r="E54">
        <v>4233.21142578125</v>
      </c>
      <c r="F54">
        <v>4097.68212890625</v>
      </c>
      <c r="G54">
        <v>3595.804443359375</v>
      </c>
      <c r="H54">
        <v>3844.1533203125</v>
      </c>
      <c r="I54">
        <v>4173.89599609375</v>
      </c>
      <c r="J54">
        <v>4781.1328125</v>
      </c>
      <c r="K54">
        <v>5193.56689453125</v>
      </c>
      <c r="L54">
        <v>5173.72607421875</v>
      </c>
      <c r="M54">
        <v>5035.68896484375</v>
      </c>
      <c r="N54">
        <v>4850.52490234375</v>
      </c>
      <c r="O54">
        <v>4669.06298828125</v>
      </c>
      <c r="P54">
        <v>4461.10986328125</v>
      </c>
      <c r="Q54">
        <v>4467.46142578125</v>
      </c>
      <c r="R54">
        <v>4990.4970703125</v>
      </c>
      <c r="S54">
        <v>5650.8720703125</v>
      </c>
      <c r="T54">
        <v>6578.8251953125</v>
      </c>
      <c r="U54">
        <v>7162.74560546875</v>
      </c>
      <c r="V54">
        <v>7516.1025390625</v>
      </c>
      <c r="W54">
        <v>7521.68994140625</v>
      </c>
      <c r="X54">
        <v>7789.30908203125</v>
      </c>
      <c r="Y54">
        <v>6828.302734375</v>
      </c>
    </row>
    <row r="55" spans="1:25" x14ac:dyDescent="0.3">
      <c r="A55" s="1">
        <v>53</v>
      </c>
      <c r="B55">
        <v>124248.734375</v>
      </c>
      <c r="C55">
        <v>121245.5234375</v>
      </c>
      <c r="D55">
        <v>120089.8828125</v>
      </c>
      <c r="E55">
        <v>120521.90625</v>
      </c>
      <c r="F55">
        <v>123672.875</v>
      </c>
      <c r="G55">
        <v>131319.71875</v>
      </c>
      <c r="H55">
        <v>144912.75</v>
      </c>
      <c r="I55">
        <v>152553.609375</v>
      </c>
      <c r="J55">
        <v>152469.75</v>
      </c>
      <c r="K55">
        <v>152262.609375</v>
      </c>
      <c r="L55">
        <v>151970.71875</v>
      </c>
      <c r="M55">
        <v>150889.96875</v>
      </c>
      <c r="N55">
        <v>149863.921875</v>
      </c>
      <c r="O55">
        <v>149217.828125</v>
      </c>
      <c r="P55">
        <v>148375.828125</v>
      </c>
      <c r="Q55">
        <v>148745.5625</v>
      </c>
      <c r="R55">
        <v>152032.375</v>
      </c>
      <c r="S55">
        <v>158937.59375</v>
      </c>
      <c r="T55">
        <v>162195.015625</v>
      </c>
      <c r="U55">
        <v>161514.25</v>
      </c>
      <c r="V55">
        <v>159446.625</v>
      </c>
      <c r="W55">
        <v>153137.8125</v>
      </c>
      <c r="X55">
        <v>142515.953125</v>
      </c>
      <c r="Y55">
        <v>130756.453125</v>
      </c>
    </row>
    <row r="56" spans="1:25" x14ac:dyDescent="0.3">
      <c r="A56" s="1">
        <v>54</v>
      </c>
      <c r="B56">
        <v>123795.6484375</v>
      </c>
      <c r="C56">
        <v>120801.1640625</v>
      </c>
      <c r="D56">
        <v>119648.40625</v>
      </c>
      <c r="E56">
        <v>120077.6953125</v>
      </c>
      <c r="F56">
        <v>123216.1171875</v>
      </c>
      <c r="G56">
        <v>130831.8359375</v>
      </c>
      <c r="H56">
        <v>144373.890625</v>
      </c>
      <c r="I56">
        <v>151986.828125</v>
      </c>
      <c r="J56">
        <v>151905.609375</v>
      </c>
      <c r="K56">
        <v>151700.8125</v>
      </c>
      <c r="L56">
        <v>151409.96875</v>
      </c>
      <c r="M56">
        <v>150332.8125</v>
      </c>
      <c r="N56">
        <v>149309.984375</v>
      </c>
      <c r="O56">
        <v>148665.671875</v>
      </c>
      <c r="P56">
        <v>147826.09375</v>
      </c>
      <c r="Q56">
        <v>148194.4375</v>
      </c>
      <c r="R56">
        <v>151470.703125</v>
      </c>
      <c r="S56">
        <v>158352.0625</v>
      </c>
      <c r="T56">
        <v>161600.578125</v>
      </c>
      <c r="U56">
        <v>160924.65625</v>
      </c>
      <c r="V56">
        <v>158866.28125</v>
      </c>
      <c r="W56">
        <v>152581.578125</v>
      </c>
      <c r="X56">
        <v>142001.3125</v>
      </c>
      <c r="Y56">
        <v>130283.0625</v>
      </c>
    </row>
    <row r="57" spans="1:25" x14ac:dyDescent="0.3">
      <c r="A57" s="1">
        <v>55</v>
      </c>
      <c r="B57">
        <v>5617.8134765625</v>
      </c>
      <c r="C57">
        <v>4898.05126953125</v>
      </c>
      <c r="D57">
        <v>4498.5751953125</v>
      </c>
      <c r="E57">
        <v>4214.59423828125</v>
      </c>
      <c r="F57">
        <v>4078.537841796875</v>
      </c>
      <c r="G57">
        <v>3575.351318359375</v>
      </c>
      <c r="H57">
        <v>3821.5673828125</v>
      </c>
      <c r="I57">
        <v>4150.13818359375</v>
      </c>
      <c r="J57">
        <v>4757.4921875</v>
      </c>
      <c r="K57">
        <v>5170.02001953125</v>
      </c>
      <c r="L57">
        <v>5150.22607421875</v>
      </c>
      <c r="M57">
        <v>5012.33740234375</v>
      </c>
      <c r="N57">
        <v>4827.30615234375</v>
      </c>
      <c r="O57">
        <v>4645.92236328125</v>
      </c>
      <c r="P57">
        <v>4438.07080078125</v>
      </c>
      <c r="Q57">
        <v>4444.35986328125</v>
      </c>
      <c r="R57">
        <v>4966.9580078125</v>
      </c>
      <c r="S57">
        <v>5626.3251953125</v>
      </c>
      <c r="T57">
        <v>6553.9111328125</v>
      </c>
      <c r="U57">
        <v>7138.02685546875</v>
      </c>
      <c r="V57">
        <v>7491.7744140625</v>
      </c>
      <c r="W57">
        <v>7498.37744140625</v>
      </c>
      <c r="X57">
        <v>7767.73876953125</v>
      </c>
      <c r="Y57">
        <v>6808.462890625</v>
      </c>
    </row>
    <row r="58" spans="1:25" x14ac:dyDescent="0.3">
      <c r="A58" s="1">
        <v>56</v>
      </c>
      <c r="B58">
        <v>67690.8515625</v>
      </c>
      <c r="C58">
        <v>65776.2890625</v>
      </c>
      <c r="D58">
        <v>64981.1484375</v>
      </c>
      <c r="E58">
        <v>65071.81640625</v>
      </c>
      <c r="F58">
        <v>66655.6796875</v>
      </c>
      <c r="G58">
        <v>70416.9609375</v>
      </c>
      <c r="H58">
        <v>77646.828125</v>
      </c>
      <c r="I58">
        <v>81801.515625</v>
      </c>
      <c r="J58">
        <v>82047.203125</v>
      </c>
      <c r="K58">
        <v>82135.484375</v>
      </c>
      <c r="L58">
        <v>81973.3203125</v>
      </c>
      <c r="M58">
        <v>81342.078125</v>
      </c>
      <c r="N58">
        <v>80716.9921875</v>
      </c>
      <c r="O58">
        <v>80292.453125</v>
      </c>
      <c r="P58">
        <v>79752.78125</v>
      </c>
      <c r="Q58">
        <v>79949.25</v>
      </c>
      <c r="R58">
        <v>81918.203125</v>
      </c>
      <c r="S58">
        <v>85845.6875</v>
      </c>
      <c r="T58">
        <v>87992.34375</v>
      </c>
      <c r="U58">
        <v>87914.625</v>
      </c>
      <c r="V58">
        <v>87001.3984375</v>
      </c>
      <c r="W58">
        <v>83703.4921875</v>
      </c>
      <c r="X58">
        <v>78274.0703125</v>
      </c>
      <c r="Y58">
        <v>71663.6328125</v>
      </c>
    </row>
    <row r="59" spans="1:25" x14ac:dyDescent="0.3">
      <c r="A59" s="1">
        <v>57</v>
      </c>
      <c r="B59">
        <v>22937.685546875</v>
      </c>
      <c r="C59">
        <v>21884.54296875</v>
      </c>
      <c r="D59">
        <v>21374.66796875</v>
      </c>
      <c r="E59">
        <v>21195.22265625</v>
      </c>
      <c r="F59">
        <v>21539.064453125</v>
      </c>
      <c r="G59">
        <v>22225.76953125</v>
      </c>
      <c r="H59">
        <v>24420.5859375</v>
      </c>
      <c r="I59">
        <v>25816.740234375</v>
      </c>
      <c r="J59">
        <v>26323.17578125</v>
      </c>
      <c r="K59">
        <v>26645.234375</v>
      </c>
      <c r="L59">
        <v>26585.71484375</v>
      </c>
      <c r="M59">
        <v>26310.169921875</v>
      </c>
      <c r="N59">
        <v>26002.357421875</v>
      </c>
      <c r="O59">
        <v>25753.125</v>
      </c>
      <c r="P59">
        <v>25452.6875</v>
      </c>
      <c r="Q59">
        <v>25512.0390625</v>
      </c>
      <c r="R59">
        <v>26438.203125</v>
      </c>
      <c r="S59">
        <v>28009.45703125</v>
      </c>
      <c r="T59">
        <v>29277.1875</v>
      </c>
      <c r="U59">
        <v>29676.64453125</v>
      </c>
      <c r="V59">
        <v>29676.873046875</v>
      </c>
      <c r="W59">
        <v>28761.435546875</v>
      </c>
      <c r="X59">
        <v>27440.69921875</v>
      </c>
      <c r="Y59">
        <v>24904.611328125</v>
      </c>
    </row>
    <row r="60" spans="1:25" x14ac:dyDescent="0.3">
      <c r="A60" s="1">
        <v>58</v>
      </c>
      <c r="B60">
        <v>68393.4140625</v>
      </c>
      <c r="C60">
        <v>66465.328125</v>
      </c>
      <c r="D60">
        <v>65665.7109375</v>
      </c>
      <c r="E60">
        <v>65760.6171875</v>
      </c>
      <c r="F60">
        <v>67363.953125</v>
      </c>
      <c r="G60">
        <v>71173.5</v>
      </c>
      <c r="H60">
        <v>78482.40625</v>
      </c>
      <c r="I60">
        <v>82680.40625</v>
      </c>
      <c r="J60">
        <v>82921.9921875</v>
      </c>
      <c r="K60">
        <v>83006.609375</v>
      </c>
      <c r="L60">
        <v>82842.828125</v>
      </c>
      <c r="M60">
        <v>82206.0078125</v>
      </c>
      <c r="N60">
        <v>81575.9375</v>
      </c>
      <c r="O60">
        <v>81148.6484375</v>
      </c>
      <c r="P60">
        <v>80605.2265625</v>
      </c>
      <c r="Q60">
        <v>80803.8359375</v>
      </c>
      <c r="R60">
        <v>82789.171875</v>
      </c>
      <c r="S60">
        <v>86753.640625</v>
      </c>
      <c r="T60">
        <v>88914.09375</v>
      </c>
      <c r="U60">
        <v>88828.8828125</v>
      </c>
      <c r="V60">
        <v>87901.3125</v>
      </c>
      <c r="W60">
        <v>84566.0078125</v>
      </c>
      <c r="X60">
        <v>79072.0859375</v>
      </c>
      <c r="Y60">
        <v>72397.6875</v>
      </c>
    </row>
    <row r="61" spans="1:25" x14ac:dyDescent="0.3">
      <c r="A61" s="1">
        <v>59</v>
      </c>
      <c r="B61">
        <v>81448.171875</v>
      </c>
      <c r="C61">
        <v>79268.796875</v>
      </c>
      <c r="D61">
        <v>78385.96875</v>
      </c>
      <c r="E61">
        <v>78559.6640625</v>
      </c>
      <c r="F61">
        <v>80524.71875</v>
      </c>
      <c r="G61">
        <v>85231.140625</v>
      </c>
      <c r="H61">
        <v>94008.796875</v>
      </c>
      <c r="I61">
        <v>99011.4765625</v>
      </c>
      <c r="J61">
        <v>99177</v>
      </c>
      <c r="K61">
        <v>99193.421875</v>
      </c>
      <c r="L61">
        <v>98999.703125</v>
      </c>
      <c r="M61">
        <v>98259.1171875</v>
      </c>
      <c r="N61">
        <v>97536.5078125</v>
      </c>
      <c r="O61">
        <v>97058.078125</v>
      </c>
      <c r="P61">
        <v>96444.8671875</v>
      </c>
      <c r="Q61">
        <v>96683.4765625</v>
      </c>
      <c r="R61">
        <v>98973</v>
      </c>
      <c r="S61">
        <v>103624.7890625</v>
      </c>
      <c r="T61">
        <v>106041.6328125</v>
      </c>
      <c r="U61">
        <v>105817.2265625</v>
      </c>
      <c r="V61">
        <v>104623.203125</v>
      </c>
      <c r="W61">
        <v>100592.9140625</v>
      </c>
      <c r="X61">
        <v>93900.46875</v>
      </c>
      <c r="Y61">
        <v>86037.5546875</v>
      </c>
    </row>
    <row r="62" spans="1:25" x14ac:dyDescent="0.3">
      <c r="A62" s="1"/>
      <c r="B62">
        <v>18087.458984375</v>
      </c>
      <c r="C62">
        <v>17127.67578125</v>
      </c>
      <c r="D62">
        <v>16648.71484375</v>
      </c>
      <c r="E62">
        <v>16439.99609375</v>
      </c>
      <c r="F62">
        <v>16649.447265625</v>
      </c>
      <c r="G62">
        <v>17002.9375</v>
      </c>
      <c r="H62">
        <v>18652.0703125</v>
      </c>
      <c r="I62">
        <v>19749.263671875</v>
      </c>
      <c r="J62">
        <v>20283.95703125</v>
      </c>
      <c r="K62">
        <v>20631.3515625</v>
      </c>
      <c r="L62">
        <v>20582.95703125</v>
      </c>
      <c r="M62">
        <v>20345.958984375</v>
      </c>
      <c r="N62">
        <v>20072.533203125</v>
      </c>
      <c r="O62">
        <v>19842.30078125</v>
      </c>
      <c r="P62">
        <v>19567.7890625</v>
      </c>
      <c r="Q62">
        <v>19612.28515625</v>
      </c>
      <c r="R62">
        <v>20425.4296875</v>
      </c>
      <c r="S62">
        <v>21741.32421875</v>
      </c>
      <c r="T62">
        <v>22913.80078125</v>
      </c>
      <c r="U62">
        <v>23364.96875</v>
      </c>
      <c r="V62">
        <v>23464.197265625</v>
      </c>
      <c r="W62">
        <v>22806.962890625</v>
      </c>
      <c r="X62">
        <v>21931.515625</v>
      </c>
      <c r="Y62">
        <v>19836.998046875</v>
      </c>
    </row>
    <row r="63" spans="1:25" x14ac:dyDescent="0.3">
      <c r="A63" s="1">
        <v>61</v>
      </c>
      <c r="B63">
        <v>16049.8212890625</v>
      </c>
      <c r="C63">
        <v>15129.2587890625</v>
      </c>
      <c r="D63">
        <v>14663.2861328125</v>
      </c>
      <c r="E63">
        <v>14442.2705078125</v>
      </c>
      <c r="F63">
        <v>14595.2646484375</v>
      </c>
      <c r="G63">
        <v>14808.765625</v>
      </c>
      <c r="H63">
        <v>16228.6533203125</v>
      </c>
      <c r="I63">
        <v>17200.244140625</v>
      </c>
      <c r="J63">
        <v>17746.8125</v>
      </c>
      <c r="K63">
        <v>18104.8515625</v>
      </c>
      <c r="L63">
        <v>18061.12890625</v>
      </c>
      <c r="M63">
        <v>17840.326171875</v>
      </c>
      <c r="N63">
        <v>17581.341796875</v>
      </c>
      <c r="O63">
        <v>17359.09375</v>
      </c>
      <c r="P63">
        <v>17095.4765625</v>
      </c>
      <c r="Q63">
        <v>17133.7265625</v>
      </c>
      <c r="R63">
        <v>17899.39453125</v>
      </c>
      <c r="S63">
        <v>19108.00390625</v>
      </c>
      <c r="T63">
        <v>20240.46484375</v>
      </c>
      <c r="U63">
        <v>20713.36328125</v>
      </c>
      <c r="V63">
        <v>20854.181640625</v>
      </c>
      <c r="W63">
        <v>20305.419921875</v>
      </c>
      <c r="X63">
        <v>19617.04296875</v>
      </c>
      <c r="Y63">
        <v>17708.033203125</v>
      </c>
    </row>
    <row r="64" spans="1:25" x14ac:dyDescent="0.3">
      <c r="A64" s="1">
        <v>62</v>
      </c>
      <c r="B64">
        <v>49191.859375</v>
      </c>
      <c r="C64">
        <v>47633.3671875</v>
      </c>
      <c r="D64">
        <v>46956.14453125</v>
      </c>
      <c r="E64">
        <v>46935.16015625</v>
      </c>
      <c r="F64">
        <v>48006.453125</v>
      </c>
      <c r="G64">
        <v>50496.83984375</v>
      </c>
      <c r="H64">
        <v>55645.4375</v>
      </c>
      <c r="I64">
        <v>58659.87109375</v>
      </c>
      <c r="J64">
        <v>59013.3359375</v>
      </c>
      <c r="K64">
        <v>59198.25390625</v>
      </c>
      <c r="L64">
        <v>59078.515625</v>
      </c>
      <c r="M64">
        <v>58594.30078125</v>
      </c>
      <c r="N64">
        <v>58100.36328125</v>
      </c>
      <c r="O64">
        <v>57748.29296875</v>
      </c>
      <c r="P64">
        <v>57307.51171875</v>
      </c>
      <c r="Q64">
        <v>57447.296875</v>
      </c>
      <c r="R64">
        <v>58985.2109375</v>
      </c>
      <c r="S64">
        <v>61938.73046875</v>
      </c>
      <c r="T64">
        <v>63722.078125</v>
      </c>
      <c r="U64">
        <v>63841.6015625</v>
      </c>
      <c r="V64">
        <v>63305.95703125</v>
      </c>
      <c r="W64">
        <v>60992.859375</v>
      </c>
      <c r="X64">
        <v>57261.7890625</v>
      </c>
      <c r="Y64">
        <v>52335.5078125</v>
      </c>
    </row>
    <row r="65" spans="1:25" x14ac:dyDescent="0.3">
      <c r="A65" s="1">
        <v>63</v>
      </c>
      <c r="B65">
        <v>15539.5517578125</v>
      </c>
      <c r="C65">
        <v>14628.8134765625</v>
      </c>
      <c r="D65">
        <v>14166.0947265625</v>
      </c>
      <c r="E65">
        <v>13941.9970703125</v>
      </c>
      <c r="F65">
        <v>14080.8505859375</v>
      </c>
      <c r="G65">
        <v>14259.296875</v>
      </c>
      <c r="H65">
        <v>15621.7744140625</v>
      </c>
      <c r="I65">
        <v>16561.916015625</v>
      </c>
      <c r="J65">
        <v>17111.45703125</v>
      </c>
      <c r="K65">
        <v>17472.16015625</v>
      </c>
      <c r="L65">
        <v>17429.609375</v>
      </c>
      <c r="M65">
        <v>17212.861328125</v>
      </c>
      <c r="N65">
        <v>16957.498046875</v>
      </c>
      <c r="O65">
        <v>16737.24609375</v>
      </c>
      <c r="P65">
        <v>16476.35546875</v>
      </c>
      <c r="Q65">
        <v>16513.04296875</v>
      </c>
      <c r="R65">
        <v>17266.8203125</v>
      </c>
      <c r="S65">
        <v>18448.56640625</v>
      </c>
      <c r="T65">
        <v>19571.00390625</v>
      </c>
      <c r="U65">
        <v>20049.33984375</v>
      </c>
      <c r="V65">
        <v>20200.572265625</v>
      </c>
      <c r="W65">
        <v>19678.982421875</v>
      </c>
      <c r="X65">
        <v>19037.44921875</v>
      </c>
      <c r="Y65">
        <v>17174.896484375</v>
      </c>
    </row>
    <row r="66" spans="1:25" x14ac:dyDescent="0.3">
      <c r="A66" s="1">
        <v>64</v>
      </c>
      <c r="B66">
        <v>117208.1171875</v>
      </c>
      <c r="C66">
        <v>114340.421875</v>
      </c>
      <c r="D66">
        <v>113229.65625</v>
      </c>
      <c r="E66">
        <v>113619.1875</v>
      </c>
      <c r="F66">
        <v>116575.078125</v>
      </c>
      <c r="G66">
        <v>123738.234375</v>
      </c>
      <c r="H66">
        <v>136539.140625</v>
      </c>
      <c r="I66">
        <v>143746.03125</v>
      </c>
      <c r="J66">
        <v>143703.1875</v>
      </c>
      <c r="K66">
        <v>143532.8125</v>
      </c>
      <c r="L66">
        <v>143257.078125</v>
      </c>
      <c r="M66">
        <v>142232.28125</v>
      </c>
      <c r="N66">
        <v>141256.140625</v>
      </c>
      <c r="O66">
        <v>140637.640625</v>
      </c>
      <c r="P66">
        <v>139833.265625</v>
      </c>
      <c r="Q66">
        <v>140181.4375</v>
      </c>
      <c r="R66">
        <v>143304.203125</v>
      </c>
      <c r="S66">
        <v>149838.734375</v>
      </c>
      <c r="T66">
        <v>152957.875</v>
      </c>
      <c r="U66">
        <v>152352.1875</v>
      </c>
      <c r="V66">
        <v>150428.265625</v>
      </c>
      <c r="W66">
        <v>144494.265625</v>
      </c>
      <c r="X66">
        <v>134518.78125</v>
      </c>
      <c r="Y66">
        <v>123400.265625</v>
      </c>
    </row>
    <row r="67" spans="1:25" x14ac:dyDescent="0.3">
      <c r="A67" s="1">
        <v>65</v>
      </c>
      <c r="B67">
        <v>125630.1875</v>
      </c>
      <c r="C67">
        <v>122600.3828125</v>
      </c>
      <c r="D67">
        <v>121435.9296875</v>
      </c>
      <c r="E67">
        <v>121876.296875</v>
      </c>
      <c r="F67">
        <v>125065.546875</v>
      </c>
      <c r="G67">
        <v>132807.296875</v>
      </c>
      <c r="H67">
        <v>146555.75</v>
      </c>
      <c r="I67">
        <v>154281.765625</v>
      </c>
      <c r="J67">
        <v>154189.859375</v>
      </c>
      <c r="K67">
        <v>153975.484375</v>
      </c>
      <c r="L67">
        <v>153680.4375</v>
      </c>
      <c r="M67">
        <v>152588.703125</v>
      </c>
      <c r="N67">
        <v>151552.859375</v>
      </c>
      <c r="O67">
        <v>150901.359375</v>
      </c>
      <c r="P67">
        <v>150051.96875</v>
      </c>
      <c r="Q67">
        <v>150425.9375</v>
      </c>
      <c r="R67">
        <v>153744.953125</v>
      </c>
      <c r="S67">
        <v>160722.890625</v>
      </c>
      <c r="T67">
        <v>164007.453125</v>
      </c>
      <c r="U67">
        <v>163311.953125</v>
      </c>
      <c r="V67">
        <v>161216.140625</v>
      </c>
      <c r="W67">
        <v>154833.78125</v>
      </c>
      <c r="X67">
        <v>144085.078125</v>
      </c>
      <c r="Y67">
        <v>132199.8125</v>
      </c>
    </row>
    <row r="68" spans="1:25" x14ac:dyDescent="0.3">
      <c r="A68" s="1">
        <v>66</v>
      </c>
      <c r="B68">
        <v>3758.708251953125</v>
      </c>
      <c r="C68">
        <v>3074.73095703125</v>
      </c>
      <c r="D68">
        <v>2687.102294921875</v>
      </c>
      <c r="E68">
        <v>2391.90283203125</v>
      </c>
      <c r="F68">
        <v>2204.334716796875</v>
      </c>
      <c r="G68">
        <v>1573.429443359375</v>
      </c>
      <c r="H68">
        <v>1610.4736328125</v>
      </c>
      <c r="I68">
        <v>1824.458374023438</v>
      </c>
      <c r="J68">
        <v>2442.640380859375</v>
      </c>
      <c r="K68">
        <v>2864.886962890625</v>
      </c>
      <c r="L68">
        <v>2849.351318359375</v>
      </c>
      <c r="M68">
        <v>2726.235595703125</v>
      </c>
      <c r="N68">
        <v>2554.391845703125</v>
      </c>
      <c r="O68">
        <v>2380.289306640625</v>
      </c>
      <c r="P68">
        <v>2182.37548828125</v>
      </c>
      <c r="Q68">
        <v>2182.969482421875</v>
      </c>
      <c r="R68">
        <v>2662.2392578125</v>
      </c>
      <c r="S68">
        <v>3223.7314453125</v>
      </c>
      <c r="T68">
        <v>4114.8017578125</v>
      </c>
      <c r="U68">
        <v>4718.74560546875</v>
      </c>
      <c r="V68">
        <v>5110.4384765625</v>
      </c>
      <c r="W68">
        <v>5216.01025390625</v>
      </c>
      <c r="X68">
        <v>5656.05126953125</v>
      </c>
      <c r="Y68">
        <v>4866.029296875</v>
      </c>
    </row>
    <row r="69" spans="1:25" x14ac:dyDescent="0.3">
      <c r="A69" s="1">
        <v>67</v>
      </c>
      <c r="B69">
        <v>5217.4814453125</v>
      </c>
      <c r="C69">
        <v>4505.42626953125</v>
      </c>
      <c r="D69">
        <v>4108.5009765625</v>
      </c>
      <c r="E69">
        <v>3822.10205078125</v>
      </c>
      <c r="F69">
        <v>3674.955810546875</v>
      </c>
      <c r="G69">
        <v>3144.265380859375</v>
      </c>
      <c r="H69">
        <v>3345.4423828125</v>
      </c>
      <c r="I69">
        <v>3649.333251953125</v>
      </c>
      <c r="J69">
        <v>4259.0234375</v>
      </c>
      <c r="K69">
        <v>4673.64501953125</v>
      </c>
      <c r="L69">
        <v>4654.76513671875</v>
      </c>
      <c r="M69">
        <v>4520.05615234375</v>
      </c>
      <c r="N69">
        <v>4337.86865234375</v>
      </c>
      <c r="O69">
        <v>4158.04736328125</v>
      </c>
      <c r="P69">
        <v>3952.34423828125</v>
      </c>
      <c r="Q69">
        <v>3957.406982421875</v>
      </c>
      <c r="R69">
        <v>4470.6689453125</v>
      </c>
      <c r="S69">
        <v>5108.9658203125</v>
      </c>
      <c r="T69">
        <v>6028.6845703125</v>
      </c>
      <c r="U69">
        <v>6617.07373046875</v>
      </c>
      <c r="V69">
        <v>6978.9931640625</v>
      </c>
      <c r="W69">
        <v>7006.90087890625</v>
      </c>
      <c r="X69">
        <v>7313.02001953125</v>
      </c>
      <c r="Y69">
        <v>6390.185546875</v>
      </c>
    </row>
    <row r="70" spans="1:25" x14ac:dyDescent="0.3">
      <c r="A70" s="1">
        <v>68</v>
      </c>
      <c r="B70">
        <v>126580.25</v>
      </c>
      <c r="C70">
        <v>123532.1640625</v>
      </c>
      <c r="D70">
        <v>122361.65625</v>
      </c>
      <c r="E70">
        <v>122807.7578125</v>
      </c>
      <c r="F70">
        <v>126023.328125</v>
      </c>
      <c r="G70">
        <v>133830.359375</v>
      </c>
      <c r="H70">
        <v>147685.6875</v>
      </c>
      <c r="I70">
        <v>155470.265625</v>
      </c>
      <c r="J70">
        <v>155372.828125</v>
      </c>
      <c r="K70">
        <v>155153.5</v>
      </c>
      <c r="L70">
        <v>154856.25</v>
      </c>
      <c r="M70">
        <v>153756.96875</v>
      </c>
      <c r="N70">
        <v>152714.40625</v>
      </c>
      <c r="O70">
        <v>152059.1875</v>
      </c>
      <c r="P70">
        <v>151204.71875</v>
      </c>
      <c r="Q70">
        <v>151581.59375</v>
      </c>
      <c r="R70">
        <v>154922.734375</v>
      </c>
      <c r="S70">
        <v>161950.703125</v>
      </c>
      <c r="T70">
        <v>165253.921875</v>
      </c>
      <c r="U70">
        <v>164548.296875</v>
      </c>
      <c r="V70">
        <v>162433.078125</v>
      </c>
      <c r="W70">
        <v>156000.15625</v>
      </c>
      <c r="X70">
        <v>145164.234375</v>
      </c>
      <c r="Y70">
        <v>133192.46875</v>
      </c>
    </row>
    <row r="71" spans="1:25" x14ac:dyDescent="0.3">
      <c r="A71" s="1">
        <v>69</v>
      </c>
      <c r="B71">
        <v>127514.765625</v>
      </c>
      <c r="C71">
        <v>124448.6875</v>
      </c>
      <c r="D71">
        <v>123272.2265625</v>
      </c>
      <c r="E71">
        <v>123723.9609375</v>
      </c>
      <c r="F71">
        <v>126965.4296875</v>
      </c>
      <c r="G71">
        <v>134836.65625</v>
      </c>
      <c r="H71">
        <v>148797.140625</v>
      </c>
      <c r="I71">
        <v>156639.3125</v>
      </c>
      <c r="J71">
        <v>156536.421875</v>
      </c>
      <c r="K71">
        <v>156312.21875</v>
      </c>
      <c r="L71">
        <v>156012.828125</v>
      </c>
      <c r="M71">
        <v>154906.125</v>
      </c>
      <c r="N71">
        <v>153856.921875</v>
      </c>
      <c r="O71">
        <v>153198.046875</v>
      </c>
      <c r="P71">
        <v>152338.578125</v>
      </c>
      <c r="Q71">
        <v>152718.328125</v>
      </c>
      <c r="R71">
        <v>156081.234375</v>
      </c>
      <c r="S71">
        <v>163158.40625</v>
      </c>
      <c r="T71">
        <v>166479.96875</v>
      </c>
      <c r="U71">
        <v>165764.390625</v>
      </c>
      <c r="V71">
        <v>163630.109375</v>
      </c>
      <c r="W71">
        <v>157147.421875</v>
      </c>
      <c r="X71">
        <v>146225.703125</v>
      </c>
      <c r="Y71">
        <v>134168.875</v>
      </c>
    </row>
    <row r="72" spans="1:25" x14ac:dyDescent="0.3">
      <c r="A72" s="1">
        <v>70</v>
      </c>
      <c r="B72">
        <v>5712.9892578125</v>
      </c>
      <c r="C72">
        <v>4991.39501953125</v>
      </c>
      <c r="D72">
        <v>4591.3095703125</v>
      </c>
      <c r="E72">
        <v>4307.90283203125</v>
      </c>
      <c r="F72">
        <v>4174.48291015625</v>
      </c>
      <c r="G72">
        <v>3677.835693359375</v>
      </c>
      <c r="H72">
        <v>3934.7548828125</v>
      </c>
      <c r="I72">
        <v>4269.20068359375</v>
      </c>
      <c r="J72">
        <v>4875.9921875</v>
      </c>
      <c r="K72">
        <v>5288.02783203125</v>
      </c>
      <c r="L72">
        <v>5268.01513671875</v>
      </c>
      <c r="M72">
        <v>5129.36865234375</v>
      </c>
      <c r="N72">
        <v>4943.66552734375</v>
      </c>
      <c r="O72">
        <v>4761.90673828125</v>
      </c>
      <c r="P72">
        <v>4553.54736328125</v>
      </c>
      <c r="Q72">
        <v>4560.13330078125</v>
      </c>
      <c r="R72">
        <v>5084.9423828125</v>
      </c>
      <c r="S72">
        <v>5749.3251953125</v>
      </c>
      <c r="T72">
        <v>6678.7705078125</v>
      </c>
      <c r="U72">
        <v>7261.87841796875</v>
      </c>
      <c r="V72">
        <v>7613.6884765625</v>
      </c>
      <c r="W72">
        <v>7615.22119140625</v>
      </c>
      <c r="X72">
        <v>7875.84033203125</v>
      </c>
      <c r="Y72">
        <v>6907.900390625</v>
      </c>
    </row>
    <row r="73" spans="1:25" x14ac:dyDescent="0.3">
      <c r="A73" s="1">
        <v>71</v>
      </c>
      <c r="B73">
        <v>67462.4140625</v>
      </c>
      <c r="C73">
        <v>65552.2421875</v>
      </c>
      <c r="D73">
        <v>64758.5625</v>
      </c>
      <c r="E73">
        <v>64847.8515625</v>
      </c>
      <c r="F73">
        <v>66425.3828125</v>
      </c>
      <c r="G73">
        <v>70170.9765625</v>
      </c>
      <c r="H73">
        <v>77375.140625</v>
      </c>
      <c r="I73">
        <v>81515.75</v>
      </c>
      <c r="J73">
        <v>81762.7578125</v>
      </c>
      <c r="K73">
        <v>81852.2421875</v>
      </c>
      <c r="L73">
        <v>81690.59375</v>
      </c>
      <c r="M73">
        <v>81061.171875</v>
      </c>
      <c r="N73">
        <v>80437.703125</v>
      </c>
      <c r="O73">
        <v>80014.0625</v>
      </c>
      <c r="P73">
        <v>79475.609375</v>
      </c>
      <c r="Q73">
        <v>79671.375</v>
      </c>
      <c r="R73">
        <v>81635.015625</v>
      </c>
      <c r="S73">
        <v>85550.46875</v>
      </c>
      <c r="T73">
        <v>87692.640625</v>
      </c>
      <c r="U73">
        <v>87617.3515625</v>
      </c>
      <c r="V73">
        <v>86708.7890625</v>
      </c>
      <c r="W73">
        <v>83423.0390625</v>
      </c>
      <c r="X73">
        <v>78014.59375</v>
      </c>
      <c r="Y73">
        <v>71424.953125</v>
      </c>
    </row>
    <row r="74" spans="1:25" x14ac:dyDescent="0.3">
      <c r="A74" s="1">
        <v>72</v>
      </c>
      <c r="B74">
        <v>22072.666015625</v>
      </c>
      <c r="C74">
        <v>21036.17578125</v>
      </c>
      <c r="D74">
        <v>20531.8125</v>
      </c>
      <c r="E74">
        <v>20347.14453125</v>
      </c>
      <c r="F74">
        <v>20667.021484375</v>
      </c>
      <c r="G74">
        <v>21294.296875</v>
      </c>
      <c r="H74">
        <v>23391.796875</v>
      </c>
      <c r="I74">
        <v>24734.630859375</v>
      </c>
      <c r="J74">
        <v>25246.10546875</v>
      </c>
      <c r="K74">
        <v>25572.68359375</v>
      </c>
      <c r="L74">
        <v>25515.1484375</v>
      </c>
      <c r="M74">
        <v>25246.474609375</v>
      </c>
      <c r="N74">
        <v>24944.794921875</v>
      </c>
      <c r="O74">
        <v>24698.953125</v>
      </c>
      <c r="P74">
        <v>24403.140625</v>
      </c>
      <c r="Q74">
        <v>24459.84375</v>
      </c>
      <c r="R74">
        <v>25365.8515625</v>
      </c>
      <c r="S74">
        <v>26891.55859375</v>
      </c>
      <c r="T74">
        <v>28142.3046875</v>
      </c>
      <c r="U74">
        <v>28550.98046875</v>
      </c>
      <c r="V74">
        <v>28568.869140625</v>
      </c>
      <c r="W74">
        <v>27699.478515625</v>
      </c>
      <c r="X74">
        <v>26458.16015625</v>
      </c>
      <c r="Y74">
        <v>24000.826171875</v>
      </c>
    </row>
    <row r="75" spans="1:25" x14ac:dyDescent="0.3">
      <c r="A75" s="1">
        <v>73</v>
      </c>
      <c r="B75">
        <v>70359.1328125</v>
      </c>
      <c r="C75">
        <v>68393.2109375</v>
      </c>
      <c r="D75">
        <v>67581.0625</v>
      </c>
      <c r="E75">
        <v>67687.8359375</v>
      </c>
      <c r="F75">
        <v>69345.6328125</v>
      </c>
      <c r="G75">
        <v>73290.2265625</v>
      </c>
      <c r="H75">
        <v>80820.2890625</v>
      </c>
      <c r="I75">
        <v>85139.453125</v>
      </c>
      <c r="J75">
        <v>85369.5859375</v>
      </c>
      <c r="K75">
        <v>85443.9296875</v>
      </c>
      <c r="L75">
        <v>85275.6484375</v>
      </c>
      <c r="M75">
        <v>84623.1953125</v>
      </c>
      <c r="N75">
        <v>83979.1953125</v>
      </c>
      <c r="O75">
        <v>83544.2109375</v>
      </c>
      <c r="P75">
        <v>82990.2734375</v>
      </c>
      <c r="Q75">
        <v>83194.9140625</v>
      </c>
      <c r="R75">
        <v>85226.046875</v>
      </c>
      <c r="S75">
        <v>89294.0078125</v>
      </c>
      <c r="T75">
        <v>91493.0703125</v>
      </c>
      <c r="U75">
        <v>91386.8984375</v>
      </c>
      <c r="V75">
        <v>90419.2109375</v>
      </c>
      <c r="W75">
        <v>86979.2578125</v>
      </c>
      <c r="X75">
        <v>81304.8671875</v>
      </c>
      <c r="Y75">
        <v>74451.5078125</v>
      </c>
    </row>
    <row r="76" spans="1:25" x14ac:dyDescent="0.3">
      <c r="A76" s="1">
        <v>74</v>
      </c>
      <c r="B76">
        <v>84689.4609375</v>
      </c>
      <c r="C76">
        <v>82447.703125</v>
      </c>
      <c r="D76">
        <v>81544.2109375</v>
      </c>
      <c r="E76">
        <v>81737.4765625</v>
      </c>
      <c r="F76">
        <v>83792.34375</v>
      </c>
      <c r="G76">
        <v>88721.4375</v>
      </c>
      <c r="H76">
        <v>97863.765625</v>
      </c>
      <c r="I76">
        <v>103066.234375</v>
      </c>
      <c r="J76">
        <v>103212.875</v>
      </c>
      <c r="K76">
        <v>103212.3671875</v>
      </c>
      <c r="L76">
        <v>103011.2109375</v>
      </c>
      <c r="M76">
        <v>102244.8671875</v>
      </c>
      <c r="N76">
        <v>101499.2734375</v>
      </c>
      <c r="O76">
        <v>101008.1484375</v>
      </c>
      <c r="P76">
        <v>100377.609375</v>
      </c>
      <c r="Q76">
        <v>100626.1484375</v>
      </c>
      <c r="R76">
        <v>102991.1953125</v>
      </c>
      <c r="S76">
        <v>107813.640625</v>
      </c>
      <c r="T76">
        <v>110294.140625</v>
      </c>
      <c r="U76">
        <v>110035.171875</v>
      </c>
      <c r="V76">
        <v>108774.9921875</v>
      </c>
      <c r="W76">
        <v>104572.1484375</v>
      </c>
      <c r="X76">
        <v>97582.125</v>
      </c>
      <c r="Y76">
        <v>89424.125</v>
      </c>
    </row>
    <row r="77" spans="1:25" x14ac:dyDescent="0.3">
      <c r="A77" s="1"/>
      <c r="B77">
        <v>17592.939453125</v>
      </c>
      <c r="C77">
        <v>16642.671875</v>
      </c>
      <c r="D77">
        <v>16166.8642578125</v>
      </c>
      <c r="E77">
        <v>15955.1611328125</v>
      </c>
      <c r="F77">
        <v>16150.9130859375</v>
      </c>
      <c r="G77">
        <v>16470.42578125</v>
      </c>
      <c r="H77">
        <v>18063.92578125</v>
      </c>
      <c r="I77">
        <v>19130.634765625</v>
      </c>
      <c r="J77">
        <v>19668.2109375</v>
      </c>
      <c r="K77">
        <v>20018.1875</v>
      </c>
      <c r="L77">
        <v>19970.92578125</v>
      </c>
      <c r="M77">
        <v>19737.857421875</v>
      </c>
      <c r="N77">
        <v>19467.935546875</v>
      </c>
      <c r="O77">
        <v>19239.640625</v>
      </c>
      <c r="P77">
        <v>18967.77734375</v>
      </c>
      <c r="Q77">
        <v>19010.75390625</v>
      </c>
      <c r="R77">
        <v>19812.37890625</v>
      </c>
      <c r="S77">
        <v>21102.234375</v>
      </c>
      <c r="T77">
        <v>22264.99609375</v>
      </c>
      <c r="U77">
        <v>22721.44140625</v>
      </c>
      <c r="V77">
        <v>22830.763671875</v>
      </c>
      <c r="W77">
        <v>22199.857421875</v>
      </c>
      <c r="X77">
        <v>21369.80859375</v>
      </c>
      <c r="Y77">
        <v>19320.314453125</v>
      </c>
    </row>
    <row r="78" spans="1:25" x14ac:dyDescent="0.3">
      <c r="A78" s="1">
        <v>76</v>
      </c>
      <c r="B78">
        <v>16633.806640625</v>
      </c>
      <c r="C78">
        <v>15702.0048828125</v>
      </c>
      <c r="D78">
        <v>15232.3095703125</v>
      </c>
      <c r="E78">
        <v>15014.8173828125</v>
      </c>
      <c r="F78">
        <v>15183.9912109375</v>
      </c>
      <c r="G78">
        <v>15437.61328125</v>
      </c>
      <c r="H78">
        <v>16923.203125</v>
      </c>
      <c r="I78">
        <v>17930.791015625</v>
      </c>
      <c r="J78">
        <v>18473.95703125</v>
      </c>
      <c r="K78">
        <v>18828.9453125</v>
      </c>
      <c r="L78">
        <v>18783.8828125</v>
      </c>
      <c r="M78">
        <v>18558.439453125</v>
      </c>
      <c r="N78">
        <v>18295.318359375</v>
      </c>
      <c r="O78">
        <v>18070.77734375</v>
      </c>
      <c r="P78">
        <v>17804.0390625</v>
      </c>
      <c r="Q78">
        <v>17844.08203125</v>
      </c>
      <c r="R78">
        <v>18623.35546875</v>
      </c>
      <c r="S78">
        <v>19862.71484375</v>
      </c>
      <c r="T78">
        <v>21006.64453125</v>
      </c>
      <c r="U78">
        <v>21473.30859375</v>
      </c>
      <c r="V78">
        <v>21602.208984375</v>
      </c>
      <c r="W78">
        <v>21022.361328125</v>
      </c>
      <c r="X78">
        <v>20280.37109375</v>
      </c>
      <c r="Y78">
        <v>18318.193359375</v>
      </c>
    </row>
    <row r="79" spans="1:25" x14ac:dyDescent="0.3">
      <c r="A79" s="1">
        <v>77</v>
      </c>
      <c r="B79">
        <v>52294.90234375</v>
      </c>
      <c r="C79">
        <v>50676.68359375</v>
      </c>
      <c r="D79">
        <v>49979.6796875</v>
      </c>
      <c r="E79">
        <v>49977.421875</v>
      </c>
      <c r="F79">
        <v>51134.6953125</v>
      </c>
      <c r="G79">
        <v>53838.26171875</v>
      </c>
      <c r="H79">
        <v>59335.9765625</v>
      </c>
      <c r="I79">
        <v>62541.67578125</v>
      </c>
      <c r="J79">
        <v>62877.0625</v>
      </c>
      <c r="K79">
        <v>63045.76953125</v>
      </c>
      <c r="L79">
        <v>62918.9140625</v>
      </c>
      <c r="M79">
        <v>62410.0390625</v>
      </c>
      <c r="N79">
        <v>61894.10546875</v>
      </c>
      <c r="O79">
        <v>61529.875</v>
      </c>
      <c r="P79">
        <v>61072.5078125</v>
      </c>
      <c r="Q79">
        <v>61221.80078125</v>
      </c>
      <c r="R79">
        <v>62832.01953125</v>
      </c>
      <c r="S79">
        <v>65948.90625</v>
      </c>
      <c r="T79">
        <v>67793.203125</v>
      </c>
      <c r="U79">
        <v>67879.6328125</v>
      </c>
      <c r="V79">
        <v>67280.65625</v>
      </c>
      <c r="W79">
        <v>64802.3671875</v>
      </c>
      <c r="X79">
        <v>60786.4140625</v>
      </c>
      <c r="Y79">
        <v>55577.62890625</v>
      </c>
    </row>
    <row r="80" spans="1:25" x14ac:dyDescent="0.3">
      <c r="A80" s="1">
        <v>78</v>
      </c>
      <c r="B80">
        <v>15779.8916015625</v>
      </c>
      <c r="C80">
        <v>14864.5244140625</v>
      </c>
      <c r="D80">
        <v>14400.2744140625</v>
      </c>
      <c r="E80">
        <v>14177.6259765625</v>
      </c>
      <c r="F80">
        <v>14323.1396484375</v>
      </c>
      <c r="G80">
        <v>14518.09765625</v>
      </c>
      <c r="H80">
        <v>15907.6142578125</v>
      </c>
      <c r="I80">
        <v>16862.568359375</v>
      </c>
      <c r="J80">
        <v>17410.7109375</v>
      </c>
      <c r="K80">
        <v>17770.16015625</v>
      </c>
      <c r="L80">
        <v>17727.0546875</v>
      </c>
      <c r="M80">
        <v>17508.396484375</v>
      </c>
      <c r="N80">
        <v>17251.330078125</v>
      </c>
      <c r="O80">
        <v>17030.13671875</v>
      </c>
      <c r="P80">
        <v>16767.96484375</v>
      </c>
      <c r="Q80">
        <v>16805.38671875</v>
      </c>
      <c r="R80">
        <v>17564.765625</v>
      </c>
      <c r="S80">
        <v>18759.16796875</v>
      </c>
      <c r="T80">
        <v>19886.32421875</v>
      </c>
      <c r="U80">
        <v>20362.09765625</v>
      </c>
      <c r="V80">
        <v>20508.423828125</v>
      </c>
      <c r="W80">
        <v>19974.037109375</v>
      </c>
      <c r="X80">
        <v>19310.44140625</v>
      </c>
      <c r="Y80">
        <v>17426.005859375</v>
      </c>
    </row>
    <row r="81" spans="1:25" x14ac:dyDescent="0.3">
      <c r="A81" s="1">
        <v>79</v>
      </c>
      <c r="B81">
        <v>130121.8671875</v>
      </c>
      <c r="C81">
        <v>127005.609375</v>
      </c>
      <c r="D81">
        <v>125812.53125</v>
      </c>
      <c r="E81">
        <v>126280</v>
      </c>
      <c r="F81">
        <v>129593.703125</v>
      </c>
      <c r="G81">
        <v>137644.046875</v>
      </c>
      <c r="H81">
        <v>151897.84375</v>
      </c>
      <c r="I81">
        <v>159900.71875</v>
      </c>
      <c r="J81">
        <v>159782.640625</v>
      </c>
      <c r="K81">
        <v>159544.8125</v>
      </c>
      <c r="L81">
        <v>159239.4375</v>
      </c>
      <c r="M81">
        <v>158112.015625</v>
      </c>
      <c r="N81">
        <v>157044.328125</v>
      </c>
      <c r="O81">
        <v>156375.25</v>
      </c>
      <c r="P81">
        <v>155501.84375</v>
      </c>
      <c r="Q81">
        <v>155889.5625</v>
      </c>
      <c r="R81">
        <v>159313.234375</v>
      </c>
      <c r="S81">
        <v>166527.671875</v>
      </c>
      <c r="T81">
        <v>169900.4375</v>
      </c>
      <c r="U81">
        <v>169157.046875</v>
      </c>
      <c r="V81">
        <v>166969.546875</v>
      </c>
      <c r="W81">
        <v>160348.078125</v>
      </c>
      <c r="X81">
        <v>149187.015625</v>
      </c>
      <c r="Y81">
        <v>136892.8125</v>
      </c>
    </row>
    <row r="82" spans="1:25" x14ac:dyDescent="0.3">
      <c r="A82" s="1">
        <v>80</v>
      </c>
      <c r="B82">
        <v>137617.359375</v>
      </c>
      <c r="C82">
        <v>134356.8125</v>
      </c>
      <c r="D82">
        <v>133115.96875</v>
      </c>
      <c r="E82">
        <v>133628.671875</v>
      </c>
      <c r="F82">
        <v>137150.0625</v>
      </c>
      <c r="G82">
        <v>145715.34375</v>
      </c>
      <c r="H82">
        <v>160812.4375</v>
      </c>
      <c r="I82">
        <v>169277.328125</v>
      </c>
      <c r="J82">
        <v>169115.578125</v>
      </c>
      <c r="K82">
        <v>168838.59375</v>
      </c>
      <c r="L82">
        <v>168516.046875</v>
      </c>
      <c r="M82">
        <v>167329.03125</v>
      </c>
      <c r="N82">
        <v>166208.21875</v>
      </c>
      <c r="O82">
        <v>165509.765625</v>
      </c>
      <c r="P82">
        <v>164596.296875</v>
      </c>
      <c r="Q82">
        <v>165006.984375</v>
      </c>
      <c r="R82">
        <v>168605.3125</v>
      </c>
      <c r="S82">
        <v>176214.375</v>
      </c>
      <c r="T82">
        <v>179734.34375</v>
      </c>
      <c r="U82">
        <v>178911.046875</v>
      </c>
      <c r="V82">
        <v>176570.546875</v>
      </c>
      <c r="W82">
        <v>169550.046875</v>
      </c>
      <c r="X82">
        <v>157700.84375</v>
      </c>
      <c r="Y82">
        <v>144724.25</v>
      </c>
    </row>
    <row r="83" spans="1:25" x14ac:dyDescent="0.3">
      <c r="A83" s="1">
        <v>81</v>
      </c>
      <c r="B83">
        <v>4191.6455078125</v>
      </c>
      <c r="C83">
        <v>3499.33642578125</v>
      </c>
      <c r="D83">
        <v>3108.946044921875</v>
      </c>
      <c r="E83">
        <v>2816.35986328125</v>
      </c>
      <c r="F83">
        <v>2640.787841796875</v>
      </c>
      <c r="G83">
        <v>2039.624755859375</v>
      </c>
      <c r="H83">
        <v>2125.3798828125</v>
      </c>
      <c r="I83">
        <v>2366.044189453125</v>
      </c>
      <c r="J83">
        <v>2981.710693359375</v>
      </c>
      <c r="K83">
        <v>3401.691650390625</v>
      </c>
      <c r="L83">
        <v>3385.163818359375</v>
      </c>
      <c r="M83">
        <v>3258.610595703125</v>
      </c>
      <c r="N83">
        <v>3083.696533203125</v>
      </c>
      <c r="O83">
        <v>2907.890869140625</v>
      </c>
      <c r="P83">
        <v>2707.66455078125</v>
      </c>
      <c r="Q83">
        <v>2709.586669921875</v>
      </c>
      <c r="R83">
        <v>3198.9501953125</v>
      </c>
      <c r="S83">
        <v>3783.2392578125</v>
      </c>
      <c r="T83">
        <v>4682.8095703125</v>
      </c>
      <c r="U83">
        <v>5282.13623046875</v>
      </c>
      <c r="V83">
        <v>5664.9931640625</v>
      </c>
      <c r="W83">
        <v>5747.51025390625</v>
      </c>
      <c r="X83">
        <v>6147.80908203125</v>
      </c>
      <c r="Y83">
        <v>5318.373046875</v>
      </c>
    </row>
    <row r="84" spans="1:25" x14ac:dyDescent="0.3">
      <c r="A84" s="1">
        <v>82</v>
      </c>
      <c r="B84">
        <v>6211.6376953125</v>
      </c>
      <c r="C84">
        <v>5480.44580078125</v>
      </c>
      <c r="D84">
        <v>5077.1806640625</v>
      </c>
      <c r="E84">
        <v>4796.78564453125</v>
      </c>
      <c r="F84">
        <v>4677.18212890625</v>
      </c>
      <c r="G84">
        <v>4214.796875</v>
      </c>
      <c r="H84">
        <v>4527.8173828125</v>
      </c>
      <c r="I84">
        <v>4892.98974609375</v>
      </c>
      <c r="J84">
        <v>5496.8828125</v>
      </c>
      <c r="K84">
        <v>5906.30908203125</v>
      </c>
      <c r="L84">
        <v>5885.15576171875</v>
      </c>
      <c r="M84">
        <v>5742.54052734375</v>
      </c>
      <c r="N84">
        <v>5553.30615234375</v>
      </c>
      <c r="O84">
        <v>5369.59423828125</v>
      </c>
      <c r="P84">
        <v>5158.57080078125</v>
      </c>
      <c r="Q84">
        <v>5166.68017578125</v>
      </c>
      <c r="R84">
        <v>5703.1064453125</v>
      </c>
      <c r="S84">
        <v>6393.7470703125</v>
      </c>
      <c r="T84">
        <v>7332.9892578125</v>
      </c>
      <c r="U84">
        <v>7910.77685546875</v>
      </c>
      <c r="V84">
        <v>8252.4072265625</v>
      </c>
      <c r="W84">
        <v>8227.3935546875</v>
      </c>
      <c r="X84">
        <v>8442.2392578125</v>
      </c>
      <c r="Y84">
        <v>7428.896484375</v>
      </c>
    </row>
    <row r="85" spans="1:25" x14ac:dyDescent="0.3">
      <c r="A85" s="1">
        <v>83</v>
      </c>
      <c r="B85">
        <v>139162.640625</v>
      </c>
      <c r="C85">
        <v>135872.34375</v>
      </c>
      <c r="D85">
        <v>134621.640625</v>
      </c>
      <c r="E85">
        <v>135143.6875</v>
      </c>
      <c r="F85">
        <v>138707.890625</v>
      </c>
      <c r="G85">
        <v>147379.328125</v>
      </c>
      <c r="H85">
        <v>162650.28125</v>
      </c>
      <c r="I85">
        <v>171210.421875</v>
      </c>
      <c r="J85">
        <v>171039.671875</v>
      </c>
      <c r="K85">
        <v>170754.609375</v>
      </c>
      <c r="L85">
        <v>170428.515625</v>
      </c>
      <c r="M85">
        <v>169229.234375</v>
      </c>
      <c r="N85">
        <v>168097.453125</v>
      </c>
      <c r="O85">
        <v>167392.953125</v>
      </c>
      <c r="P85">
        <v>166471.21875</v>
      </c>
      <c r="Q85">
        <v>166886.640625</v>
      </c>
      <c r="R85">
        <v>170520.96875</v>
      </c>
      <c r="S85">
        <v>178211.390625</v>
      </c>
      <c r="T85">
        <v>181761.71875</v>
      </c>
      <c r="U85">
        <v>180921.9375</v>
      </c>
      <c r="V85">
        <v>178549.90625</v>
      </c>
      <c r="W85">
        <v>171447.140625</v>
      </c>
      <c r="X85">
        <v>159456.0625</v>
      </c>
      <c r="Y85">
        <v>146338.796875</v>
      </c>
    </row>
    <row r="86" spans="1:25" x14ac:dyDescent="0.3">
      <c r="A86" s="1">
        <v>84</v>
      </c>
      <c r="B86">
        <v>137055.15625</v>
      </c>
      <c r="C86">
        <v>133805.4375</v>
      </c>
      <c r="D86">
        <v>132568.171875</v>
      </c>
      <c r="E86">
        <v>133077.484375</v>
      </c>
      <c r="F86">
        <v>136583.296875</v>
      </c>
      <c r="G86">
        <v>145109.953125</v>
      </c>
      <c r="H86">
        <v>160143.796875</v>
      </c>
      <c r="I86">
        <v>168574.03125</v>
      </c>
      <c r="J86">
        <v>168415.5625</v>
      </c>
      <c r="K86">
        <v>168141.515625</v>
      </c>
      <c r="L86">
        <v>167820.25</v>
      </c>
      <c r="M86">
        <v>166637.71875</v>
      </c>
      <c r="N86">
        <v>165520.890625</v>
      </c>
      <c r="O86">
        <v>164824.640625</v>
      </c>
      <c r="P86">
        <v>163914.171875</v>
      </c>
      <c r="Q86">
        <v>164323.140625</v>
      </c>
      <c r="R86">
        <v>167908.359375</v>
      </c>
      <c r="S86">
        <v>175487.828125</v>
      </c>
      <c r="T86">
        <v>178996.75</v>
      </c>
      <c r="U86">
        <v>178179.453125</v>
      </c>
      <c r="V86">
        <v>175850.421875</v>
      </c>
      <c r="W86">
        <v>168859.859375</v>
      </c>
      <c r="X86">
        <v>157062.265625</v>
      </c>
      <c r="Y86">
        <v>144136.859375</v>
      </c>
    </row>
    <row r="87" spans="1:25" x14ac:dyDescent="0.3">
      <c r="A87" s="1">
        <v>85</v>
      </c>
      <c r="B87">
        <v>5639.4345703125</v>
      </c>
      <c r="C87">
        <v>4919.25830078125</v>
      </c>
      <c r="D87">
        <v>4519.6416015625</v>
      </c>
      <c r="E87">
        <v>4235.79345703125</v>
      </c>
      <c r="F87">
        <v>4100.33447265625</v>
      </c>
      <c r="G87">
        <v>3598.632568359375</v>
      </c>
      <c r="H87">
        <v>3847.2783203125</v>
      </c>
      <c r="I87">
        <v>4177.18505859375</v>
      </c>
      <c r="J87">
        <v>4784.4140625</v>
      </c>
      <c r="K87">
        <v>5196.83251953125</v>
      </c>
      <c r="L87">
        <v>5176.98388671875</v>
      </c>
      <c r="M87">
        <v>5038.92333984375</v>
      </c>
      <c r="N87">
        <v>4853.74365234375</v>
      </c>
      <c r="O87">
        <v>4672.27392578125</v>
      </c>
      <c r="P87">
        <v>4464.30517578125</v>
      </c>
      <c r="Q87">
        <v>4470.66455078125</v>
      </c>
      <c r="R87">
        <v>4993.7626953125</v>
      </c>
      <c r="S87">
        <v>5654.2705078125</v>
      </c>
      <c r="T87">
        <v>6582.2783203125</v>
      </c>
      <c r="U87">
        <v>7166.16748046875</v>
      </c>
      <c r="V87">
        <v>7519.4697265625</v>
      </c>
      <c r="W87">
        <v>7524.92431640625</v>
      </c>
      <c r="X87">
        <v>7792.30126953125</v>
      </c>
      <c r="Y87">
        <v>6831.052734375</v>
      </c>
    </row>
    <row r="88" spans="1:25" x14ac:dyDescent="0.3">
      <c r="A88" s="1">
        <v>86</v>
      </c>
      <c r="B88">
        <v>68804.390625</v>
      </c>
      <c r="C88">
        <v>66868.390625</v>
      </c>
      <c r="D88">
        <v>66066.15625</v>
      </c>
      <c r="E88">
        <v>66163.546875</v>
      </c>
      <c r="F88">
        <v>67778.265625</v>
      </c>
      <c r="G88">
        <v>71616.046875</v>
      </c>
      <c r="H88">
        <v>78971.1953125</v>
      </c>
      <c r="I88">
        <v>83194.5234375</v>
      </c>
      <c r="J88">
        <v>83433.7109375</v>
      </c>
      <c r="K88">
        <v>83516.1796875</v>
      </c>
      <c r="L88">
        <v>83351.4609375</v>
      </c>
      <c r="M88">
        <v>82711.3671875</v>
      </c>
      <c r="N88">
        <v>82078.390625</v>
      </c>
      <c r="O88">
        <v>81649.4921875</v>
      </c>
      <c r="P88">
        <v>81103.8671875</v>
      </c>
      <c r="Q88">
        <v>81303.7421875</v>
      </c>
      <c r="R88">
        <v>83298.6484375</v>
      </c>
      <c r="S88">
        <v>87284.7578125</v>
      </c>
      <c r="T88">
        <v>89453.28125</v>
      </c>
      <c r="U88">
        <v>89363.6875</v>
      </c>
      <c r="V88">
        <v>88427.734375</v>
      </c>
      <c r="W88">
        <v>85070.546875</v>
      </c>
      <c r="X88">
        <v>79538.8984375</v>
      </c>
      <c r="Y88">
        <v>72827.078125</v>
      </c>
    </row>
    <row r="89" spans="1:25" x14ac:dyDescent="0.3">
      <c r="A89" s="1">
        <v>87</v>
      </c>
      <c r="B89">
        <v>24619.724609375</v>
      </c>
      <c r="C89">
        <v>23534.20703125</v>
      </c>
      <c r="D89">
        <v>23013.609375</v>
      </c>
      <c r="E89">
        <v>22844.3125</v>
      </c>
      <c r="F89">
        <v>23234.763671875</v>
      </c>
      <c r="G89">
        <v>24037.0234375</v>
      </c>
      <c r="H89">
        <v>26421.0859375</v>
      </c>
      <c r="I89">
        <v>27920.919921875</v>
      </c>
      <c r="J89">
        <v>28417.5546875</v>
      </c>
      <c r="K89">
        <v>28730.82421875</v>
      </c>
      <c r="L89">
        <v>28667.44921875</v>
      </c>
      <c r="M89">
        <v>28378.533203125</v>
      </c>
      <c r="N89">
        <v>28058.794921875</v>
      </c>
      <c r="O89">
        <v>27802.97265625</v>
      </c>
      <c r="P89">
        <v>27493.546875</v>
      </c>
      <c r="Q89">
        <v>27558.05078125</v>
      </c>
      <c r="R89">
        <v>28523.41015625</v>
      </c>
      <c r="S89">
        <v>30183.21875</v>
      </c>
      <c r="T89">
        <v>31483.984375</v>
      </c>
      <c r="U89">
        <v>31865.5078125</v>
      </c>
      <c r="V89">
        <v>31831.404296875</v>
      </c>
      <c r="W89">
        <v>30826.419921875</v>
      </c>
      <c r="X89">
        <v>29351.26171875</v>
      </c>
      <c r="Y89">
        <v>26662.041015625</v>
      </c>
    </row>
    <row r="90" spans="1:25" x14ac:dyDescent="0.3">
      <c r="A90" s="1">
        <v>88</v>
      </c>
      <c r="B90">
        <v>74910.5390625</v>
      </c>
      <c r="C90">
        <v>72857.0078125</v>
      </c>
      <c r="D90">
        <v>72015.8515625</v>
      </c>
      <c r="E90">
        <v>72150.0859375</v>
      </c>
      <c r="F90">
        <v>73934</v>
      </c>
      <c r="G90">
        <v>78191.2734375</v>
      </c>
      <c r="H90">
        <v>86233.40625</v>
      </c>
      <c r="I90">
        <v>90833.1171875</v>
      </c>
      <c r="J90">
        <v>91036.7265625</v>
      </c>
      <c r="K90">
        <v>91087.3046875</v>
      </c>
      <c r="L90">
        <v>90908.578125</v>
      </c>
      <c r="M90">
        <v>90219.953125</v>
      </c>
      <c r="N90">
        <v>89543.6875</v>
      </c>
      <c r="O90">
        <v>89090.8671875</v>
      </c>
      <c r="P90">
        <v>88512.6015625</v>
      </c>
      <c r="Q90">
        <v>88731.1875</v>
      </c>
      <c r="R90">
        <v>90868.3671875</v>
      </c>
      <c r="S90">
        <v>95175.9609375</v>
      </c>
      <c r="T90">
        <v>97464.40625</v>
      </c>
      <c r="U90">
        <v>97309.7109375</v>
      </c>
      <c r="V90">
        <v>96249.125</v>
      </c>
      <c r="W90">
        <v>92566.8671875</v>
      </c>
      <c r="X90">
        <v>86474.625</v>
      </c>
      <c r="Y90">
        <v>79206.90625</v>
      </c>
    </row>
    <row r="91" spans="1:25" x14ac:dyDescent="0.3">
      <c r="A91" s="1">
        <v>89</v>
      </c>
      <c r="B91">
        <v>92783.6484375</v>
      </c>
      <c r="C91">
        <v>90386.0859375</v>
      </c>
      <c r="D91">
        <v>89431.0078125</v>
      </c>
      <c r="E91">
        <v>89673.1171875</v>
      </c>
      <c r="F91">
        <v>91952.2578125</v>
      </c>
      <c r="G91">
        <v>97437.4296875</v>
      </c>
      <c r="H91">
        <v>107490.4140625</v>
      </c>
      <c r="I91">
        <v>113191.796875</v>
      </c>
      <c r="J91">
        <v>113291.2734375</v>
      </c>
      <c r="K91">
        <v>113248.484375</v>
      </c>
      <c r="L91">
        <v>113028.765625</v>
      </c>
      <c r="M91">
        <v>112198.09375</v>
      </c>
      <c r="N91">
        <v>111395.1171875</v>
      </c>
      <c r="O91">
        <v>110872.28125</v>
      </c>
      <c r="P91">
        <v>110198.4765625</v>
      </c>
      <c r="Q91">
        <v>110471.8125</v>
      </c>
      <c r="R91">
        <v>113025.4609375</v>
      </c>
      <c r="S91">
        <v>118274.0625</v>
      </c>
      <c r="T91">
        <v>120913.53125</v>
      </c>
      <c r="U91">
        <v>120568.2578125</v>
      </c>
      <c r="V91">
        <v>119142.8671875</v>
      </c>
      <c r="W91">
        <v>114509.125</v>
      </c>
      <c r="X91">
        <v>106775.9921875</v>
      </c>
      <c r="Y91">
        <v>97881.09375</v>
      </c>
    </row>
    <row r="92" spans="1:25" x14ac:dyDescent="0.3">
      <c r="A92" s="1"/>
      <c r="B92">
        <v>18991.802734375</v>
      </c>
      <c r="C92">
        <v>18014.609375</v>
      </c>
      <c r="D92">
        <v>17529.88671875</v>
      </c>
      <c r="E92">
        <v>17326.625</v>
      </c>
      <c r="F92">
        <v>17561.134765625</v>
      </c>
      <c r="G92">
        <v>17976.75390625</v>
      </c>
      <c r="H92">
        <v>19727.6328125</v>
      </c>
      <c r="I92">
        <v>20880.568359375</v>
      </c>
      <c r="J92">
        <v>21409.9921875</v>
      </c>
      <c r="K92">
        <v>21752.6640625</v>
      </c>
      <c r="L92">
        <v>21702.1953125</v>
      </c>
      <c r="M92">
        <v>21458.009765625</v>
      </c>
      <c r="N92">
        <v>21178.169921875</v>
      </c>
      <c r="O92">
        <v>20944.39453125</v>
      </c>
      <c r="P92">
        <v>20665.05078125</v>
      </c>
      <c r="Q92">
        <v>20712.31640625</v>
      </c>
      <c r="R92">
        <v>21546.53515625</v>
      </c>
      <c r="S92">
        <v>22910.0390625</v>
      </c>
      <c r="T92">
        <v>24100.27734375</v>
      </c>
      <c r="U92">
        <v>24541.8046875</v>
      </c>
      <c r="V92">
        <v>24622.576171875</v>
      </c>
      <c r="W92">
        <v>23917.197265625</v>
      </c>
      <c r="X92">
        <v>22958.72265625</v>
      </c>
      <c r="Y92">
        <v>20781.873046875</v>
      </c>
    </row>
    <row r="93" spans="1:25" x14ac:dyDescent="0.3">
      <c r="A93" s="1">
        <v>91</v>
      </c>
      <c r="B93">
        <v>18053.130859375</v>
      </c>
      <c r="C93">
        <v>17094.0078125</v>
      </c>
      <c r="D93">
        <v>16615.265625</v>
      </c>
      <c r="E93">
        <v>16406.33984375</v>
      </c>
      <c r="F93">
        <v>16614.841796875</v>
      </c>
      <c r="G93">
        <v>16965.97265625</v>
      </c>
      <c r="H93">
        <v>18611.24609375</v>
      </c>
      <c r="I93">
        <v>19706.322265625</v>
      </c>
      <c r="J93">
        <v>20241.21484375</v>
      </c>
      <c r="K93">
        <v>20588.7890625</v>
      </c>
      <c r="L93">
        <v>20540.47265625</v>
      </c>
      <c r="M93">
        <v>20303.748046875</v>
      </c>
      <c r="N93">
        <v>20030.564453125</v>
      </c>
      <c r="O93">
        <v>19800.46484375</v>
      </c>
      <c r="P93">
        <v>19526.140625</v>
      </c>
      <c r="Q93">
        <v>19570.52734375</v>
      </c>
      <c r="R93">
        <v>20382.875</v>
      </c>
      <c r="S93">
        <v>21696.9609375</v>
      </c>
      <c r="T93">
        <v>22868.76171875</v>
      </c>
      <c r="U93">
        <v>23320.296875</v>
      </c>
      <c r="V93">
        <v>23420.228515625</v>
      </c>
      <c r="W93">
        <v>22764.822265625</v>
      </c>
      <c r="X93">
        <v>21892.52734375</v>
      </c>
      <c r="Y93">
        <v>19801.130859375</v>
      </c>
    </row>
    <row r="94" spans="1:25" x14ac:dyDescent="0.3">
      <c r="A94" s="1">
        <v>92</v>
      </c>
      <c r="B94">
        <v>52398.74609375</v>
      </c>
      <c r="C94">
        <v>50778.52734375</v>
      </c>
      <c r="D94">
        <v>50080.86328125</v>
      </c>
      <c r="E94">
        <v>50079.234375</v>
      </c>
      <c r="F94">
        <v>51239.38671875</v>
      </c>
      <c r="G94">
        <v>53950.0859375</v>
      </c>
      <c r="H94">
        <v>59459.484375</v>
      </c>
      <c r="I94">
        <v>62671.5859375</v>
      </c>
      <c r="J94">
        <v>63006.36328125</v>
      </c>
      <c r="K94">
        <v>63174.53125</v>
      </c>
      <c r="L94">
        <v>63047.4375</v>
      </c>
      <c r="M94">
        <v>62537.73828125</v>
      </c>
      <c r="N94">
        <v>62021.0625</v>
      </c>
      <c r="O94">
        <v>61656.4296875</v>
      </c>
      <c r="P94">
        <v>61198.50390625</v>
      </c>
      <c r="Q94">
        <v>61348.1171875</v>
      </c>
      <c r="R94">
        <v>62960.75390625</v>
      </c>
      <c r="S94">
        <v>66083.1171875</v>
      </c>
      <c r="T94">
        <v>67929.4453125</v>
      </c>
      <c r="U94">
        <v>68014.7734375</v>
      </c>
      <c r="V94">
        <v>67413.671875</v>
      </c>
      <c r="W94">
        <v>64929.85546875</v>
      </c>
      <c r="X94">
        <v>60904.3671875</v>
      </c>
      <c r="Y94">
        <v>55686.12890625</v>
      </c>
    </row>
    <row r="95" spans="1:25" x14ac:dyDescent="0.3">
      <c r="A95" s="1">
        <v>93</v>
      </c>
      <c r="B95">
        <v>16299.5478515625</v>
      </c>
      <c r="C95">
        <v>15374.1806640625</v>
      </c>
      <c r="D95">
        <v>14906.6142578125</v>
      </c>
      <c r="E95">
        <v>14687.1025390625</v>
      </c>
      <c r="F95">
        <v>14847.0185546875</v>
      </c>
      <c r="G95">
        <v>15077.67578125</v>
      </c>
      <c r="H95">
        <v>16525.65625</v>
      </c>
      <c r="I95">
        <v>17512.642578125</v>
      </c>
      <c r="J95">
        <v>18057.75390625</v>
      </c>
      <c r="K95">
        <v>18414.48828125</v>
      </c>
      <c r="L95">
        <v>18370.1953125</v>
      </c>
      <c r="M95">
        <v>18147.408203125</v>
      </c>
      <c r="N95">
        <v>17886.654296875</v>
      </c>
      <c r="O95">
        <v>17663.42578125</v>
      </c>
      <c r="P95">
        <v>17398.47265625</v>
      </c>
      <c r="Q95">
        <v>17437.48828125</v>
      </c>
      <c r="R95">
        <v>18208.9765625</v>
      </c>
      <c r="S95">
        <v>19430.73828125</v>
      </c>
      <c r="T95">
        <v>20568.09765625</v>
      </c>
      <c r="U95">
        <v>21038.33203125</v>
      </c>
      <c r="V95">
        <v>21174.056640625</v>
      </c>
      <c r="W95">
        <v>20612.001953125</v>
      </c>
      <c r="X95">
        <v>19900.69921875</v>
      </c>
      <c r="Y95">
        <v>17968.951171875</v>
      </c>
    </row>
    <row r="96" spans="1:25" x14ac:dyDescent="0.3">
      <c r="A96" s="1">
        <v>94</v>
      </c>
      <c r="B96">
        <v>122932.9140625</v>
      </c>
      <c r="C96">
        <v>119955.0234375</v>
      </c>
      <c r="D96">
        <v>118807.7734375</v>
      </c>
      <c r="E96">
        <v>119231.8515625</v>
      </c>
      <c r="F96">
        <v>122346.3671875</v>
      </c>
      <c r="G96">
        <v>129902.8203125</v>
      </c>
      <c r="H96">
        <v>143347.796875</v>
      </c>
      <c r="I96">
        <v>150907.5625</v>
      </c>
      <c r="J96">
        <v>150831.375</v>
      </c>
      <c r="K96">
        <v>150631.09375</v>
      </c>
      <c r="L96">
        <v>150342.21875</v>
      </c>
      <c r="M96">
        <v>149271.921875</v>
      </c>
      <c r="N96">
        <v>148255.203125</v>
      </c>
      <c r="O96">
        <v>147614.28125</v>
      </c>
      <c r="P96">
        <v>146779.296875</v>
      </c>
      <c r="Q96">
        <v>147145.015625</v>
      </c>
      <c r="R96">
        <v>150401.171875</v>
      </c>
      <c r="S96">
        <v>157237.109375</v>
      </c>
      <c r="T96">
        <v>160468.6875</v>
      </c>
      <c r="U96">
        <v>159801.953125</v>
      </c>
      <c r="V96">
        <v>157761.1875</v>
      </c>
      <c r="W96">
        <v>151522.421875</v>
      </c>
      <c r="X96">
        <v>141021.359375</v>
      </c>
      <c r="Y96">
        <v>129381.65625</v>
      </c>
    </row>
    <row r="97" spans="1:25" x14ac:dyDescent="0.3">
      <c r="A97" s="1">
        <v>95</v>
      </c>
      <c r="B97">
        <v>132861.046875</v>
      </c>
      <c r="C97">
        <v>129692.0703125</v>
      </c>
      <c r="D97">
        <v>128481.53125</v>
      </c>
      <c r="E97">
        <v>128965.53125</v>
      </c>
      <c r="F97">
        <v>132355.140625</v>
      </c>
      <c r="G97">
        <v>140593.65625</v>
      </c>
      <c r="H97">
        <v>155155.625</v>
      </c>
      <c r="I97">
        <v>163327.34375</v>
      </c>
      <c r="J97">
        <v>163193.3125</v>
      </c>
      <c r="K97">
        <v>162941.171875</v>
      </c>
      <c r="L97">
        <v>162629.53125</v>
      </c>
      <c r="M97">
        <v>161480.328125</v>
      </c>
      <c r="N97">
        <v>160393.234375</v>
      </c>
      <c r="O97">
        <v>159713.40625</v>
      </c>
      <c r="P97">
        <v>158825.359375</v>
      </c>
      <c r="Q97">
        <v>159221.484375</v>
      </c>
      <c r="R97">
        <v>162708.96875</v>
      </c>
      <c r="S97">
        <v>170067.625</v>
      </c>
      <c r="T97">
        <v>173494.1875</v>
      </c>
      <c r="U97">
        <v>172721.59375</v>
      </c>
      <c r="V97">
        <v>170478.1875</v>
      </c>
      <c r="W97">
        <v>163710.890625</v>
      </c>
      <c r="X97">
        <v>152298.34375</v>
      </c>
      <c r="Y97">
        <v>139754.78125</v>
      </c>
    </row>
    <row r="98" spans="1:25" x14ac:dyDescent="0.3">
      <c r="A98" s="1">
        <v>96</v>
      </c>
      <c r="B98">
        <v>4617.7041015625</v>
      </c>
      <c r="C98">
        <v>3917.19189453125</v>
      </c>
      <c r="D98">
        <v>3524.090576171875</v>
      </c>
      <c r="E98">
        <v>3234.07080078125</v>
      </c>
      <c r="F98">
        <v>3070.303466796875</v>
      </c>
      <c r="G98">
        <v>2498.413818359375</v>
      </c>
      <c r="H98">
        <v>2632.1064453125</v>
      </c>
      <c r="I98">
        <v>2899.036376953125</v>
      </c>
      <c r="J98">
        <v>3512.210693359375</v>
      </c>
      <c r="K98">
        <v>3929.965087890625</v>
      </c>
      <c r="L98">
        <v>3912.468505859375</v>
      </c>
      <c r="M98">
        <v>3782.524658203125</v>
      </c>
      <c r="N98">
        <v>3604.587158203125</v>
      </c>
      <c r="O98">
        <v>3427.117431640625</v>
      </c>
      <c r="P98">
        <v>3224.61767578125</v>
      </c>
      <c r="Q98">
        <v>3227.844482421875</v>
      </c>
      <c r="R98">
        <v>3727.1298828125</v>
      </c>
      <c r="S98">
        <v>4333.8486328125</v>
      </c>
      <c r="T98">
        <v>5241.7861328125</v>
      </c>
      <c r="U98">
        <v>5836.57373046875</v>
      </c>
      <c r="V98">
        <v>6210.7353515625</v>
      </c>
      <c r="W98">
        <v>6270.57275390625</v>
      </c>
      <c r="X98">
        <v>6631.75439453125</v>
      </c>
      <c r="Y98">
        <v>5763.529296875</v>
      </c>
    </row>
    <row r="99" spans="1:25" x14ac:dyDescent="0.3">
      <c r="A99" s="1">
        <v>97</v>
      </c>
      <c r="B99">
        <v>6398.7470703125</v>
      </c>
      <c r="C99">
        <v>5663.95751953125</v>
      </c>
      <c r="D99">
        <v>5259.5009765625</v>
      </c>
      <c r="E99">
        <v>4980.23095703125</v>
      </c>
      <c r="F99">
        <v>4865.81494140625</v>
      </c>
      <c r="G99">
        <v>4416.28125</v>
      </c>
      <c r="H99">
        <v>4750.3564453125</v>
      </c>
      <c r="I99">
        <v>5127.06005859375</v>
      </c>
      <c r="J99">
        <v>5729.859375</v>
      </c>
      <c r="K99">
        <v>6138.31689453125</v>
      </c>
      <c r="L99">
        <v>6116.72607421875</v>
      </c>
      <c r="M99">
        <v>5972.63427734375</v>
      </c>
      <c r="N99">
        <v>5782.07177734375</v>
      </c>
      <c r="O99">
        <v>5597.62548828125</v>
      </c>
      <c r="P99">
        <v>5385.60205078125</v>
      </c>
      <c r="Q99">
        <v>5394.28173828125</v>
      </c>
      <c r="R99">
        <v>5935.0673828125</v>
      </c>
      <c r="S99">
        <v>6635.5595703125</v>
      </c>
      <c r="T99">
        <v>7578.4736328125</v>
      </c>
      <c r="U99">
        <v>8154.27685546875</v>
      </c>
      <c r="V99">
        <v>8492.0791015625</v>
      </c>
      <c r="W99">
        <v>8457.1044921875</v>
      </c>
      <c r="X99">
        <v>8654.7705078125</v>
      </c>
      <c r="Y99">
        <v>7624.396484375</v>
      </c>
    </row>
    <row r="100" spans="1:25" x14ac:dyDescent="0.3">
      <c r="A100" s="1">
        <v>98</v>
      </c>
      <c r="B100">
        <v>132816.3125</v>
      </c>
      <c r="C100">
        <v>129648.1796875</v>
      </c>
      <c r="D100">
        <v>128437.9296875</v>
      </c>
      <c r="E100">
        <v>128921.6640625</v>
      </c>
      <c r="F100">
        <v>132310.03125</v>
      </c>
      <c r="G100">
        <v>140545.46875</v>
      </c>
      <c r="H100">
        <v>155102.40625</v>
      </c>
      <c r="I100">
        <v>163271.375</v>
      </c>
      <c r="J100">
        <v>163137.59375</v>
      </c>
      <c r="K100">
        <v>162885.6875</v>
      </c>
      <c r="L100">
        <v>162574.140625</v>
      </c>
      <c r="M100">
        <v>161425.296875</v>
      </c>
      <c r="N100">
        <v>160338.515625</v>
      </c>
      <c r="O100">
        <v>159658.875</v>
      </c>
      <c r="P100">
        <v>158771.0625</v>
      </c>
      <c r="Q100">
        <v>159167.046875</v>
      </c>
      <c r="R100">
        <v>162653.5</v>
      </c>
      <c r="S100">
        <v>170009.796875</v>
      </c>
      <c r="T100">
        <v>173435.46875</v>
      </c>
      <c r="U100">
        <v>172663.375</v>
      </c>
      <c r="V100">
        <v>170420.859375</v>
      </c>
      <c r="W100">
        <v>163655.953125</v>
      </c>
      <c r="X100">
        <v>152247.515625</v>
      </c>
      <c r="Y100">
        <v>139708.015625</v>
      </c>
    </row>
    <row r="101" spans="1:25" x14ac:dyDescent="0.3">
      <c r="A101" s="1">
        <v>99</v>
      </c>
      <c r="B101">
        <v>129475.1328125</v>
      </c>
      <c r="C101">
        <v>126371.3203125</v>
      </c>
      <c r="D101">
        <v>125182.359375</v>
      </c>
      <c r="E101">
        <v>125645.9296875</v>
      </c>
      <c r="F101">
        <v>128941.71875</v>
      </c>
      <c r="G101">
        <v>136947.625</v>
      </c>
      <c r="H101">
        <v>151128.65625</v>
      </c>
      <c r="I101">
        <v>159091.671875</v>
      </c>
      <c r="J101">
        <v>158977.359375</v>
      </c>
      <c r="K101">
        <v>158742.90625</v>
      </c>
      <c r="L101">
        <v>158439.03125</v>
      </c>
      <c r="M101">
        <v>157316.734375</v>
      </c>
      <c r="N101">
        <v>156253.640625</v>
      </c>
      <c r="O101">
        <v>155587.09375</v>
      </c>
      <c r="P101">
        <v>154717.140625</v>
      </c>
      <c r="Q101">
        <v>155102.890625</v>
      </c>
      <c r="R101">
        <v>158511.484375</v>
      </c>
      <c r="S101">
        <v>165691.859375</v>
      </c>
      <c r="T101">
        <v>169051.9375</v>
      </c>
      <c r="U101">
        <v>168315.453125</v>
      </c>
      <c r="V101">
        <v>166141.140625</v>
      </c>
      <c r="W101">
        <v>159554.09375</v>
      </c>
      <c r="X101">
        <v>148452.40625</v>
      </c>
      <c r="Y101">
        <v>136217.09375</v>
      </c>
    </row>
    <row r="102" spans="1:25" x14ac:dyDescent="0.3">
      <c r="A102" s="1">
        <v>100</v>
      </c>
      <c r="B102">
        <v>5311.9306640625</v>
      </c>
      <c r="C102">
        <v>4598.05908203125</v>
      </c>
      <c r="D102">
        <v>4200.5283203125</v>
      </c>
      <c r="E102">
        <v>3914.70361328125</v>
      </c>
      <c r="F102">
        <v>3770.170654296875</v>
      </c>
      <c r="G102">
        <v>3245.968505859375</v>
      </c>
      <c r="H102">
        <v>3457.7705078125</v>
      </c>
      <c r="I102">
        <v>3767.489501953125</v>
      </c>
      <c r="J102">
        <v>4376.625</v>
      </c>
      <c r="K102">
        <v>4790.75439453125</v>
      </c>
      <c r="L102">
        <v>4771.65576171875</v>
      </c>
      <c r="M102">
        <v>4636.19677734375</v>
      </c>
      <c r="N102">
        <v>4453.33740234375</v>
      </c>
      <c r="O102">
        <v>4273.14892578125</v>
      </c>
      <c r="P102">
        <v>4066.93798828125</v>
      </c>
      <c r="Q102">
        <v>4072.289794921875</v>
      </c>
      <c r="R102">
        <v>4587.7548828125</v>
      </c>
      <c r="S102">
        <v>5231.0205078125</v>
      </c>
      <c r="T102">
        <v>6152.5986328125</v>
      </c>
      <c r="U102">
        <v>6739.97998046875</v>
      </c>
      <c r="V102">
        <v>7099.9697265625</v>
      </c>
      <c r="W102">
        <v>7122.85400390625</v>
      </c>
      <c r="X102">
        <v>7420.30126953125</v>
      </c>
      <c r="Y102">
        <v>6488.869140625</v>
      </c>
    </row>
    <row r="103" spans="1:25" x14ac:dyDescent="0.3">
      <c r="A103" s="1">
        <v>101</v>
      </c>
      <c r="B103">
        <v>69056.0390625</v>
      </c>
      <c r="C103">
        <v>67115.1953125</v>
      </c>
      <c r="D103">
        <v>66311.359375</v>
      </c>
      <c r="E103">
        <v>66410.265625</v>
      </c>
      <c r="F103">
        <v>68031.953125</v>
      </c>
      <c r="G103">
        <v>71887.0234375</v>
      </c>
      <c r="H103">
        <v>79270.484375</v>
      </c>
      <c r="I103">
        <v>83509.328125</v>
      </c>
      <c r="J103">
        <v>83747.0546875</v>
      </c>
      <c r="K103">
        <v>83828.203125</v>
      </c>
      <c r="L103">
        <v>83662.90625</v>
      </c>
      <c r="M103">
        <v>83020.8125</v>
      </c>
      <c r="N103">
        <v>82386.0546875</v>
      </c>
      <c r="O103">
        <v>81956.171875</v>
      </c>
      <c r="P103">
        <v>81409.203125</v>
      </c>
      <c r="Q103">
        <v>81609.84375</v>
      </c>
      <c r="R103">
        <v>83610.6171875</v>
      </c>
      <c r="S103">
        <v>87609.96875</v>
      </c>
      <c r="T103">
        <v>89783.4375</v>
      </c>
      <c r="U103">
        <v>89691.1640625</v>
      </c>
      <c r="V103">
        <v>88750.0703125</v>
      </c>
      <c r="W103">
        <v>85379.4921875</v>
      </c>
      <c r="X103">
        <v>79824.734375</v>
      </c>
      <c r="Y103">
        <v>73090.0078125</v>
      </c>
    </row>
    <row r="104" spans="1:25" x14ac:dyDescent="0.3">
      <c r="A104" s="1">
        <v>102</v>
      </c>
      <c r="B104">
        <v>24128.130859375</v>
      </c>
      <c r="C104">
        <v>23052.07421875</v>
      </c>
      <c r="D104">
        <v>22534.609375</v>
      </c>
      <c r="E104">
        <v>22362.3515625</v>
      </c>
      <c r="F104">
        <v>22739.177734375</v>
      </c>
      <c r="G104">
        <v>23507.66796875</v>
      </c>
      <c r="H104">
        <v>25836.41796875</v>
      </c>
      <c r="I104">
        <v>27305.951171875</v>
      </c>
      <c r="J104">
        <v>27805.44921875</v>
      </c>
      <c r="K104">
        <v>28121.29296875</v>
      </c>
      <c r="L104">
        <v>28059.04296875</v>
      </c>
      <c r="M104">
        <v>27774.033203125</v>
      </c>
      <c r="N104">
        <v>27457.779296875</v>
      </c>
      <c r="O104">
        <v>27203.88671875</v>
      </c>
      <c r="P104">
        <v>26897.0859375</v>
      </c>
      <c r="Q104">
        <v>26960.0859375</v>
      </c>
      <c r="R104">
        <v>27913.98828125</v>
      </c>
      <c r="S104">
        <v>29547.91796875</v>
      </c>
      <c r="T104">
        <v>30839.02734375</v>
      </c>
      <c r="U104">
        <v>31225.7890625</v>
      </c>
      <c r="V104">
        <v>31201.720703125</v>
      </c>
      <c r="W104">
        <v>30222.908203125</v>
      </c>
      <c r="X104">
        <v>28792.8828125</v>
      </c>
      <c r="Y104">
        <v>26148.416015625</v>
      </c>
    </row>
    <row r="105" spans="1:25" x14ac:dyDescent="0.3">
      <c r="A105" s="1">
        <v>103</v>
      </c>
      <c r="B105">
        <v>70026.1015625</v>
      </c>
      <c r="C105">
        <v>68066.5859375</v>
      </c>
      <c r="D105">
        <v>67256.5703125</v>
      </c>
      <c r="E105">
        <v>67361.328125</v>
      </c>
      <c r="F105">
        <v>69009.8984375</v>
      </c>
      <c r="G105">
        <v>72931.609375</v>
      </c>
      <c r="H105">
        <v>80424.2109375</v>
      </c>
      <c r="I105">
        <v>84722.84375</v>
      </c>
      <c r="J105">
        <v>84954.921875</v>
      </c>
      <c r="K105">
        <v>85031.0078125</v>
      </c>
      <c r="L105">
        <v>84863.484375</v>
      </c>
      <c r="M105">
        <v>84213.6796875</v>
      </c>
      <c r="N105">
        <v>83572.0390625</v>
      </c>
      <c r="O105">
        <v>83138.359375</v>
      </c>
      <c r="P105">
        <v>82586.203125</v>
      </c>
      <c r="Q105">
        <v>82789.8203125</v>
      </c>
      <c r="R105">
        <v>84813.1953125</v>
      </c>
      <c r="S105">
        <v>88863.625</v>
      </c>
      <c r="T105">
        <v>91056.140625</v>
      </c>
      <c r="U105">
        <v>90953.5234375</v>
      </c>
      <c r="V105">
        <v>89992.6328125</v>
      </c>
      <c r="W105">
        <v>86570.40625</v>
      </c>
      <c r="X105">
        <v>80926.59375</v>
      </c>
      <c r="Y105">
        <v>74103.546875</v>
      </c>
    </row>
    <row r="106" spans="1:25" x14ac:dyDescent="0.3">
      <c r="A106" s="1">
        <v>104</v>
      </c>
      <c r="B106">
        <v>81820.34375</v>
      </c>
      <c r="C106">
        <v>79633.8046875</v>
      </c>
      <c r="D106">
        <v>78748.609375</v>
      </c>
      <c r="E106">
        <v>78924.5546875</v>
      </c>
      <c r="F106">
        <v>80899.9140625</v>
      </c>
      <c r="G106">
        <v>85631.90625</v>
      </c>
      <c r="H106">
        <v>94451.4375</v>
      </c>
      <c r="I106">
        <v>99477.0546875</v>
      </c>
      <c r="J106">
        <v>99640.4140625</v>
      </c>
      <c r="K106">
        <v>99654.890625</v>
      </c>
      <c r="L106">
        <v>99460.3125</v>
      </c>
      <c r="M106">
        <v>98716.7734375</v>
      </c>
      <c r="N106">
        <v>97991.5234375</v>
      </c>
      <c r="O106">
        <v>97511.6328125</v>
      </c>
      <c r="P106">
        <v>96896.4296875</v>
      </c>
      <c r="Q106">
        <v>97136.1875</v>
      </c>
      <c r="R106">
        <v>99434.375</v>
      </c>
      <c r="S106">
        <v>104105.765625</v>
      </c>
      <c r="T106">
        <v>106529.9140625</v>
      </c>
      <c r="U106">
        <v>106301.5390625</v>
      </c>
      <c r="V106">
        <v>105099.921875</v>
      </c>
      <c r="W106">
        <v>101049.8203125</v>
      </c>
      <c r="X106">
        <v>94323.203125</v>
      </c>
      <c r="Y106">
        <v>86426.40625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620-626</vt:lpstr>
      <vt:lpstr>620-626_nototal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</cp:lastModifiedBy>
  <dcterms:created xsi:type="dcterms:W3CDTF">2022-11-28T23:36:43Z</dcterms:created>
  <dcterms:modified xsi:type="dcterms:W3CDTF">2022-11-29T21:29:55Z</dcterms:modified>
</cp:coreProperties>
</file>