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47397FDD-A8C0-4784-8BB3-D76479156F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<sst xmlns="http://schemas.openxmlformats.org/spreadsheetml/2006/main" count="48" uniqueCount="24">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</sst>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C1" workbookViewId="0">
      <selection activeCell="N10" sqref="A1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16112.6240234375</v>
      </c>
      <c r="C2">
        <v>15165.732421875</v>
      </c>
      <c r="D2">
        <v>14673.693359375</v>
      </c>
      <c r="E2">
        <v>14430.3544921875</v>
      </c>
      <c r="F2">
        <v>14543.365234375</v>
      </c>
      <c r="G2">
        <v>14841.845703125</v>
      </c>
      <c r="H2">
        <v>16253.396484375</v>
      </c>
      <c r="I2">
        <v>17277.76171875</v>
      </c>
      <c r="J2">
        <v>17908.12890625</v>
      </c>
      <c r="K2">
        <v>18320.287109375</v>
      </c>
      <c r="L2">
        <v>18302.9140625</v>
      </c>
      <c r="M2">
        <v>18057.982421875</v>
      </c>
      <c r="N2">
        <v>17757.5078125</v>
      </c>
      <c r="O2">
        <v>17472.64453125</v>
      </c>
      <c r="P2">
        <v>17018.673828125</v>
      </c>
      <c r="Q2">
        <v>16891.490234375</v>
      </c>
      <c r="R2">
        <v>17603.564453125</v>
      </c>
      <c r="S2">
        <v>18880.837890625</v>
      </c>
      <c r="T2">
        <v>20177.822265625</v>
      </c>
      <c r="U2">
        <v>20750.080078125</v>
      </c>
      <c r="V2">
        <v>21059.029296875</v>
      </c>
      <c r="W2">
        <v>20603.18359375</v>
      </c>
      <c r="X2">
        <v>19772.01953125</v>
      </c>
      <c r="Y2">
        <v>17793.375</v>
      </c>
    </row>
    <row r="3" spans="1:25" x14ac:dyDescent="0.3">
      <c r="A3" s="1">
        <v>1</v>
      </c>
      <c r="B3">
        <v>140199.078125</v>
      </c>
      <c r="C3">
        <v>135986</v>
      </c>
      <c r="D3">
        <v>134039.78125</v>
      </c>
      <c r="E3">
        <v>134069.265625</v>
      </c>
      <c r="F3">
        <v>137104.359375</v>
      </c>
      <c r="G3">
        <v>145409</v>
      </c>
      <c r="H3">
        <v>160224.140625</v>
      </c>
      <c r="I3">
        <v>169323.90625</v>
      </c>
      <c r="J3">
        <v>170634.4375</v>
      </c>
      <c r="K3">
        <v>172289.453125</v>
      </c>
      <c r="L3">
        <v>173987.640625</v>
      </c>
      <c r="M3">
        <v>174588.375</v>
      </c>
      <c r="N3">
        <v>174908.78125</v>
      </c>
      <c r="O3">
        <v>175439.296875</v>
      </c>
      <c r="P3">
        <v>175250.59375</v>
      </c>
      <c r="Q3">
        <v>175817.78125</v>
      </c>
      <c r="R3">
        <v>178882.0625</v>
      </c>
      <c r="S3">
        <v>184803.6875</v>
      </c>
      <c r="T3">
        <v>186964.046875</v>
      </c>
      <c r="U3">
        <v>185174.09375</v>
      </c>
      <c r="V3">
        <v>183158.0625</v>
      </c>
      <c r="W3">
        <v>176138.46875</v>
      </c>
      <c r="X3">
        <v>162938.796875</v>
      </c>
      <c r="Y3">
        <v>148669.28125</v>
      </c>
    </row>
    <row r="4" spans="1:25" x14ac:dyDescent="0.3">
      <c r="A4" s="1">
        <v>2</v>
      </c>
      <c r="B4">
        <v>147926.703125</v>
      </c>
      <c r="C4">
        <v>143510.203125</v>
      </c>
      <c r="D4">
        <v>141473.4375</v>
      </c>
      <c r="E4">
        <v>141519.90625</v>
      </c>
      <c r="F4">
        <v>144736.96875</v>
      </c>
      <c r="G4">
        <v>153540.203125</v>
      </c>
      <c r="H4">
        <v>169190.078125</v>
      </c>
      <c r="I4">
        <v>178792.734375</v>
      </c>
      <c r="J4">
        <v>180145.625</v>
      </c>
      <c r="K4">
        <v>181878.03125</v>
      </c>
      <c r="L4">
        <v>183683.078125</v>
      </c>
      <c r="M4">
        <v>184336.46875</v>
      </c>
      <c r="N4">
        <v>184695.546875</v>
      </c>
      <c r="O4">
        <v>185276.828125</v>
      </c>
      <c r="P4">
        <v>185104.65625</v>
      </c>
      <c r="Q4">
        <v>185715.09375</v>
      </c>
      <c r="R4">
        <v>188925.859375</v>
      </c>
      <c r="S4">
        <v>195136.703125</v>
      </c>
      <c r="T4">
        <v>197350.84375</v>
      </c>
      <c r="U4">
        <v>195413.78125</v>
      </c>
      <c r="V4">
        <v>193252.9375</v>
      </c>
      <c r="W4">
        <v>185824.59375</v>
      </c>
      <c r="X4">
        <v>171854.671875</v>
      </c>
      <c r="Y4">
        <v>156819.71875</v>
      </c>
    </row>
    <row r="5" spans="1:25" x14ac:dyDescent="0.3">
      <c r="A5" s="1">
        <v>3</v>
      </c>
      <c r="B5">
        <v>278.73361206054688</v>
      </c>
      <c r="C5">
        <v>-251.37739562988281</v>
      </c>
      <c r="D5">
        <v>-557.86151123046875</v>
      </c>
      <c r="E5">
        <v>-836.0126953125</v>
      </c>
      <c r="F5">
        <v>-1095.869506835938</v>
      </c>
      <c r="G5">
        <v>-1819.001708984375</v>
      </c>
      <c r="H5">
        <v>-2117.799072265625</v>
      </c>
      <c r="I5">
        <v>-2123.886474609375</v>
      </c>
      <c r="J5">
        <v>-1580.307739257812</v>
      </c>
      <c r="K5">
        <v>-1326.739990234375</v>
      </c>
      <c r="L5">
        <v>-1563.031372070312</v>
      </c>
      <c r="M5">
        <v>-1915.869018554688</v>
      </c>
      <c r="N5">
        <v>-2295.570556640625</v>
      </c>
      <c r="O5">
        <v>-2684.4755859375</v>
      </c>
      <c r="P5">
        <v>-3172.302734375</v>
      </c>
      <c r="Q5">
        <v>-3388.09130859375</v>
      </c>
      <c r="R5">
        <v>-2976.161376953125</v>
      </c>
      <c r="S5">
        <v>-2291.52880859375</v>
      </c>
      <c r="T5">
        <v>-1104.708251953125</v>
      </c>
      <c r="U5">
        <v>-231.02995300292969</v>
      </c>
      <c r="V5">
        <v>374.60018920898438</v>
      </c>
      <c r="W5">
        <v>756.31256103515625</v>
      </c>
      <c r="X5">
        <v>1503.413330078125</v>
      </c>
      <c r="Y5">
        <v>1093.12548828125</v>
      </c>
    </row>
    <row r="6" spans="1:25" x14ac:dyDescent="0.3">
      <c r="A6" s="1">
        <v>4</v>
      </c>
      <c r="B6">
        <v>9449.5966796875</v>
      </c>
      <c r="C6">
        <v>8678.087890625</v>
      </c>
      <c r="D6">
        <v>8264.130859375</v>
      </c>
      <c r="E6">
        <v>8006.1435546875</v>
      </c>
      <c r="F6">
        <v>7962.25146484375</v>
      </c>
      <c r="G6">
        <v>7830.826171875</v>
      </c>
      <c r="H6">
        <v>8522.646484375</v>
      </c>
      <c r="I6">
        <v>9113.39453125</v>
      </c>
      <c r="J6">
        <v>9707.2392578125</v>
      </c>
      <c r="K6">
        <v>10052.658203125</v>
      </c>
      <c r="L6">
        <v>9943.1640625</v>
      </c>
      <c r="M6">
        <v>9652.826171875</v>
      </c>
      <c r="N6">
        <v>9319.0078125</v>
      </c>
      <c r="O6">
        <v>8990.3681640625</v>
      </c>
      <c r="P6">
        <v>8522.150390625</v>
      </c>
      <c r="Q6">
        <v>8357.681640625</v>
      </c>
      <c r="R6">
        <v>8943.4482421875</v>
      </c>
      <c r="S6">
        <v>9971.337890625</v>
      </c>
      <c r="T6">
        <v>11221.9638671875</v>
      </c>
      <c r="U6">
        <v>11921.0556640625</v>
      </c>
      <c r="V6">
        <v>12354.8583984375</v>
      </c>
      <c r="W6">
        <v>12251.4609375</v>
      </c>
      <c r="X6">
        <v>12084.4443359375</v>
      </c>
      <c r="Y6">
        <v>10765.7744140625</v>
      </c>
    </row>
    <row r="7" spans="1:25" x14ac:dyDescent="0.3">
      <c r="A7" s="1">
        <v>5</v>
      </c>
      <c r="B7">
        <v>148520.59375</v>
      </c>
      <c r="C7">
        <v>144088.46875</v>
      </c>
      <c r="D7">
        <v>142044.734375</v>
      </c>
      <c r="E7">
        <v>142092.515625</v>
      </c>
      <c r="F7">
        <v>145323.5625</v>
      </c>
      <c r="G7">
        <v>154165.109375</v>
      </c>
      <c r="H7">
        <v>169879.140625</v>
      </c>
      <c r="I7">
        <v>179520.453125</v>
      </c>
      <c r="J7">
        <v>180876.59375</v>
      </c>
      <c r="K7">
        <v>182614.953125</v>
      </c>
      <c r="L7">
        <v>184428.203125</v>
      </c>
      <c r="M7">
        <v>185085.640625</v>
      </c>
      <c r="N7">
        <v>185447.6875</v>
      </c>
      <c r="O7">
        <v>186032.875</v>
      </c>
      <c r="P7">
        <v>185861.96875</v>
      </c>
      <c r="Q7">
        <v>186475.734375</v>
      </c>
      <c r="R7">
        <v>189697.75</v>
      </c>
      <c r="S7">
        <v>195930.828125</v>
      </c>
      <c r="T7">
        <v>198149.09375</v>
      </c>
      <c r="U7">
        <v>196200.734375</v>
      </c>
      <c r="V7">
        <v>194028.765625</v>
      </c>
      <c r="W7">
        <v>186569</v>
      </c>
      <c r="X7">
        <v>172539.875</v>
      </c>
      <c r="Y7">
        <v>157446.109375</v>
      </c>
    </row>
    <row r="8" spans="1:25" x14ac:dyDescent="0.3">
      <c r="A8" s="1">
        <v>6</v>
      </c>
      <c r="B8">
        <v>150760.953125</v>
      </c>
      <c r="C8">
        <v>146269.84375</v>
      </c>
      <c r="D8">
        <v>144199.875</v>
      </c>
      <c r="E8">
        <v>144252.578125</v>
      </c>
      <c r="F8">
        <v>147536.375</v>
      </c>
      <c r="G8">
        <v>156522.484375</v>
      </c>
      <c r="H8">
        <v>172478.5</v>
      </c>
      <c r="I8">
        <v>182265.625</v>
      </c>
      <c r="J8">
        <v>183634.03125</v>
      </c>
      <c r="K8">
        <v>185394.84375</v>
      </c>
      <c r="L8">
        <v>187239.0625</v>
      </c>
      <c r="M8">
        <v>187911.765625</v>
      </c>
      <c r="N8">
        <v>188285.03125</v>
      </c>
      <c r="O8">
        <v>188884.9375</v>
      </c>
      <c r="P8">
        <v>188718.8125</v>
      </c>
      <c r="Q8">
        <v>189345.109375</v>
      </c>
      <c r="R8">
        <v>192609.609375</v>
      </c>
      <c r="S8">
        <v>198926.546875</v>
      </c>
      <c r="T8">
        <v>201160.390625</v>
      </c>
      <c r="U8">
        <v>199169.375</v>
      </c>
      <c r="V8">
        <v>196955.4375</v>
      </c>
      <c r="W8">
        <v>189377.171875</v>
      </c>
      <c r="X8">
        <v>175124.734375</v>
      </c>
      <c r="Y8">
        <v>159809.046875</v>
      </c>
    </row>
    <row r="9" spans="1:25" x14ac:dyDescent="0.3">
      <c r="A9" s="1">
        <v>7</v>
      </c>
      <c r="B9">
        <v>5084.3740234375</v>
      </c>
      <c r="C9">
        <v>4427.76708984375</v>
      </c>
      <c r="D9">
        <v>4064.966552734375</v>
      </c>
      <c r="E9">
        <v>3797.3818359375</v>
      </c>
      <c r="F9">
        <v>3650.693115234375</v>
      </c>
      <c r="G9">
        <v>3237.623291015625</v>
      </c>
      <c r="H9">
        <v>3457.919677734375</v>
      </c>
      <c r="I9">
        <v>3764.582275390625</v>
      </c>
      <c r="J9">
        <v>4334.4970703125</v>
      </c>
      <c r="K9">
        <v>4636.197265625</v>
      </c>
      <c r="L9">
        <v>4466.3515625</v>
      </c>
      <c r="M9">
        <v>4146.263671875</v>
      </c>
      <c r="N9">
        <v>3790.601318359375</v>
      </c>
      <c r="O9">
        <v>3433.2744140625</v>
      </c>
      <c r="P9">
        <v>2955.728515625</v>
      </c>
      <c r="Q9">
        <v>2766.83056640625</v>
      </c>
      <c r="R9">
        <v>3269.854248046875</v>
      </c>
      <c r="S9">
        <v>4134.35400390625</v>
      </c>
      <c r="T9">
        <v>5354.6123046875</v>
      </c>
      <c r="U9">
        <v>6136.80615234375</v>
      </c>
      <c r="V9">
        <v>6652.39697265625</v>
      </c>
      <c r="W9">
        <v>6779.90625</v>
      </c>
      <c r="X9">
        <v>7047.99951171875</v>
      </c>
      <c r="Y9">
        <v>6161.71142578125</v>
      </c>
    </row>
    <row r="10" spans="1:25" x14ac:dyDescent="0.3">
      <c r="A10" s="1">
        <v>8</v>
      </c>
      <c r="B10">
        <v>72998.3984375</v>
      </c>
      <c r="C10">
        <v>70554.15625</v>
      </c>
      <c r="D10">
        <v>69395.4765625</v>
      </c>
      <c r="E10">
        <v>69277.2109375</v>
      </c>
      <c r="F10">
        <v>70729.8046875</v>
      </c>
      <c r="G10">
        <v>74698.6015625</v>
      </c>
      <c r="H10">
        <v>82254.8515625</v>
      </c>
      <c r="I10">
        <v>86981.2734375</v>
      </c>
      <c r="J10">
        <v>87923.453125</v>
      </c>
      <c r="K10">
        <v>88905.3828125</v>
      </c>
      <c r="L10">
        <v>89674.4921875</v>
      </c>
      <c r="M10">
        <v>89817.234375</v>
      </c>
      <c r="N10">
        <v>89801.40625</v>
      </c>
      <c r="O10">
        <v>89890.3359375</v>
      </c>
      <c r="P10">
        <v>89557.96875</v>
      </c>
      <c r="Q10">
        <v>89749.1171875</v>
      </c>
      <c r="R10">
        <v>91539.53125</v>
      </c>
      <c r="S10">
        <v>94945.9375</v>
      </c>
      <c r="T10">
        <v>96638.7265625</v>
      </c>
      <c r="U10">
        <v>96128.0625</v>
      </c>
      <c r="V10">
        <v>95371.15625</v>
      </c>
      <c r="W10">
        <v>91906.25</v>
      </c>
      <c r="X10">
        <v>85404.9140625</v>
      </c>
      <c r="Y10">
        <v>77791.6796875</v>
      </c>
    </row>
    <row r="11" spans="1:25" x14ac:dyDescent="0.3">
      <c r="A11" s="1">
        <v>9</v>
      </c>
      <c r="B11">
        <v>26479.19140625</v>
      </c>
      <c r="C11">
        <v>25259.431640625</v>
      </c>
      <c r="D11">
        <v>24645.904296875</v>
      </c>
      <c r="E11">
        <v>24425.359375</v>
      </c>
      <c r="F11">
        <v>24782.490234375</v>
      </c>
      <c r="G11">
        <v>25749.830078125</v>
      </c>
      <c r="H11">
        <v>28281.158203125</v>
      </c>
      <c r="I11">
        <v>29980.16796875</v>
      </c>
      <c r="J11">
        <v>30667.35546875</v>
      </c>
      <c r="K11">
        <v>31183.349609375</v>
      </c>
      <c r="L11">
        <v>31309.30078125</v>
      </c>
      <c r="M11">
        <v>31135.013671875</v>
      </c>
      <c r="N11">
        <v>30886.4140625</v>
      </c>
      <c r="O11">
        <v>30669.66796875</v>
      </c>
      <c r="P11">
        <v>30237.857421875</v>
      </c>
      <c r="Q11">
        <v>30168.685546875</v>
      </c>
      <c r="R11">
        <v>31077.271484375</v>
      </c>
      <c r="S11">
        <v>32742.544921875</v>
      </c>
      <c r="T11">
        <v>34111.6640625</v>
      </c>
      <c r="U11">
        <v>34486.56640625</v>
      </c>
      <c r="V11">
        <v>34601.2890625</v>
      </c>
      <c r="W11">
        <v>33597.08203125</v>
      </c>
      <c r="X11">
        <v>31732.6171875</v>
      </c>
      <c r="Y11">
        <v>28727.15234375</v>
      </c>
    </row>
    <row r="12" spans="1:25" x14ac:dyDescent="0.3">
      <c r="A12" s="1">
        <v>10</v>
      </c>
      <c r="B12">
        <v>94044.2734375</v>
      </c>
      <c r="C12">
        <v>91046.0625</v>
      </c>
      <c r="D12">
        <v>89640.75</v>
      </c>
      <c r="E12">
        <v>89568.7578125</v>
      </c>
      <c r="F12">
        <v>91516.953125</v>
      </c>
      <c r="G12">
        <v>96843.6484375</v>
      </c>
      <c r="H12">
        <v>106673.234375</v>
      </c>
      <c r="I12">
        <v>112769.296875</v>
      </c>
      <c r="J12">
        <v>113826.8359375</v>
      </c>
      <c r="K12">
        <v>115019.5625</v>
      </c>
      <c r="L12">
        <v>116079.640625</v>
      </c>
      <c r="M12">
        <v>116365.8203125</v>
      </c>
      <c r="N12">
        <v>116455.2890625</v>
      </c>
      <c r="O12">
        <v>116682.515625</v>
      </c>
      <c r="P12">
        <v>116395.140625</v>
      </c>
      <c r="Q12">
        <v>116704.0546875</v>
      </c>
      <c r="R12">
        <v>118893.421875</v>
      </c>
      <c r="S12">
        <v>123087.5390625</v>
      </c>
      <c r="T12">
        <v>124926.765625</v>
      </c>
      <c r="U12">
        <v>124015.453125</v>
      </c>
      <c r="V12">
        <v>122864.2109375</v>
      </c>
      <c r="W12">
        <v>118286.0546875</v>
      </c>
      <c r="X12">
        <v>109686.9375</v>
      </c>
      <c r="Y12">
        <v>99989.09375</v>
      </c>
    </row>
    <row r="13" spans="1:25" x14ac:dyDescent="0.3">
      <c r="A13" s="1">
        <v>11</v>
      </c>
      <c r="B13">
        <v>108265.6328125</v>
      </c>
      <c r="C13">
        <v>104893.0859375</v>
      </c>
      <c r="D13">
        <v>103321.1171875</v>
      </c>
      <c r="E13">
        <v>103280.3828125</v>
      </c>
      <c r="F13">
        <v>105563.484375</v>
      </c>
      <c r="G13">
        <v>111807.75</v>
      </c>
      <c r="H13">
        <v>123173.5</v>
      </c>
      <c r="I13">
        <v>130195.0703125</v>
      </c>
      <c r="J13">
        <v>131330.5625</v>
      </c>
      <c r="K13">
        <v>132665.71875</v>
      </c>
      <c r="L13">
        <v>133922.421875</v>
      </c>
      <c r="M13">
        <v>134305.515625</v>
      </c>
      <c r="N13">
        <v>134466.15625</v>
      </c>
      <c r="O13">
        <v>134786.828125</v>
      </c>
      <c r="P13">
        <v>134529.859375</v>
      </c>
      <c r="Q13">
        <v>134918.359375</v>
      </c>
      <c r="R13">
        <v>137377.296875</v>
      </c>
      <c r="S13">
        <v>142103.703125</v>
      </c>
      <c r="T13">
        <v>144041.875</v>
      </c>
      <c r="U13">
        <v>142859.84375</v>
      </c>
      <c r="V13">
        <v>141442.125</v>
      </c>
      <c r="W13">
        <v>136111.703125</v>
      </c>
      <c r="X13">
        <v>126095.0625</v>
      </c>
      <c r="Y13">
        <v>114988.578125</v>
      </c>
    </row>
    <row r="14" spans="1:25" x14ac:dyDescent="0.3">
      <c r="A14" s="1">
        <v>12</v>
      </c>
      <c r="B14">
        <v>16539.00390625</v>
      </c>
      <c r="C14">
        <v>15580.884765625</v>
      </c>
      <c r="D14">
        <v>15083.849609375</v>
      </c>
      <c r="E14">
        <v>14841.4482421875</v>
      </c>
      <c r="F14">
        <v>14964.501953125</v>
      </c>
      <c r="G14">
        <v>15290.490234375</v>
      </c>
      <c r="H14">
        <v>16748.099609375</v>
      </c>
      <c r="I14">
        <v>17800.2109375</v>
      </c>
      <c r="J14">
        <v>18432.9140625</v>
      </c>
      <c r="K14">
        <v>18849.345703125</v>
      </c>
      <c r="L14">
        <v>18837.87109375</v>
      </c>
      <c r="M14">
        <v>18595.841796875</v>
      </c>
      <c r="N14">
        <v>18297.5</v>
      </c>
      <c r="O14">
        <v>18015.4375</v>
      </c>
      <c r="P14">
        <v>17562.380859375</v>
      </c>
      <c r="Q14">
        <v>17437.580078125</v>
      </c>
      <c r="R14">
        <v>18157.744140625</v>
      </c>
      <c r="S14">
        <v>19450.970703125</v>
      </c>
      <c r="T14">
        <v>20750.923828125</v>
      </c>
      <c r="U14">
        <v>21315.064453125</v>
      </c>
      <c r="V14">
        <v>21616.029296875</v>
      </c>
      <c r="W14">
        <v>21137.62109375</v>
      </c>
      <c r="X14">
        <v>20263.9609375</v>
      </c>
      <c r="Y14">
        <v>18243.08203125</v>
      </c>
    </row>
    <row r="15" spans="1:25" x14ac:dyDescent="0.3">
      <c r="A15" s="1">
        <v>13</v>
      </c>
      <c r="B15">
        <v>15975.2490234375</v>
      </c>
      <c r="C15">
        <v>15031.970703125</v>
      </c>
      <c r="D15">
        <v>14541.541015625</v>
      </c>
      <c r="E15">
        <v>14297.9013671875</v>
      </c>
      <c r="F15">
        <v>14407.677734375</v>
      </c>
      <c r="G15">
        <v>14697.294921875</v>
      </c>
      <c r="H15">
        <v>16094.005859375</v>
      </c>
      <c r="I15">
        <v>17109.4296875</v>
      </c>
      <c r="J15">
        <v>17739.04296875</v>
      </c>
      <c r="K15">
        <v>18149.830078125</v>
      </c>
      <c r="L15">
        <v>18130.55859375</v>
      </c>
      <c r="M15">
        <v>17884.685546875</v>
      </c>
      <c r="N15">
        <v>17583.52734375</v>
      </c>
      <c r="O15">
        <v>17297.76171875</v>
      </c>
      <c r="P15">
        <v>16843.498046875</v>
      </c>
      <c r="Q15">
        <v>16715.541015625</v>
      </c>
      <c r="R15">
        <v>17425.017578125</v>
      </c>
      <c r="S15">
        <v>18697.142578125</v>
      </c>
      <c r="T15">
        <v>19993.173828125</v>
      </c>
      <c r="U15">
        <v>20568.041015625</v>
      </c>
      <c r="V15">
        <v>20879.576171875</v>
      </c>
      <c r="W15">
        <v>20430.98828125</v>
      </c>
      <c r="X15">
        <v>19613.51953125</v>
      </c>
      <c r="Y15">
        <v>17648.48046875</v>
      </c>
    </row>
    <row r="16" spans="1:25" x14ac:dyDescent="0.3">
      <c r="A16" s="1">
        <v>14</v>
      </c>
      <c r="B16">
        <v>53899.76171875</v>
      </c>
      <c r="C16">
        <v>51958.23828125</v>
      </c>
      <c r="D16">
        <v>51023.37109375</v>
      </c>
      <c r="E16">
        <v>50863.11328125</v>
      </c>
      <c r="F16">
        <v>51865.96484375</v>
      </c>
      <c r="G16">
        <v>54602.5</v>
      </c>
      <c r="H16">
        <v>60095.75</v>
      </c>
      <c r="I16">
        <v>63579.2578125</v>
      </c>
      <c r="J16">
        <v>64416.74609375</v>
      </c>
      <c r="K16">
        <v>65207.3828125</v>
      </c>
      <c r="L16">
        <v>65712.4453125</v>
      </c>
      <c r="M16">
        <v>65725.03125</v>
      </c>
      <c r="N16">
        <v>65613.6328125</v>
      </c>
      <c r="O16">
        <v>65577.0625</v>
      </c>
      <c r="P16">
        <v>65203.875</v>
      </c>
      <c r="Q16">
        <v>65288.14453125</v>
      </c>
      <c r="R16">
        <v>66716.5234375</v>
      </c>
      <c r="S16">
        <v>69408.1015625</v>
      </c>
      <c r="T16">
        <v>70968.0078125</v>
      </c>
      <c r="U16">
        <v>70820.9140625</v>
      </c>
      <c r="V16">
        <v>70421.859375</v>
      </c>
      <c r="W16">
        <v>67967.203125</v>
      </c>
      <c r="X16">
        <v>63369.546875</v>
      </c>
      <c r="Y16">
        <v>57648.05078125</v>
      </c>
    </row>
    <row r="17" spans="1:25" x14ac:dyDescent="0.3">
      <c r="A17" s="1">
        <v>15</v>
      </c>
      <c r="B17">
        <v>15305.7568359375</v>
      </c>
      <c r="C17">
        <v>14380.099609375</v>
      </c>
      <c r="D17">
        <v>13897.517578125</v>
      </c>
      <c r="E17">
        <v>13652.4052734375</v>
      </c>
      <c r="F17">
        <v>13746.416015625</v>
      </c>
      <c r="G17">
        <v>13992.837890625</v>
      </c>
      <c r="H17">
        <v>15317.228515625</v>
      </c>
      <c r="I17">
        <v>16289.0859375</v>
      </c>
      <c r="J17">
        <v>16915.02734375</v>
      </c>
      <c r="K17">
        <v>17319.107421875</v>
      </c>
      <c r="L17">
        <v>17290.578125</v>
      </c>
      <c r="M17">
        <v>17040.146484375</v>
      </c>
      <c r="N17">
        <v>16735.6328125</v>
      </c>
      <c r="O17">
        <v>16445.46875</v>
      </c>
      <c r="P17">
        <v>15989.775390625</v>
      </c>
      <c r="Q17">
        <v>15858.072265625</v>
      </c>
      <c r="R17">
        <v>16554.853515625</v>
      </c>
      <c r="S17">
        <v>17801.923828125</v>
      </c>
      <c r="T17">
        <v>19093.298828125</v>
      </c>
      <c r="U17">
        <v>19680.916015625</v>
      </c>
      <c r="V17">
        <v>20004.990234375</v>
      </c>
      <c r="W17">
        <v>19591.8203125</v>
      </c>
      <c r="X17">
        <v>18841.08203125</v>
      </c>
      <c r="Y17">
        <v>16942.35546875</v>
      </c>
    </row>
    <row r="18" spans="1:25" x14ac:dyDescent="0.3">
      <c r="A18" s="1">
        <v>16</v>
      </c>
      <c r="B18">
        <v>118387.875</v>
      </c>
      <c r="C18">
        <v>114748.890625</v>
      </c>
      <c r="D18">
        <v>113058.296875</v>
      </c>
      <c r="E18">
        <v>113039.8203125</v>
      </c>
      <c r="F18">
        <v>115561.2890625</v>
      </c>
      <c r="G18">
        <v>122458.6484375</v>
      </c>
      <c r="H18">
        <v>134917.78125</v>
      </c>
      <c r="I18">
        <v>142598.109375</v>
      </c>
      <c r="J18">
        <v>143789.078125</v>
      </c>
      <c r="K18">
        <v>145225.625</v>
      </c>
      <c r="L18">
        <v>146622.265625</v>
      </c>
      <c r="M18">
        <v>147074.34375</v>
      </c>
      <c r="N18">
        <v>147285.625</v>
      </c>
      <c r="O18">
        <v>147672.8125</v>
      </c>
      <c r="P18">
        <v>147437.484375</v>
      </c>
      <c r="Q18">
        <v>147882.625</v>
      </c>
      <c r="R18">
        <v>150533.453125</v>
      </c>
      <c r="S18">
        <v>155638.71875</v>
      </c>
      <c r="T18">
        <v>157647.3125</v>
      </c>
      <c r="U18">
        <v>156272.578125</v>
      </c>
      <c r="V18">
        <v>154665.21875</v>
      </c>
      <c r="W18">
        <v>148799.359375</v>
      </c>
      <c r="X18">
        <v>137773.765625</v>
      </c>
      <c r="Y18">
        <v>125664.6640625</v>
      </c>
    </row>
    <row r="19" spans="1:25" x14ac:dyDescent="0.3">
      <c r="A19" s="1">
        <v>17</v>
      </c>
      <c r="B19">
        <v>126348.84375</v>
      </c>
      <c r="C19">
        <v>122500.3203125</v>
      </c>
      <c r="D19">
        <v>120716.4296875</v>
      </c>
      <c r="E19">
        <v>120715.4609375</v>
      </c>
      <c r="F19">
        <v>123424.390625</v>
      </c>
      <c r="G19">
        <v>130835.40625</v>
      </c>
      <c r="H19">
        <v>144154.46875</v>
      </c>
      <c r="I19">
        <v>152352.875</v>
      </c>
      <c r="J19">
        <v>153587.484375</v>
      </c>
      <c r="K19">
        <v>155103.78125</v>
      </c>
      <c r="L19">
        <v>156610.484375</v>
      </c>
      <c r="M19">
        <v>157116.8125</v>
      </c>
      <c r="N19">
        <v>157367.9375</v>
      </c>
      <c r="O19">
        <v>157807.4375</v>
      </c>
      <c r="P19">
        <v>157589.125</v>
      </c>
      <c r="Q19">
        <v>158078.8125</v>
      </c>
      <c r="R19">
        <v>160880.546875</v>
      </c>
      <c r="S19">
        <v>166283.765625</v>
      </c>
      <c r="T19">
        <v>168347.765625</v>
      </c>
      <c r="U19">
        <v>166821.484375</v>
      </c>
      <c r="V19">
        <v>165064.953125</v>
      </c>
      <c r="W19">
        <v>158777.984375</v>
      </c>
      <c r="X19">
        <v>146958.859375</v>
      </c>
      <c r="Y19">
        <v>134061.21875</v>
      </c>
    </row>
    <row r="20" spans="1:25" x14ac:dyDescent="0.3">
      <c r="A20" s="1">
        <v>18</v>
      </c>
      <c r="B20">
        <v>3354.010986328125</v>
      </c>
      <c r="C20">
        <v>2742.95068359375</v>
      </c>
      <c r="D20">
        <v>2400.427490234375</v>
      </c>
      <c r="E20">
        <v>2129.0380859375</v>
      </c>
      <c r="F20">
        <v>1941.603149414062</v>
      </c>
      <c r="G20">
        <v>1416.888916015625</v>
      </c>
      <c r="H20">
        <v>1450.271240234375</v>
      </c>
      <c r="I20">
        <v>1644.324462890625</v>
      </c>
      <c r="J20">
        <v>2204.7548828125</v>
      </c>
      <c r="K20">
        <v>2489.127197265625</v>
      </c>
      <c r="L20">
        <v>2295.359130859375</v>
      </c>
      <c r="M20">
        <v>1963.474731445312</v>
      </c>
      <c r="N20">
        <v>1599.156127929688</v>
      </c>
      <c r="O20">
        <v>1230.461791992188</v>
      </c>
      <c r="P20">
        <v>749.212890625</v>
      </c>
      <c r="Q20">
        <v>550.6351318359375</v>
      </c>
      <c r="R20">
        <v>1020.854125976562</v>
      </c>
      <c r="S20">
        <v>1820.59619140625</v>
      </c>
      <c r="T20">
        <v>3028.807373046875</v>
      </c>
      <c r="U20">
        <v>3843.946533203125</v>
      </c>
      <c r="V20">
        <v>4391.95166015625</v>
      </c>
      <c r="W20">
        <v>4610.9921875</v>
      </c>
      <c r="X20">
        <v>5051.56201171875</v>
      </c>
      <c r="Y20">
        <v>4336.66455078125</v>
      </c>
    </row>
    <row r="21" spans="1:25" x14ac:dyDescent="0.3">
      <c r="A21" s="1">
        <v>19</v>
      </c>
      <c r="B21">
        <v>10365.4169921875</v>
      </c>
      <c r="C21">
        <v>9569.802734375</v>
      </c>
      <c r="D21">
        <v>9145.115234375</v>
      </c>
      <c r="E21">
        <v>8889.1396484375</v>
      </c>
      <c r="F21">
        <v>8866.814453125</v>
      </c>
      <c r="G21">
        <v>8794.478515625</v>
      </c>
      <c r="H21">
        <v>9585.224609375</v>
      </c>
      <c r="I21">
        <v>10235.56640625</v>
      </c>
      <c r="J21">
        <v>10834.4345703125</v>
      </c>
      <c r="K21">
        <v>11189.033203125</v>
      </c>
      <c r="L21">
        <v>11092.203125</v>
      </c>
      <c r="M21">
        <v>10808.099609375</v>
      </c>
      <c r="N21">
        <v>10478.8671875</v>
      </c>
      <c r="O21">
        <v>10156.2431640625</v>
      </c>
      <c r="P21">
        <v>9689.978515625</v>
      </c>
      <c r="Q21">
        <v>9530.634765625</v>
      </c>
      <c r="R21">
        <v>10133.7685546875</v>
      </c>
      <c r="S21">
        <v>11195.931640625</v>
      </c>
      <c r="T21">
        <v>12452.9326171875</v>
      </c>
      <c r="U21">
        <v>13134.5869140625</v>
      </c>
      <c r="V21">
        <v>13551.2333984375</v>
      </c>
      <c r="W21">
        <v>13399.390625</v>
      </c>
      <c r="X21">
        <v>13141.0849609375</v>
      </c>
      <c r="Y21">
        <v>11731.7080078125</v>
      </c>
    </row>
    <row r="22" spans="1:25" x14ac:dyDescent="0.3">
      <c r="A22" s="1">
        <v>20</v>
      </c>
      <c r="B22">
        <v>124615.7265625</v>
      </c>
      <c r="C22">
        <v>120812.8203125</v>
      </c>
      <c r="D22">
        <v>119049.234375</v>
      </c>
      <c r="E22">
        <v>119044.453125</v>
      </c>
      <c r="F22">
        <v>121712.578125</v>
      </c>
      <c r="G22">
        <v>129011.765625</v>
      </c>
      <c r="H22">
        <v>142143.625</v>
      </c>
      <c r="I22">
        <v>150229.234375</v>
      </c>
      <c r="J22">
        <v>151454.34375</v>
      </c>
      <c r="K22">
        <v>152953.28125</v>
      </c>
      <c r="L22">
        <v>154436.03125</v>
      </c>
      <c r="M22">
        <v>154930.546875</v>
      </c>
      <c r="N22">
        <v>155173</v>
      </c>
      <c r="O22">
        <v>155601.109375</v>
      </c>
      <c r="P22">
        <v>155379.09375</v>
      </c>
      <c r="Q22">
        <v>155859.078125</v>
      </c>
      <c r="R22">
        <v>158627.96875</v>
      </c>
      <c r="S22">
        <v>163966.3125</v>
      </c>
      <c r="T22">
        <v>166018.25</v>
      </c>
      <c r="U22">
        <v>164524.96875</v>
      </c>
      <c r="V22">
        <v>162800.90625</v>
      </c>
      <c r="W22">
        <v>156605.625</v>
      </c>
      <c r="X22">
        <v>144959.25</v>
      </c>
      <c r="Y22">
        <v>132233.28125</v>
      </c>
    </row>
    <row r="23" spans="1:25" x14ac:dyDescent="0.3">
      <c r="A23" s="1">
        <v>21</v>
      </c>
      <c r="B23">
        <v>128854.890625</v>
      </c>
      <c r="C23">
        <v>124940.3984375</v>
      </c>
      <c r="D23">
        <v>123127.140625</v>
      </c>
      <c r="E23">
        <v>123131.6796875</v>
      </c>
      <c r="F23">
        <v>125899.625</v>
      </c>
      <c r="G23">
        <v>133472.328125</v>
      </c>
      <c r="H23">
        <v>147062.09375</v>
      </c>
      <c r="I23">
        <v>155423.59375</v>
      </c>
      <c r="J23">
        <v>156671.9375</v>
      </c>
      <c r="K23">
        <v>158213.328125</v>
      </c>
      <c r="L23">
        <v>159754.6875</v>
      </c>
      <c r="M23">
        <v>160278.09375</v>
      </c>
      <c r="N23">
        <v>160541.75</v>
      </c>
      <c r="O23">
        <v>160997.71875</v>
      </c>
      <c r="P23">
        <v>160784.765625</v>
      </c>
      <c r="Q23">
        <v>161288.46875</v>
      </c>
      <c r="R23">
        <v>164137.71875</v>
      </c>
      <c r="S23">
        <v>169634.734375</v>
      </c>
      <c r="T23">
        <v>171716.171875</v>
      </c>
      <c r="U23">
        <v>170142.1875</v>
      </c>
      <c r="V23">
        <v>168338.6875</v>
      </c>
      <c r="W23">
        <v>161919.171875</v>
      </c>
      <c r="X23">
        <v>149850.25</v>
      </c>
      <c r="Y23">
        <v>136704.390625</v>
      </c>
    </row>
    <row r="24" spans="1:25" x14ac:dyDescent="0.3">
      <c r="A24" s="1">
        <v>22</v>
      </c>
      <c r="B24">
        <v>6850.6044921875</v>
      </c>
      <c r="C24">
        <v>6147.50537109375</v>
      </c>
      <c r="D24">
        <v>5764.009765625</v>
      </c>
      <c r="E24">
        <v>5500.3076171875</v>
      </c>
      <c r="F24">
        <v>5395.20849609375</v>
      </c>
      <c r="G24">
        <v>5096.095703125</v>
      </c>
      <c r="H24">
        <v>5507.177734375</v>
      </c>
      <c r="I24">
        <v>5928.78564453125</v>
      </c>
      <c r="J24">
        <v>6508.3876953125</v>
      </c>
      <c r="K24">
        <v>6827.775390625</v>
      </c>
      <c r="L24">
        <v>6682.3515625</v>
      </c>
      <c r="M24">
        <v>6374.294921875</v>
      </c>
      <c r="N24">
        <v>6027.4765625</v>
      </c>
      <c r="O24">
        <v>5681.7509765625</v>
      </c>
      <c r="P24">
        <v>5207.978515625</v>
      </c>
      <c r="Q24">
        <v>5028.97119140625</v>
      </c>
      <c r="R24">
        <v>5565.47119140625</v>
      </c>
      <c r="S24">
        <v>6496.08056640625</v>
      </c>
      <c r="T24">
        <v>7728.6201171875</v>
      </c>
      <c r="U24">
        <v>8477.1962890625</v>
      </c>
      <c r="V24">
        <v>8959.6943359375</v>
      </c>
      <c r="W24">
        <v>8993.7734375</v>
      </c>
      <c r="X24">
        <v>9085.8115234375</v>
      </c>
      <c r="Y24">
        <v>8024.57861328125</v>
      </c>
    </row>
    <row r="25" spans="1:25" x14ac:dyDescent="0.3">
      <c r="A25" s="1">
        <v>23</v>
      </c>
      <c r="B25">
        <v>70381.2890625</v>
      </c>
      <c r="C25">
        <v>68005.9375</v>
      </c>
      <c r="D25">
        <v>66877.9296875</v>
      </c>
      <c r="E25">
        <v>66753.90625</v>
      </c>
      <c r="F25">
        <v>68144.875</v>
      </c>
      <c r="G25">
        <v>71944.8125</v>
      </c>
      <c r="H25">
        <v>79218.3671875</v>
      </c>
      <c r="I25">
        <v>83774.46875</v>
      </c>
      <c r="J25">
        <v>84702.3046875</v>
      </c>
      <c r="K25">
        <v>85658.0234375</v>
      </c>
      <c r="L25">
        <v>86390.9453125</v>
      </c>
      <c r="M25">
        <v>86515.859375</v>
      </c>
      <c r="N25">
        <v>86486.9296875</v>
      </c>
      <c r="O25">
        <v>86558.6640625</v>
      </c>
      <c r="P25">
        <v>86220.703125</v>
      </c>
      <c r="Q25">
        <v>86397.203125</v>
      </c>
      <c r="R25">
        <v>88138.0078125</v>
      </c>
      <c r="S25">
        <v>91446.4609375</v>
      </c>
      <c r="T25">
        <v>93121.0390625</v>
      </c>
      <c r="U25">
        <v>92660.1953125</v>
      </c>
      <c r="V25">
        <v>91952.328125</v>
      </c>
      <c r="W25">
        <v>88625.8515625</v>
      </c>
      <c r="X25">
        <v>82385.3828125</v>
      </c>
      <c r="Y25">
        <v>75031.375</v>
      </c>
    </row>
    <row r="26" spans="1:25" x14ac:dyDescent="0.3">
      <c r="A26" s="1">
        <v>24</v>
      </c>
      <c r="B26">
        <v>22317.2421875</v>
      </c>
      <c r="C26">
        <v>21207.033203125</v>
      </c>
      <c r="D26">
        <v>20642.279296875</v>
      </c>
      <c r="E26">
        <v>20412.5859375</v>
      </c>
      <c r="F26">
        <v>20671.705078125</v>
      </c>
      <c r="G26">
        <v>21370.513671875</v>
      </c>
      <c r="H26">
        <v>23452.275390625</v>
      </c>
      <c r="I26">
        <v>24880.4296875</v>
      </c>
      <c r="J26">
        <v>25544.8046875</v>
      </c>
      <c r="K26">
        <v>26019.111328125</v>
      </c>
      <c r="L26">
        <v>26087.5234375</v>
      </c>
      <c r="M26">
        <v>25884.873046875</v>
      </c>
      <c r="N26">
        <v>25615.4453125</v>
      </c>
      <c r="O26">
        <v>25371.3515625</v>
      </c>
      <c r="P26">
        <v>24930.646484375</v>
      </c>
      <c r="Q26">
        <v>24838.181640625</v>
      </c>
      <c r="R26">
        <v>25667.873046875</v>
      </c>
      <c r="S26">
        <v>27177.373046875</v>
      </c>
      <c r="T26">
        <v>28517.529296875</v>
      </c>
      <c r="U26">
        <v>28971.669921875</v>
      </c>
      <c r="V26">
        <v>29164.369140625</v>
      </c>
      <c r="W26">
        <v>28380.31640625</v>
      </c>
      <c r="X26">
        <v>26930.69921875</v>
      </c>
      <c r="Y26">
        <v>24337.48046875</v>
      </c>
    </row>
    <row r="27" spans="1:25" x14ac:dyDescent="0.3">
      <c r="A27" s="1">
        <v>25</v>
      </c>
      <c r="B27">
        <v>79863.1875</v>
      </c>
      <c r="C27">
        <v>77238.25</v>
      </c>
      <c r="D27">
        <v>75999.125</v>
      </c>
      <c r="E27">
        <v>75895.953125</v>
      </c>
      <c r="F27">
        <v>77510.203125</v>
      </c>
      <c r="G27">
        <v>81921.921875</v>
      </c>
      <c r="H27">
        <v>90219.6953125</v>
      </c>
      <c r="I27">
        <v>95392.8671875</v>
      </c>
      <c r="J27">
        <v>96372.671875</v>
      </c>
      <c r="K27">
        <v>97423.359375</v>
      </c>
      <c r="L27">
        <v>98287.3828125</v>
      </c>
      <c r="M27">
        <v>98476.90625</v>
      </c>
      <c r="N27">
        <v>98495.421875</v>
      </c>
      <c r="O27">
        <v>98629.4609375</v>
      </c>
      <c r="P27">
        <v>98311.7734375</v>
      </c>
      <c r="Q27">
        <v>98541.3359375</v>
      </c>
      <c r="R27">
        <v>100461.8828125</v>
      </c>
      <c r="S27">
        <v>104125.2265625</v>
      </c>
      <c r="T27">
        <v>105865.78125</v>
      </c>
      <c r="U27">
        <v>105224.4296875</v>
      </c>
      <c r="V27">
        <v>104338.8984375</v>
      </c>
      <c r="W27">
        <v>100510.8671875</v>
      </c>
      <c r="X27">
        <v>93325.2734375</v>
      </c>
      <c r="Y27">
        <v>85032.078125</v>
      </c>
    </row>
    <row r="28" spans="1:25" x14ac:dyDescent="0.3">
      <c r="A28" s="1">
        <v>26</v>
      </c>
      <c r="B28">
        <v>95128.515625</v>
      </c>
      <c r="C28">
        <v>92101.7734375</v>
      </c>
      <c r="D28">
        <v>90683.75</v>
      </c>
      <c r="E28">
        <v>90614.1328125</v>
      </c>
      <c r="F28">
        <v>92587.8671875</v>
      </c>
      <c r="G28">
        <v>97984.5234375</v>
      </c>
      <c r="H28">
        <v>107931.2265625</v>
      </c>
      <c r="I28">
        <v>114097.8515625</v>
      </c>
      <c r="J28">
        <v>115161.328125</v>
      </c>
      <c r="K28">
        <v>116364.9140625</v>
      </c>
      <c r="L28">
        <v>117439.984375</v>
      </c>
      <c r="M28">
        <v>117733.546875</v>
      </c>
      <c r="N28">
        <v>117828.4453125</v>
      </c>
      <c r="O28">
        <v>118062.796875</v>
      </c>
      <c r="P28">
        <v>117777.7421875</v>
      </c>
      <c r="Q28">
        <v>118092.7265625</v>
      </c>
      <c r="R28">
        <v>120302.640625</v>
      </c>
      <c r="S28">
        <v>124537.34375</v>
      </c>
      <c r="T28">
        <v>126384.109375</v>
      </c>
      <c r="U28">
        <v>125452.1640625</v>
      </c>
      <c r="V28">
        <v>124280.6015625</v>
      </c>
      <c r="W28">
        <v>119645.0859375</v>
      </c>
      <c r="X28">
        <v>110937.8984375</v>
      </c>
      <c r="Y28">
        <v>101132.65625</v>
      </c>
    </row>
    <row r="29" spans="1:25" x14ac:dyDescent="0.3">
      <c r="A29" s="1">
        <v>27</v>
      </c>
      <c r="B29">
        <v>15362.6083984375</v>
      </c>
      <c r="C29">
        <v>14435.458984375</v>
      </c>
      <c r="D29">
        <v>13952.208984375</v>
      </c>
      <c r="E29">
        <v>13707.2216796875</v>
      </c>
      <c r="F29">
        <v>13802.568359375</v>
      </c>
      <c r="G29">
        <v>14052.658203125</v>
      </c>
      <c r="H29">
        <v>15383.193359375</v>
      </c>
      <c r="I29">
        <v>16358.74609375</v>
      </c>
      <c r="J29">
        <v>16985.00390625</v>
      </c>
      <c r="K29">
        <v>17389.650390625</v>
      </c>
      <c r="L29">
        <v>17361.91015625</v>
      </c>
      <c r="M29">
        <v>17111.865234375</v>
      </c>
      <c r="N29">
        <v>16807.640625</v>
      </c>
      <c r="O29">
        <v>16517.84375</v>
      </c>
      <c r="P29">
        <v>16062.275390625</v>
      </c>
      <c r="Q29">
        <v>15930.892578125</v>
      </c>
      <c r="R29">
        <v>16628.751953125</v>
      </c>
      <c r="S29">
        <v>17877.947265625</v>
      </c>
      <c r="T29">
        <v>19169.712890625</v>
      </c>
      <c r="U29">
        <v>19756.251953125</v>
      </c>
      <c r="V29">
        <v>20079.255859375</v>
      </c>
      <c r="W29">
        <v>19663.08203125</v>
      </c>
      <c r="X29">
        <v>18906.67578125</v>
      </c>
      <c r="Y29">
        <v>17002.3203125</v>
      </c>
    </row>
    <row r="30" spans="1:25" x14ac:dyDescent="0.3">
      <c r="A30" s="1">
        <v>28</v>
      </c>
      <c r="B30">
        <v>13461.6865234375</v>
      </c>
      <c r="C30">
        <v>12584.572265625</v>
      </c>
      <c r="D30">
        <v>12123.599609375</v>
      </c>
      <c r="E30">
        <v>11874.4326171875</v>
      </c>
      <c r="F30">
        <v>11925.017578125</v>
      </c>
      <c r="G30">
        <v>12052.458984375</v>
      </c>
      <c r="H30">
        <v>13177.658203125</v>
      </c>
      <c r="I30">
        <v>14029.50390625</v>
      </c>
      <c r="J30">
        <v>14645.3408203125</v>
      </c>
      <c r="K30">
        <v>15030.947265625</v>
      </c>
      <c r="L30">
        <v>14976.921875</v>
      </c>
      <c r="M30">
        <v>14713.919921875</v>
      </c>
      <c r="N30">
        <v>14400.1875</v>
      </c>
      <c r="O30">
        <v>14097.9072265625</v>
      </c>
      <c r="P30">
        <v>13638.267578125</v>
      </c>
      <c r="Q30">
        <v>13496.244140625</v>
      </c>
      <c r="R30">
        <v>14158.0732421875</v>
      </c>
      <c r="S30">
        <v>15336.119140625</v>
      </c>
      <c r="T30">
        <v>16614.666015625</v>
      </c>
      <c r="U30">
        <v>17237.384765625</v>
      </c>
      <c r="V30">
        <v>17596.005859375</v>
      </c>
      <c r="W30">
        <v>17280.3828125</v>
      </c>
      <c r="X30">
        <v>16713.45703125</v>
      </c>
      <c r="Y30">
        <v>14997.3916015625</v>
      </c>
    </row>
    <row r="31" spans="1:25" x14ac:dyDescent="0.3">
      <c r="A31" s="1">
        <v>29</v>
      </c>
      <c r="B31">
        <v>49527.38671875</v>
      </c>
      <c r="C31">
        <v>47700.94921875</v>
      </c>
      <c r="D31">
        <v>46817.32421875</v>
      </c>
      <c r="E31">
        <v>46647.453125</v>
      </c>
      <c r="F31">
        <v>47547.33984375</v>
      </c>
      <c r="G31">
        <v>50001.76953125</v>
      </c>
      <c r="H31">
        <v>55022.71875</v>
      </c>
      <c r="I31">
        <v>58221.6796875</v>
      </c>
      <c r="J31">
        <v>59035.203125</v>
      </c>
      <c r="K31">
        <v>59782.046875</v>
      </c>
      <c r="L31">
        <v>60226.65234375</v>
      </c>
      <c r="M31">
        <v>60209.44140625</v>
      </c>
      <c r="N31">
        <v>60076.1640625</v>
      </c>
      <c r="O31">
        <v>60010.87109375</v>
      </c>
      <c r="P31">
        <v>59628.33203125</v>
      </c>
      <c r="Q31">
        <v>59688.13671875</v>
      </c>
      <c r="R31">
        <v>61033.62890625</v>
      </c>
      <c r="S31">
        <v>63561.5546875</v>
      </c>
      <c r="T31">
        <v>65091.0390625</v>
      </c>
      <c r="U31">
        <v>65027.18359375</v>
      </c>
      <c r="V31">
        <v>64710.05078125</v>
      </c>
      <c r="W31">
        <v>62486.67578125</v>
      </c>
      <c r="X31">
        <v>58324.84765625</v>
      </c>
      <c r="Y31">
        <v>53036.44140625</v>
      </c>
    </row>
    <row r="32" spans="1:25" x14ac:dyDescent="0.3">
      <c r="A32" s="1">
        <v>30</v>
      </c>
      <c r="B32">
        <v>14540.5263671875</v>
      </c>
      <c r="C32">
        <v>13635.013671875</v>
      </c>
      <c r="D32">
        <v>13161.400390625</v>
      </c>
      <c r="E32">
        <v>12914.6044921875</v>
      </c>
      <c r="F32">
        <v>12990.595703125</v>
      </c>
      <c r="G32">
        <v>13187.642578125</v>
      </c>
      <c r="H32">
        <v>14429.376953125</v>
      </c>
      <c r="I32">
        <v>15351.4296875</v>
      </c>
      <c r="J32">
        <v>15973.1806640625</v>
      </c>
      <c r="K32">
        <v>16369.595703125</v>
      </c>
      <c r="L32">
        <v>16330.484375</v>
      </c>
      <c r="M32">
        <v>16074.841796875</v>
      </c>
      <c r="N32">
        <v>15766.5</v>
      </c>
      <c r="O32">
        <v>15471.3056640625</v>
      </c>
      <c r="P32">
        <v>15013.978515625</v>
      </c>
      <c r="Q32">
        <v>14877.994140625</v>
      </c>
      <c r="R32">
        <v>15560.2685546875</v>
      </c>
      <c r="S32">
        <v>16778.697265625</v>
      </c>
      <c r="T32">
        <v>18064.744140625</v>
      </c>
      <c r="U32">
        <v>18666.931640625</v>
      </c>
      <c r="V32">
        <v>19005.341796875</v>
      </c>
      <c r="W32">
        <v>18632.6484375</v>
      </c>
      <c r="X32">
        <v>17958.1875</v>
      </c>
      <c r="Y32">
        <v>16135.2587890625</v>
      </c>
    </row>
    <row r="33" spans="1:25" x14ac:dyDescent="0.3">
      <c r="A33" s="1">
        <v>31</v>
      </c>
      <c r="B33">
        <v>114082.359375</v>
      </c>
      <c r="C33">
        <v>110556.7109375</v>
      </c>
      <c r="D33">
        <v>108916.5703125</v>
      </c>
      <c r="E33">
        <v>108888.625</v>
      </c>
      <c r="F33">
        <v>111308.703125</v>
      </c>
      <c r="G33">
        <v>117928.265625</v>
      </c>
      <c r="H33">
        <v>129922.328125</v>
      </c>
      <c r="I33">
        <v>137322.453125</v>
      </c>
      <c r="J33">
        <v>138489.8125</v>
      </c>
      <c r="K33">
        <v>139883.25</v>
      </c>
      <c r="L33">
        <v>141220.359375</v>
      </c>
      <c r="M33">
        <v>141643.109375</v>
      </c>
      <c r="N33">
        <v>141832.84375</v>
      </c>
      <c r="O33">
        <v>142191.734375</v>
      </c>
      <c r="P33">
        <v>141947.203125</v>
      </c>
      <c r="Q33">
        <v>142368.25</v>
      </c>
      <c r="R33">
        <v>144937.453125</v>
      </c>
      <c r="S33">
        <v>149881.5625</v>
      </c>
      <c r="T33">
        <v>151860.21875</v>
      </c>
      <c r="U33">
        <v>150567.4375</v>
      </c>
      <c r="V33">
        <v>149040.75</v>
      </c>
      <c r="W33">
        <v>143402.640625</v>
      </c>
      <c r="X33">
        <v>132806.203125</v>
      </c>
      <c r="Y33">
        <v>121123.5703125</v>
      </c>
    </row>
    <row r="34" spans="1:25" x14ac:dyDescent="0.3">
      <c r="A34" s="1">
        <v>32</v>
      </c>
      <c r="B34">
        <v>121411.59375</v>
      </c>
      <c r="C34">
        <v>117693.03125</v>
      </c>
      <c r="D34">
        <v>115967</v>
      </c>
      <c r="E34">
        <v>115955.171875</v>
      </c>
      <c r="F34">
        <v>118547.84375</v>
      </c>
      <c r="G34">
        <v>125640.296875</v>
      </c>
      <c r="H34">
        <v>138426.046875</v>
      </c>
      <c r="I34">
        <v>146303.140625</v>
      </c>
      <c r="J34">
        <v>147510.6875</v>
      </c>
      <c r="K34">
        <v>148977.53125</v>
      </c>
      <c r="L34">
        <v>150415.984375</v>
      </c>
      <c r="M34">
        <v>150888.65625</v>
      </c>
      <c r="N34">
        <v>151115.078125</v>
      </c>
      <c r="O34">
        <v>151522.125</v>
      </c>
      <c r="P34">
        <v>151293.265625</v>
      </c>
      <c r="Q34">
        <v>151755.328125</v>
      </c>
      <c r="R34">
        <v>154463.46875</v>
      </c>
      <c r="S34">
        <v>159681.90625</v>
      </c>
      <c r="T34">
        <v>161711.546875</v>
      </c>
      <c r="U34">
        <v>160279.25</v>
      </c>
      <c r="V34">
        <v>158615.21875</v>
      </c>
      <c r="W34">
        <v>152589.4375</v>
      </c>
      <c r="X34">
        <v>141262.4375</v>
      </c>
      <c r="Y34">
        <v>128853.8359375</v>
      </c>
    </row>
    <row r="35" spans="1:25" x14ac:dyDescent="0.3">
      <c r="A35" s="1">
        <v>33</v>
      </c>
      <c r="B35">
        <v>2778.237548828125</v>
      </c>
      <c r="C35">
        <v>2182.32958984375</v>
      </c>
      <c r="D35">
        <v>1846.556396484375</v>
      </c>
      <c r="E35">
        <v>1573.9013671875</v>
      </c>
      <c r="F35">
        <v>1372.903930664062</v>
      </c>
      <c r="G35">
        <v>811.03729248046875</v>
      </c>
      <c r="H35">
        <v>782.232177734375</v>
      </c>
      <c r="I35">
        <v>938.808837890625</v>
      </c>
      <c r="J35">
        <v>1496.090698242188</v>
      </c>
      <c r="K35">
        <v>1774.689697265625</v>
      </c>
      <c r="L35">
        <v>1572.960815429688</v>
      </c>
      <c r="M35">
        <v>1237.154418945312</v>
      </c>
      <c r="N35">
        <v>869.9608154296875</v>
      </c>
      <c r="O35">
        <v>497.47747802734381</v>
      </c>
      <c r="P35">
        <v>15.00194835662842</v>
      </c>
      <c r="Q35">
        <v>-186.8023376464844</v>
      </c>
      <c r="R35">
        <v>272.50259399414063</v>
      </c>
      <c r="S35">
        <v>1050.68994140625</v>
      </c>
      <c r="T35">
        <v>2254.901123046875</v>
      </c>
      <c r="U35">
        <v>3080.993408203125</v>
      </c>
      <c r="V35">
        <v>3639.79541015625</v>
      </c>
      <c r="W35">
        <v>3889.2890625</v>
      </c>
      <c r="X35">
        <v>4387.24951171875</v>
      </c>
      <c r="Y35">
        <v>3729.39111328125</v>
      </c>
    </row>
    <row r="36" spans="1:25" x14ac:dyDescent="0.3">
      <c r="A36" s="1">
        <v>34</v>
      </c>
      <c r="B36">
        <v>9121.1396484375</v>
      </c>
      <c r="C36">
        <v>8358.275390625</v>
      </c>
      <c r="D36">
        <v>7948.169921875</v>
      </c>
      <c r="E36">
        <v>7689.4599609375</v>
      </c>
      <c r="F36">
        <v>7637.82958984375</v>
      </c>
      <c r="G36">
        <v>7485.216796875</v>
      </c>
      <c r="H36">
        <v>8141.560546875</v>
      </c>
      <c r="I36">
        <v>8710.92578125</v>
      </c>
      <c r="J36">
        <v>9302.9736328125</v>
      </c>
      <c r="K36">
        <v>9645.103515625</v>
      </c>
      <c r="L36">
        <v>9531.0703125</v>
      </c>
      <c r="M36">
        <v>9238.490234375</v>
      </c>
      <c r="N36">
        <v>8903.03125</v>
      </c>
      <c r="O36">
        <v>8572.2275390625</v>
      </c>
      <c r="P36">
        <v>8103.306640625</v>
      </c>
      <c r="Q36">
        <v>7937.00244140625</v>
      </c>
      <c r="R36">
        <v>8516.5498046875</v>
      </c>
      <c r="S36">
        <v>9532.134765625</v>
      </c>
      <c r="T36">
        <v>10780.4794921875</v>
      </c>
      <c r="U36">
        <v>11485.8291015625</v>
      </c>
      <c r="V36">
        <v>11925.7802734375</v>
      </c>
      <c r="W36">
        <v>11839.7578125</v>
      </c>
      <c r="X36">
        <v>11705.4833984375</v>
      </c>
      <c r="Y36">
        <v>10419.3486328125</v>
      </c>
    </row>
    <row r="37" spans="1:25" x14ac:dyDescent="0.3">
      <c r="A37" s="1">
        <v>35</v>
      </c>
      <c r="B37">
        <v>121222.8125</v>
      </c>
      <c r="C37">
        <v>117509.2109375</v>
      </c>
      <c r="D37">
        <v>115785.390625</v>
      </c>
      <c r="E37">
        <v>115773.1484375</v>
      </c>
      <c r="F37">
        <v>118361.375</v>
      </c>
      <c r="G37">
        <v>125441.6484375</v>
      </c>
      <c r="H37">
        <v>138207.015625</v>
      </c>
      <c r="I37">
        <v>146071.828125</v>
      </c>
      <c r="J37">
        <v>147278.328125</v>
      </c>
      <c r="K37">
        <v>148743.28125</v>
      </c>
      <c r="L37">
        <v>150179.125</v>
      </c>
      <c r="M37">
        <v>150650.515625</v>
      </c>
      <c r="N37">
        <v>150875.984375</v>
      </c>
      <c r="O37">
        <v>151281.796875</v>
      </c>
      <c r="P37">
        <v>151052.53125</v>
      </c>
      <c r="Q37">
        <v>151513.53125</v>
      </c>
      <c r="R37">
        <v>154218.09375</v>
      </c>
      <c r="S37">
        <v>159429.46875</v>
      </c>
      <c r="T37">
        <v>161457.796875</v>
      </c>
      <c r="U37">
        <v>160029.09375</v>
      </c>
      <c r="V37">
        <v>158368.609375</v>
      </c>
      <c r="W37">
        <v>152352.796875</v>
      </c>
      <c r="X37">
        <v>141044.625</v>
      </c>
      <c r="Y37">
        <v>128654.71875</v>
      </c>
    </row>
    <row r="38" spans="1:25" x14ac:dyDescent="0.3">
      <c r="A38" s="1">
        <v>36</v>
      </c>
      <c r="B38">
        <v>125819.796875</v>
      </c>
      <c r="C38">
        <v>121985.1953125</v>
      </c>
      <c r="D38">
        <v>120207.5</v>
      </c>
      <c r="E38">
        <v>120205.3671875</v>
      </c>
      <c r="F38">
        <v>122901.84375</v>
      </c>
      <c r="G38">
        <v>130278.71875</v>
      </c>
      <c r="H38">
        <v>143540.640625</v>
      </c>
      <c r="I38">
        <v>151704.609375</v>
      </c>
      <c r="J38">
        <v>152936.328125</v>
      </c>
      <c r="K38">
        <v>154447.3125</v>
      </c>
      <c r="L38">
        <v>155946.703125</v>
      </c>
      <c r="M38">
        <v>156449.4375</v>
      </c>
      <c r="N38">
        <v>156697.90625</v>
      </c>
      <c r="O38">
        <v>157133.921875</v>
      </c>
      <c r="P38">
        <v>156914.484375</v>
      </c>
      <c r="Q38">
        <v>157401.21875</v>
      </c>
      <c r="R38">
        <v>160192.921875</v>
      </c>
      <c r="S38">
        <v>165576.34375</v>
      </c>
      <c r="T38">
        <v>167636.65625</v>
      </c>
      <c r="U38">
        <v>166120.453125</v>
      </c>
      <c r="V38">
        <v>164373.828125</v>
      </c>
      <c r="W38">
        <v>158114.859375</v>
      </c>
      <c r="X38">
        <v>146348.46875</v>
      </c>
      <c r="Y38">
        <v>133503.21875</v>
      </c>
    </row>
    <row r="39" spans="1:25" x14ac:dyDescent="0.3">
      <c r="A39" s="1">
        <v>37</v>
      </c>
      <c r="B39">
        <v>5327.2685546875</v>
      </c>
      <c r="C39">
        <v>4664.26708984375</v>
      </c>
      <c r="D39">
        <v>4298.623046875</v>
      </c>
      <c r="E39">
        <v>4031.5732421875</v>
      </c>
      <c r="F39">
        <v>3890.603271484375</v>
      </c>
      <c r="G39">
        <v>3493.201416015625</v>
      </c>
      <c r="H39">
        <v>3739.739990234375</v>
      </c>
      <c r="I39">
        <v>4062.207275390625</v>
      </c>
      <c r="J39">
        <v>4633.4580078125</v>
      </c>
      <c r="K39">
        <v>4937.587890625</v>
      </c>
      <c r="L39">
        <v>4771.1015625</v>
      </c>
      <c r="M39">
        <v>4452.662109375</v>
      </c>
      <c r="N39">
        <v>4098.2265625</v>
      </c>
      <c r="O39">
        <v>3742.4931640625</v>
      </c>
      <c r="P39">
        <v>3265.462890625</v>
      </c>
      <c r="Q39">
        <v>3077.92431640625</v>
      </c>
      <c r="R39">
        <v>3585.549560546875</v>
      </c>
      <c r="S39">
        <v>4459.14306640625</v>
      </c>
      <c r="T39">
        <v>5681.0888671875</v>
      </c>
      <c r="U39">
        <v>6458.65771484375</v>
      </c>
      <c r="V39">
        <v>6969.70166015625</v>
      </c>
      <c r="W39">
        <v>7084.359375</v>
      </c>
      <c r="X39">
        <v>7328.24169921875</v>
      </c>
      <c r="Y39">
        <v>6417.89501953125</v>
      </c>
    </row>
    <row r="40" spans="1:25" x14ac:dyDescent="0.3">
      <c r="A40" s="1">
        <v>38</v>
      </c>
      <c r="B40">
        <v>68767.3359375</v>
      </c>
      <c r="C40">
        <v>66434.46875</v>
      </c>
      <c r="D40">
        <v>65325.375</v>
      </c>
      <c r="E40">
        <v>65197.8046875</v>
      </c>
      <c r="F40">
        <v>66550.765625</v>
      </c>
      <c r="G40">
        <v>70246.5703125</v>
      </c>
      <c r="H40">
        <v>77345.7890625</v>
      </c>
      <c r="I40">
        <v>81796.859375</v>
      </c>
      <c r="J40">
        <v>82715.84375</v>
      </c>
      <c r="K40">
        <v>83655.390625</v>
      </c>
      <c r="L40">
        <v>84366.0078125</v>
      </c>
      <c r="M40">
        <v>84479.9140625</v>
      </c>
      <c r="N40">
        <v>84442.9140625</v>
      </c>
      <c r="O40">
        <v>84504.0390625</v>
      </c>
      <c r="P40">
        <v>84162.6328125</v>
      </c>
      <c r="Q40">
        <v>84330.1015625</v>
      </c>
      <c r="R40">
        <v>86040.3125</v>
      </c>
      <c r="S40">
        <v>89288.359375</v>
      </c>
      <c r="T40">
        <v>90951.7109375</v>
      </c>
      <c r="U40">
        <v>90521.5859375</v>
      </c>
      <c r="V40">
        <v>89843.9609375</v>
      </c>
      <c r="W40">
        <v>86602.859375</v>
      </c>
      <c r="X40">
        <v>80523.2578125</v>
      </c>
      <c r="Y40">
        <v>73329.1171875</v>
      </c>
    </row>
    <row r="41" spans="1:25" x14ac:dyDescent="0.3">
      <c r="A41" s="1">
        <v>39</v>
      </c>
      <c r="B41">
        <v>20136.01171875</v>
      </c>
      <c r="C41">
        <v>19083.212890625</v>
      </c>
      <c r="D41">
        <v>18544.025390625</v>
      </c>
      <c r="E41">
        <v>18309.53515625</v>
      </c>
      <c r="F41">
        <v>18517.291015625</v>
      </c>
      <c r="G41">
        <v>19075.361328125</v>
      </c>
      <c r="H41">
        <v>20921.509765625</v>
      </c>
      <c r="I41">
        <v>22207.7109375</v>
      </c>
      <c r="J41">
        <v>22860.1328125</v>
      </c>
      <c r="K41">
        <v>23312.591796875</v>
      </c>
      <c r="L41">
        <v>23350.84375</v>
      </c>
      <c r="M41">
        <v>23133.330078125</v>
      </c>
      <c r="N41">
        <v>22852.98828125</v>
      </c>
      <c r="O41">
        <v>22594.5625</v>
      </c>
      <c r="P41">
        <v>22149.193359375</v>
      </c>
      <c r="Q41">
        <v>22044.525390625</v>
      </c>
      <c r="R41">
        <v>22832.869140625</v>
      </c>
      <c r="S41">
        <v>24260.728515625</v>
      </c>
      <c r="T41">
        <v>25585.708984375</v>
      </c>
      <c r="U41">
        <v>26081.369140625</v>
      </c>
      <c r="V41">
        <v>26314.939453125</v>
      </c>
      <c r="W41">
        <v>25646.265625</v>
      </c>
      <c r="X41">
        <v>24414.06640625</v>
      </c>
      <c r="Y41">
        <v>22036.90234375</v>
      </c>
    </row>
    <row r="42" spans="1:25" x14ac:dyDescent="0.3">
      <c r="A42" s="1">
        <v>40</v>
      </c>
      <c r="B42">
        <v>73482.1640625</v>
      </c>
      <c r="C42">
        <v>71025.1953125</v>
      </c>
      <c r="D42">
        <v>69860.84375</v>
      </c>
      <c r="E42">
        <v>69743.640625</v>
      </c>
      <c r="F42">
        <v>71207.625</v>
      </c>
      <c r="G42">
        <v>75207.640625</v>
      </c>
      <c r="H42">
        <v>82816.140625</v>
      </c>
      <c r="I42">
        <v>87574.046875</v>
      </c>
      <c r="J42">
        <v>88518.875</v>
      </c>
      <c r="K42">
        <v>89505.6484375</v>
      </c>
      <c r="L42">
        <v>90281.4453125</v>
      </c>
      <c r="M42">
        <v>90427.4921875</v>
      </c>
      <c r="N42">
        <v>90414.078125</v>
      </c>
      <c r="O42">
        <v>90506.1875</v>
      </c>
      <c r="P42">
        <v>90174.859375</v>
      </c>
      <c r="Q42">
        <v>90368.7109375</v>
      </c>
      <c r="R42">
        <v>92168.296875</v>
      </c>
      <c r="S42">
        <v>95592.8125</v>
      </c>
      <c r="T42">
        <v>97288.96875</v>
      </c>
      <c r="U42">
        <v>96769.09375</v>
      </c>
      <c r="V42">
        <v>96003.1171875</v>
      </c>
      <c r="W42">
        <v>92512.625</v>
      </c>
      <c r="X42">
        <v>85963.0625</v>
      </c>
      <c r="Y42">
        <v>78301.9140625</v>
      </c>
    </row>
    <row r="43" spans="1:25" x14ac:dyDescent="0.3">
      <c r="A43" s="1">
        <v>41</v>
      </c>
      <c r="B43">
        <v>87721.2578125</v>
      </c>
      <c r="C43">
        <v>84889.484375</v>
      </c>
      <c r="D43">
        <v>83558.2734375</v>
      </c>
      <c r="E43">
        <v>83472.375</v>
      </c>
      <c r="F43">
        <v>85271.6796875</v>
      </c>
      <c r="G43">
        <v>90190.40625</v>
      </c>
      <c r="H43">
        <v>99336.9921875</v>
      </c>
      <c r="I43">
        <v>105021.5625</v>
      </c>
      <c r="J43">
        <v>106044.4375</v>
      </c>
      <c r="K43">
        <v>107173.828125</v>
      </c>
      <c r="L43">
        <v>108146.4921875</v>
      </c>
      <c r="M43">
        <v>108389.578125</v>
      </c>
      <c r="N43">
        <v>108447.40625</v>
      </c>
      <c r="O43">
        <v>108633.0859375</v>
      </c>
      <c r="P43">
        <v>108332.1953125</v>
      </c>
      <c r="Q43">
        <v>108605.7265625</v>
      </c>
      <c r="R43">
        <v>110675.234375</v>
      </c>
      <c r="S43">
        <v>114632.6953125</v>
      </c>
      <c r="T43">
        <v>116427.921875</v>
      </c>
      <c r="U43">
        <v>115636.984375</v>
      </c>
      <c r="V43">
        <v>114604.2109375</v>
      </c>
      <c r="W43">
        <v>110360.515625</v>
      </c>
      <c r="X43">
        <v>102391.65625</v>
      </c>
      <c r="Y43">
        <v>93320.109375</v>
      </c>
    </row>
    <row r="44" spans="1:25" x14ac:dyDescent="0.3">
      <c r="A44" s="1">
        <v>42</v>
      </c>
      <c r="B44">
        <v>13867.8427734375</v>
      </c>
      <c r="C44">
        <v>12980.037109375</v>
      </c>
      <c r="D44">
        <v>12514.302734375</v>
      </c>
      <c r="E44">
        <v>12266.0302734375</v>
      </c>
      <c r="F44">
        <v>12326.181640625</v>
      </c>
      <c r="G44">
        <v>12479.826171875</v>
      </c>
      <c r="H44">
        <v>13648.900390625</v>
      </c>
      <c r="I44">
        <v>14527.17578125</v>
      </c>
      <c r="J44">
        <v>15145.2392578125</v>
      </c>
      <c r="K44">
        <v>15534.916015625</v>
      </c>
      <c r="L44">
        <v>15486.5078125</v>
      </c>
      <c r="M44">
        <v>15226.271484375</v>
      </c>
      <c r="N44">
        <v>14914.5703125</v>
      </c>
      <c r="O44">
        <v>14614.9541015625</v>
      </c>
      <c r="P44">
        <v>14156.181640625</v>
      </c>
      <c r="Q44">
        <v>14016.439453125</v>
      </c>
      <c r="R44">
        <v>14685.9638671875</v>
      </c>
      <c r="S44">
        <v>15879.212890625</v>
      </c>
      <c r="T44">
        <v>17160.580078125</v>
      </c>
      <c r="U44">
        <v>17775.572265625</v>
      </c>
      <c r="V44">
        <v>18126.583984375</v>
      </c>
      <c r="W44">
        <v>17789.4765625</v>
      </c>
      <c r="X44">
        <v>17182.06640625</v>
      </c>
      <c r="Y44">
        <v>15425.7666015625</v>
      </c>
    </row>
    <row r="45" spans="1:25" x14ac:dyDescent="0.3">
      <c r="A45" s="1">
        <v>43</v>
      </c>
      <c r="B45">
        <v>12710.3271484375</v>
      </c>
      <c r="C45">
        <v>11852.990234375</v>
      </c>
      <c r="D45">
        <v>11400.822265625</v>
      </c>
      <c r="E45">
        <v>11150.0029296875</v>
      </c>
      <c r="F45">
        <v>11182.896484375</v>
      </c>
      <c r="G45">
        <v>11261.857421875</v>
      </c>
      <c r="H45">
        <v>12305.896484375</v>
      </c>
      <c r="I45">
        <v>13108.84765625</v>
      </c>
      <c r="J45">
        <v>13720.5673828125</v>
      </c>
      <c r="K45">
        <v>14098.642578125</v>
      </c>
      <c r="L45">
        <v>14034.234375</v>
      </c>
      <c r="M45">
        <v>13766.115234375</v>
      </c>
      <c r="N45">
        <v>13448.6171875</v>
      </c>
      <c r="O45">
        <v>13141.3994140625</v>
      </c>
      <c r="P45">
        <v>12680.150390625</v>
      </c>
      <c r="Q45">
        <v>12533.931640625</v>
      </c>
      <c r="R45">
        <v>13181.5107421875</v>
      </c>
      <c r="S45">
        <v>14331.439453125</v>
      </c>
      <c r="T45">
        <v>15604.7529296875</v>
      </c>
      <c r="U45">
        <v>16241.7744140625</v>
      </c>
      <c r="V45">
        <v>16614.482421875</v>
      </c>
      <c r="W45">
        <v>16338.6015625</v>
      </c>
      <c r="X45">
        <v>15846.5654296875</v>
      </c>
      <c r="Y45">
        <v>14204.9189453125</v>
      </c>
    </row>
    <row r="46" spans="1:25" x14ac:dyDescent="0.3">
      <c r="A46" s="1">
        <v>44</v>
      </c>
      <c r="B46">
        <v>48362.05859375</v>
      </c>
      <c r="C46">
        <v>46566.296875</v>
      </c>
      <c r="D46">
        <v>45696.328125</v>
      </c>
      <c r="E46">
        <v>45523.89453125</v>
      </c>
      <c r="F46">
        <v>46396.33984375</v>
      </c>
      <c r="G46">
        <v>48775.58203125</v>
      </c>
      <c r="H46">
        <v>53670.65625</v>
      </c>
      <c r="I46">
        <v>56793.77734375</v>
      </c>
      <c r="J46">
        <v>57600.9140625</v>
      </c>
      <c r="K46">
        <v>58336.0859375</v>
      </c>
      <c r="L46">
        <v>58764.578125</v>
      </c>
      <c r="M46">
        <v>58739.4296875</v>
      </c>
      <c r="N46">
        <v>58600.3203125</v>
      </c>
      <c r="O46">
        <v>58527.3671875</v>
      </c>
      <c r="P46">
        <v>58142.3359375</v>
      </c>
      <c r="Q46">
        <v>58195.62109375</v>
      </c>
      <c r="R46">
        <v>59519.0234375</v>
      </c>
      <c r="S46">
        <v>62003.3359375</v>
      </c>
      <c r="T46">
        <v>63524.7109375</v>
      </c>
      <c r="U46">
        <v>63483.0390625</v>
      </c>
      <c r="V46">
        <v>63187.7421875</v>
      </c>
      <c r="W46">
        <v>61026.0078125</v>
      </c>
      <c r="X46">
        <v>56980.3359375</v>
      </c>
      <c r="Y46">
        <v>51807.3515625</v>
      </c>
    </row>
    <row r="47" spans="1:25" x14ac:dyDescent="0.3">
      <c r="A47" s="1">
        <v>45</v>
      </c>
      <c r="B47">
        <v>13597.6669921875</v>
      </c>
      <c r="C47">
        <v>12716.974609375</v>
      </c>
      <c r="D47">
        <v>12254.408203125</v>
      </c>
      <c r="E47">
        <v>12005.5419921875</v>
      </c>
      <c r="F47">
        <v>12059.326171875</v>
      </c>
      <c r="G47">
        <v>12195.541015625</v>
      </c>
      <c r="H47">
        <v>13335.431640625</v>
      </c>
      <c r="I47">
        <v>14196.12109375</v>
      </c>
      <c r="J47">
        <v>14812.7080078125</v>
      </c>
      <c r="K47">
        <v>15199.673828125</v>
      </c>
      <c r="L47">
        <v>15147.53125</v>
      </c>
      <c r="M47">
        <v>14885.458984375</v>
      </c>
      <c r="N47">
        <v>14572.3984375</v>
      </c>
      <c r="O47">
        <v>14271.0166015625</v>
      </c>
      <c r="P47">
        <v>13811.666015625</v>
      </c>
      <c r="Q47">
        <v>13670.408203125</v>
      </c>
      <c r="R47">
        <v>14334.8154296875</v>
      </c>
      <c r="S47">
        <v>15517.947265625</v>
      </c>
      <c r="T47">
        <v>16797.439453125</v>
      </c>
      <c r="U47">
        <v>17417.572265625</v>
      </c>
      <c r="V47">
        <v>17773.646484375</v>
      </c>
      <c r="W47">
        <v>17450.828125</v>
      </c>
      <c r="X47">
        <v>16870.34765625</v>
      </c>
      <c r="Y47">
        <v>15140.8134765625</v>
      </c>
    </row>
    <row r="48" spans="1:25" x14ac:dyDescent="0.3">
      <c r="A48" s="1">
        <v>46</v>
      </c>
      <c r="B48">
        <v>120921.9296875</v>
      </c>
      <c r="C48">
        <v>117216.25</v>
      </c>
      <c r="D48">
        <v>115495.953125</v>
      </c>
      <c r="E48">
        <v>115483.0546875</v>
      </c>
      <c r="F48">
        <v>118064.1875</v>
      </c>
      <c r="G48">
        <v>125125.046875</v>
      </c>
      <c r="H48">
        <v>137857.90625</v>
      </c>
      <c r="I48">
        <v>145703.140625</v>
      </c>
      <c r="J48">
        <v>146908</v>
      </c>
      <c r="K48">
        <v>148369.9375</v>
      </c>
      <c r="L48">
        <v>149801.609375</v>
      </c>
      <c r="M48">
        <v>150270.96875</v>
      </c>
      <c r="N48">
        <v>150494.921875</v>
      </c>
      <c r="O48">
        <v>150898.765625</v>
      </c>
      <c r="P48">
        <v>150668.84375</v>
      </c>
      <c r="Q48">
        <v>151128.171875</v>
      </c>
      <c r="R48">
        <v>153827.03125</v>
      </c>
      <c r="S48">
        <v>159027.140625</v>
      </c>
      <c r="T48">
        <v>161053.375</v>
      </c>
      <c r="U48">
        <v>159630.390625</v>
      </c>
      <c r="V48">
        <v>157975.546875</v>
      </c>
      <c r="W48">
        <v>151975.65625</v>
      </c>
      <c r="X48">
        <v>140697.46875</v>
      </c>
      <c r="Y48">
        <v>128337.3671875</v>
      </c>
    </row>
    <row r="49" spans="1:25" x14ac:dyDescent="0.3">
      <c r="A49" s="1">
        <v>47</v>
      </c>
      <c r="B49">
        <v>128542.6015625</v>
      </c>
      <c r="C49">
        <v>124636.328125</v>
      </c>
      <c r="D49">
        <v>122826.7265625</v>
      </c>
      <c r="E49">
        <v>122830.578125</v>
      </c>
      <c r="F49">
        <v>125591.1796875</v>
      </c>
      <c r="G49">
        <v>133143.734375</v>
      </c>
      <c r="H49">
        <v>146699.765625</v>
      </c>
      <c r="I49">
        <v>155040.9375</v>
      </c>
      <c r="J49">
        <v>156287.5625</v>
      </c>
      <c r="K49">
        <v>157825.828125</v>
      </c>
      <c r="L49">
        <v>159362.875</v>
      </c>
      <c r="M49">
        <v>159884.15625</v>
      </c>
      <c r="N49">
        <v>160146.25</v>
      </c>
      <c r="O49">
        <v>160600.15625</v>
      </c>
      <c r="P49">
        <v>160386.53125</v>
      </c>
      <c r="Q49">
        <v>160888.5</v>
      </c>
      <c r="R49">
        <v>163731.828125</v>
      </c>
      <c r="S49">
        <v>169217.15625</v>
      </c>
      <c r="T49">
        <v>171296.421875</v>
      </c>
      <c r="U49">
        <v>169728.375</v>
      </c>
      <c r="V49">
        <v>167930.734375</v>
      </c>
      <c r="W49">
        <v>161527.734375</v>
      </c>
      <c r="X49">
        <v>149489.9375</v>
      </c>
      <c r="Y49">
        <v>136375.015625</v>
      </c>
    </row>
    <row r="50" spans="1:25" x14ac:dyDescent="0.3">
      <c r="A50" s="1">
        <v>48</v>
      </c>
      <c r="B50">
        <v>1287.311767578125</v>
      </c>
      <c r="C50">
        <v>730.65386962890625</v>
      </c>
      <c r="D50">
        <v>412.34942626953119</v>
      </c>
      <c r="E50">
        <v>136.41700744628909</v>
      </c>
      <c r="F50">
        <v>-99.689788818359375</v>
      </c>
      <c r="G50">
        <v>-757.75177001953125</v>
      </c>
      <c r="H50">
        <v>-947.603759765625</v>
      </c>
      <c r="I50">
        <v>-888.050537109375</v>
      </c>
      <c r="J50">
        <v>-338.94830322265619</v>
      </c>
      <c r="K50">
        <v>-75.279060363769531</v>
      </c>
      <c r="L50">
        <v>-297.61734008789063</v>
      </c>
      <c r="M50">
        <v>-643.58782958984375</v>
      </c>
      <c r="N50">
        <v>-1018.242309570312</v>
      </c>
      <c r="O50">
        <v>-1400.522583007812</v>
      </c>
      <c r="P50">
        <v>-1886.185546875</v>
      </c>
      <c r="Q50">
        <v>-2096.33349609375</v>
      </c>
      <c r="R50">
        <v>-1665.286499023438</v>
      </c>
      <c r="S50">
        <v>-942.90380859375</v>
      </c>
      <c r="T50">
        <v>250.93243408203119</v>
      </c>
      <c r="U50">
        <v>1105.415405273438</v>
      </c>
      <c r="V50">
        <v>1692.147094726562</v>
      </c>
      <c r="W50">
        <v>2020.507934570312</v>
      </c>
      <c r="X50">
        <v>2667.077392578125</v>
      </c>
      <c r="Y50">
        <v>2156.89111328125</v>
      </c>
    </row>
    <row r="51" spans="1:25" x14ac:dyDescent="0.3">
      <c r="A51" s="1">
        <v>49</v>
      </c>
      <c r="B51">
        <v>7301.9365234375</v>
      </c>
      <c r="C51">
        <v>6586.95849609375</v>
      </c>
      <c r="D51">
        <v>6198.169921875</v>
      </c>
      <c r="E51">
        <v>5935.4599609375</v>
      </c>
      <c r="F51">
        <v>5840.99365234375</v>
      </c>
      <c r="G51">
        <v>5571.001953125</v>
      </c>
      <c r="H51">
        <v>6030.833984375</v>
      </c>
      <c r="I51">
        <v>6481.80908203125</v>
      </c>
      <c r="J51">
        <v>7063.8876953125</v>
      </c>
      <c r="K51">
        <v>7387.798828125</v>
      </c>
      <c r="L51">
        <v>7248.609375</v>
      </c>
      <c r="M51">
        <v>6943.630859375</v>
      </c>
      <c r="N51">
        <v>6599.0703125</v>
      </c>
      <c r="O51">
        <v>6256.3134765625</v>
      </c>
      <c r="P51">
        <v>5783.509765625</v>
      </c>
      <c r="Q51">
        <v>5607.01806640625</v>
      </c>
      <c r="R51">
        <v>6152.08056640625</v>
      </c>
      <c r="S51">
        <v>7099.58056640625</v>
      </c>
      <c r="T51">
        <v>8335.2607421875</v>
      </c>
      <c r="U51">
        <v>9075.2431640625</v>
      </c>
      <c r="V51">
        <v>9549.2880859375</v>
      </c>
      <c r="W51">
        <v>9559.4921875</v>
      </c>
      <c r="X51">
        <v>9606.5458984375</v>
      </c>
      <c r="Y51">
        <v>8500.6064453125</v>
      </c>
    </row>
    <row r="52" spans="1:25" x14ac:dyDescent="0.3">
      <c r="A52" s="1">
        <v>50</v>
      </c>
      <c r="B52">
        <v>124946.6875</v>
      </c>
      <c r="C52">
        <v>121135.0625</v>
      </c>
      <c r="D52">
        <v>119367.609375</v>
      </c>
      <c r="E52">
        <v>119363.5546875</v>
      </c>
      <c r="F52">
        <v>122039.46875</v>
      </c>
      <c r="G52">
        <v>129360.0078125</v>
      </c>
      <c r="H52">
        <v>142527.609375</v>
      </c>
      <c r="I52">
        <v>150634.765625</v>
      </c>
      <c r="J52">
        <v>151861.6875</v>
      </c>
      <c r="K52">
        <v>153363.9375</v>
      </c>
      <c r="L52">
        <v>154851.265625</v>
      </c>
      <c r="M52">
        <v>155348.046875</v>
      </c>
      <c r="N52">
        <v>155592.140625</v>
      </c>
      <c r="O52">
        <v>156022.421875</v>
      </c>
      <c r="P52">
        <v>155801.109375</v>
      </c>
      <c r="Q52">
        <v>156282.953125</v>
      </c>
      <c r="R52">
        <v>159058.125</v>
      </c>
      <c r="S52">
        <v>164408.859375</v>
      </c>
      <c r="T52">
        <v>166463.09375</v>
      </c>
      <c r="U52">
        <v>164963.515625</v>
      </c>
      <c r="V52">
        <v>163233.25</v>
      </c>
      <c r="W52">
        <v>157020.453125</v>
      </c>
      <c r="X52">
        <v>145341.09375</v>
      </c>
      <c r="Y52">
        <v>132582.34375</v>
      </c>
    </row>
    <row r="53" spans="1:25" x14ac:dyDescent="0.3">
      <c r="A53" s="1">
        <v>51</v>
      </c>
      <c r="B53">
        <v>130553.7890625</v>
      </c>
      <c r="C53">
        <v>126594.578125</v>
      </c>
      <c r="D53">
        <v>124761.40625</v>
      </c>
      <c r="E53">
        <v>124769.6796875</v>
      </c>
      <c r="F53">
        <v>127577.640625</v>
      </c>
      <c r="G53">
        <v>135259.953125</v>
      </c>
      <c r="H53">
        <v>149033.234375</v>
      </c>
      <c r="I53">
        <v>157505.296875</v>
      </c>
      <c r="J53">
        <v>158762.953125</v>
      </c>
      <c r="K53">
        <v>160321.359375</v>
      </c>
      <c r="L53">
        <v>161886.203125</v>
      </c>
      <c r="M53">
        <v>162421.1875</v>
      </c>
      <c r="N53">
        <v>162693.34375</v>
      </c>
      <c r="O53">
        <v>163160.46875</v>
      </c>
      <c r="P53">
        <v>162951.15625</v>
      </c>
      <c r="Q53">
        <v>163464.375</v>
      </c>
      <c r="R53">
        <v>166345.8125</v>
      </c>
      <c r="S53">
        <v>171906.421875</v>
      </c>
      <c r="T53">
        <v>173999.6875</v>
      </c>
      <c r="U53">
        <v>172393.34375</v>
      </c>
      <c r="V53">
        <v>170558.03125</v>
      </c>
      <c r="W53">
        <v>164048.640625</v>
      </c>
      <c r="X53">
        <v>151810.375</v>
      </c>
      <c r="Y53">
        <v>138496.25</v>
      </c>
    </row>
    <row r="54" spans="1:25" x14ac:dyDescent="0.3">
      <c r="A54" s="1">
        <v>52</v>
      </c>
      <c r="B54">
        <v>5351.3662109375</v>
      </c>
      <c r="C54">
        <v>4687.72802734375</v>
      </c>
      <c r="D54">
        <v>4321.802734375</v>
      </c>
      <c r="E54">
        <v>4054.8037109375</v>
      </c>
      <c r="F54">
        <v>3914.400146484375</v>
      </c>
      <c r="G54">
        <v>3518.556884765625</v>
      </c>
      <c r="H54">
        <v>3767.693115234375</v>
      </c>
      <c r="I54">
        <v>4091.730712890625</v>
      </c>
      <c r="J54">
        <v>4663.1142578125</v>
      </c>
      <c r="K54">
        <v>4967.486328125</v>
      </c>
      <c r="L54">
        <v>4801.3359375</v>
      </c>
      <c r="M54">
        <v>4483.060546875</v>
      </c>
      <c r="N54">
        <v>4128.7421875</v>
      </c>
      <c r="O54">
        <v>3773.1650390625</v>
      </c>
      <c r="P54">
        <v>3296.189453125</v>
      </c>
      <c r="Q54">
        <v>3108.78369140625</v>
      </c>
      <c r="R54">
        <v>3616.869873046875</v>
      </c>
      <c r="S54">
        <v>4491.36181640625</v>
      </c>
      <c r="T54">
        <v>5713.4716796875</v>
      </c>
      <c r="U54">
        <v>6490.58740234375</v>
      </c>
      <c r="V54">
        <v>7001.17822265625</v>
      </c>
      <c r="W54">
        <v>7114.5625</v>
      </c>
      <c r="X54">
        <v>7356.03857421875</v>
      </c>
      <c r="Y54">
        <v>6443.30908203125</v>
      </c>
    </row>
    <row r="55" spans="1:25" x14ac:dyDescent="0.3">
      <c r="A55" s="1">
        <v>53</v>
      </c>
      <c r="B55">
        <v>68602.03125</v>
      </c>
      <c r="C55">
        <v>66273.515625</v>
      </c>
      <c r="D55">
        <v>65166.359375</v>
      </c>
      <c r="E55">
        <v>65038.42578125</v>
      </c>
      <c r="F55">
        <v>66387.4921875</v>
      </c>
      <c r="G55">
        <v>70072.6328125</v>
      </c>
      <c r="H55">
        <v>77153.9921875</v>
      </c>
      <c r="I55">
        <v>81594.3046875</v>
      </c>
      <c r="J55">
        <v>82512.3828125</v>
      </c>
      <c r="K55">
        <v>83450.28125</v>
      </c>
      <c r="L55">
        <v>84158.609375</v>
      </c>
      <c r="M55">
        <v>84271.390625</v>
      </c>
      <c r="N55">
        <v>84233.5625</v>
      </c>
      <c r="O55">
        <v>84293.6015625</v>
      </c>
      <c r="P55">
        <v>83951.84375</v>
      </c>
      <c r="Q55">
        <v>84118.3828125</v>
      </c>
      <c r="R55">
        <v>85825.4609375</v>
      </c>
      <c r="S55">
        <v>89067.3203125</v>
      </c>
      <c r="T55">
        <v>90729.5234375</v>
      </c>
      <c r="U55">
        <v>90302.546875</v>
      </c>
      <c r="V55">
        <v>89628.015625</v>
      </c>
      <c r="W55">
        <v>86395.65625</v>
      </c>
      <c r="X55">
        <v>80332.5390625</v>
      </c>
      <c r="Y55">
        <v>73154.765625</v>
      </c>
    </row>
    <row r="56" spans="1:25" x14ac:dyDescent="0.3">
      <c r="A56" s="1">
        <v>54</v>
      </c>
      <c r="B56">
        <v>20190.58984375</v>
      </c>
      <c r="C56">
        <v>19136.357421875</v>
      </c>
      <c r="D56">
        <v>18596.529296875</v>
      </c>
      <c r="E56">
        <v>18362.15625</v>
      </c>
      <c r="F56">
        <v>18571.197265625</v>
      </c>
      <c r="G56">
        <v>19132.791015625</v>
      </c>
      <c r="H56">
        <v>20984.837890625</v>
      </c>
      <c r="I56">
        <v>22274.58984375</v>
      </c>
      <c r="J56">
        <v>22927.30859375</v>
      </c>
      <c r="K56">
        <v>23380.314453125</v>
      </c>
      <c r="L56">
        <v>23419.32421875</v>
      </c>
      <c r="M56">
        <v>23202.177734375</v>
      </c>
      <c r="N56">
        <v>22922.11328125</v>
      </c>
      <c r="O56">
        <v>22664.04296875</v>
      </c>
      <c r="P56">
        <v>22218.791015625</v>
      </c>
      <c r="Q56">
        <v>22114.427734375</v>
      </c>
      <c r="R56">
        <v>22903.806640625</v>
      </c>
      <c r="S56">
        <v>24333.708984375</v>
      </c>
      <c r="T56">
        <v>25659.068359375</v>
      </c>
      <c r="U56">
        <v>26153.693359375</v>
      </c>
      <c r="V56">
        <v>26386.236328125</v>
      </c>
      <c r="W56">
        <v>25714.6796875</v>
      </c>
      <c r="X56">
        <v>24477.0390625</v>
      </c>
      <c r="Y56">
        <v>22094.46484375</v>
      </c>
    </row>
    <row r="57" spans="1:25" x14ac:dyDescent="0.3">
      <c r="A57" s="1">
        <v>55</v>
      </c>
      <c r="B57">
        <v>72833.09375</v>
      </c>
      <c r="C57">
        <v>70393.203125</v>
      </c>
      <c r="D57">
        <v>69236.4609375</v>
      </c>
      <c r="E57">
        <v>69117.828125</v>
      </c>
      <c r="F57">
        <v>70566.5390625</v>
      </c>
      <c r="G57">
        <v>74524.6640625</v>
      </c>
      <c r="H57">
        <v>82063.0625</v>
      </c>
      <c r="I57">
        <v>86778.7265625</v>
      </c>
      <c r="J57">
        <v>87719.9921875</v>
      </c>
      <c r="K57">
        <v>88700.265625</v>
      </c>
      <c r="L57">
        <v>89467.09375</v>
      </c>
      <c r="M57">
        <v>89608.7109375</v>
      </c>
      <c r="N57">
        <v>89592.046875</v>
      </c>
      <c r="O57">
        <v>89679.890625</v>
      </c>
      <c r="P57">
        <v>89347.1796875</v>
      </c>
      <c r="Q57">
        <v>89537.3984375</v>
      </c>
      <c r="R57">
        <v>91324.6796875</v>
      </c>
      <c r="S57">
        <v>94724.8984375</v>
      </c>
      <c r="T57">
        <v>96416.5390625</v>
      </c>
      <c r="U57">
        <v>95909.0234375</v>
      </c>
      <c r="V57">
        <v>95155.2109375</v>
      </c>
      <c r="W57">
        <v>91699.046875</v>
      </c>
      <c r="X57">
        <v>85214.1875</v>
      </c>
      <c r="Y57">
        <v>77617.328125</v>
      </c>
    </row>
    <row r="58" spans="1:25" x14ac:dyDescent="0.3">
      <c r="A58" s="1">
        <v>56</v>
      </c>
      <c r="B58">
        <v>86127.9765625</v>
      </c>
      <c r="C58">
        <v>83338.140625</v>
      </c>
      <c r="D58">
        <v>82025.59375</v>
      </c>
      <c r="E58">
        <v>81936.1953125</v>
      </c>
      <c r="F58">
        <v>83697.9765625</v>
      </c>
      <c r="G58">
        <v>88513.90625</v>
      </c>
      <c r="H58">
        <v>97488.390625</v>
      </c>
      <c r="I58">
        <v>103069.265625</v>
      </c>
      <c r="J58">
        <v>104083.4140625</v>
      </c>
      <c r="K58">
        <v>105196.8515625</v>
      </c>
      <c r="L58">
        <v>106147.484375</v>
      </c>
      <c r="M58">
        <v>106379.7109375</v>
      </c>
      <c r="N58">
        <v>106429.5703125</v>
      </c>
      <c r="O58">
        <v>106604.7734375</v>
      </c>
      <c r="P58">
        <v>106300.4765625</v>
      </c>
      <c r="Q58">
        <v>106565.09375</v>
      </c>
      <c r="R58">
        <v>108604.3984375</v>
      </c>
      <c r="S58">
        <v>112502.2265625</v>
      </c>
      <c r="T58">
        <v>114286.3671875</v>
      </c>
      <c r="U58">
        <v>113525.7578125</v>
      </c>
      <c r="V58">
        <v>112522.84375</v>
      </c>
      <c r="W58">
        <v>108363.421875</v>
      </c>
      <c r="X58">
        <v>100553.3828125</v>
      </c>
      <c r="Y58">
        <v>91639.6484375</v>
      </c>
    </row>
    <row r="59" spans="1:25" x14ac:dyDescent="0.3">
      <c r="A59" s="1">
        <v>57</v>
      </c>
      <c r="B59">
        <v>13004.9365234375</v>
      </c>
      <c r="C59">
        <v>12139.841796875</v>
      </c>
      <c r="D59">
        <v>11684.220703125</v>
      </c>
      <c r="E59">
        <v>11434.0498046875</v>
      </c>
      <c r="F59">
        <v>11473.880859375</v>
      </c>
      <c r="G59">
        <v>11571.849609375</v>
      </c>
      <c r="H59">
        <v>12647.712890625</v>
      </c>
      <c r="I59">
        <v>13469.83203125</v>
      </c>
      <c r="J59">
        <v>14083.1689453125</v>
      </c>
      <c r="K59">
        <v>14464.197265625</v>
      </c>
      <c r="L59">
        <v>14403.859375</v>
      </c>
      <c r="M59">
        <v>14137.748046875</v>
      </c>
      <c r="N59">
        <v>13821.7265625</v>
      </c>
      <c r="O59">
        <v>13516.4384765625</v>
      </c>
      <c r="P59">
        <v>13055.830078125</v>
      </c>
      <c r="Q59">
        <v>12911.251953125</v>
      </c>
      <c r="R59">
        <v>13564.4169921875</v>
      </c>
      <c r="S59">
        <v>14725.376953125</v>
      </c>
      <c r="T59">
        <v>16000.7373046875</v>
      </c>
      <c r="U59">
        <v>16632.150390625</v>
      </c>
      <c r="V59">
        <v>16999.333984375</v>
      </c>
      <c r="W59">
        <v>16707.875</v>
      </c>
      <c r="X59">
        <v>16186.4716796875</v>
      </c>
      <c r="Y59">
        <v>14515.6455078125</v>
      </c>
    </row>
    <row r="60" spans="1:25" x14ac:dyDescent="0.3">
      <c r="A60" s="1">
        <v>58</v>
      </c>
      <c r="B60">
        <v>13445.4638671875</v>
      </c>
      <c r="C60">
        <v>12568.775390625</v>
      </c>
      <c r="D60">
        <v>12107.990234375</v>
      </c>
      <c r="E60">
        <v>11858.7880859375</v>
      </c>
      <c r="F60">
        <v>11908.994140625</v>
      </c>
      <c r="G60">
        <v>12035.384765625</v>
      </c>
      <c r="H60">
        <v>13158.833984375</v>
      </c>
      <c r="I60">
        <v>14009.62109375</v>
      </c>
      <c r="J60">
        <v>14625.3720703125</v>
      </c>
      <c r="K60">
        <v>15010.814453125</v>
      </c>
      <c r="L60">
        <v>14956.5703125</v>
      </c>
      <c r="M60">
        <v>14693.458984375</v>
      </c>
      <c r="N60">
        <v>14379.640625</v>
      </c>
      <c r="O60">
        <v>14077.2509765625</v>
      </c>
      <c r="P60">
        <v>13617.580078125</v>
      </c>
      <c r="Q60">
        <v>13475.462890625</v>
      </c>
      <c r="R60">
        <v>14136.9873046875</v>
      </c>
      <c r="S60">
        <v>15314.423828125</v>
      </c>
      <c r="T60">
        <v>16592.853515625</v>
      </c>
      <c r="U60">
        <v>17215.884765625</v>
      </c>
      <c r="V60">
        <v>17574.810546875</v>
      </c>
      <c r="W60">
        <v>17260.046875</v>
      </c>
      <c r="X60">
        <v>16694.73828125</v>
      </c>
      <c r="Y60">
        <v>14980.2783203125</v>
      </c>
    </row>
    <row r="61" spans="1:25" x14ac:dyDescent="0.3">
      <c r="A61" s="1">
        <v>59</v>
      </c>
      <c r="B61">
        <v>51668.3671875</v>
      </c>
      <c r="C61">
        <v>49785.57421875</v>
      </c>
      <c r="D61">
        <v>48876.859375</v>
      </c>
      <c r="E61">
        <v>48711.6953125</v>
      </c>
      <c r="F61">
        <v>49662</v>
      </c>
      <c r="G61">
        <v>52254.56640625</v>
      </c>
      <c r="H61">
        <v>57506.78125</v>
      </c>
      <c r="I61">
        <v>60845.07421875</v>
      </c>
      <c r="J61">
        <v>61670.33203125</v>
      </c>
      <c r="K61">
        <v>62438.62109375</v>
      </c>
      <c r="L61">
        <v>62912.828125</v>
      </c>
      <c r="M61">
        <v>62910.20703125</v>
      </c>
      <c r="N61">
        <v>62787.64453125</v>
      </c>
      <c r="O61">
        <v>62736.41796875</v>
      </c>
      <c r="P61">
        <v>62358.453125</v>
      </c>
      <c r="Q61">
        <v>62430.23828125</v>
      </c>
      <c r="R61">
        <v>63816.3203125</v>
      </c>
      <c r="S61">
        <v>66424.375</v>
      </c>
      <c r="T61">
        <v>67968.7578125</v>
      </c>
      <c r="U61">
        <v>67864.1484375</v>
      </c>
      <c r="V61">
        <v>67506.8984375</v>
      </c>
      <c r="W61">
        <v>65170.2734375</v>
      </c>
      <c r="X61">
        <v>60795.0390625</v>
      </c>
      <c r="Y61">
        <v>55294.56640625</v>
      </c>
    </row>
    <row r="62" spans="1:25" x14ac:dyDescent="0.3">
      <c r="A62" s="1">
        <v>60</v>
      </c>
      <c r="B62">
        <v>14990.9873046875</v>
      </c>
      <c r="C62">
        <v>14073.615234375</v>
      </c>
      <c r="D62">
        <v>13594.720703125</v>
      </c>
      <c r="E62">
        <v>13348.9169921875</v>
      </c>
      <c r="F62">
        <v>13435.513671875</v>
      </c>
      <c r="G62">
        <v>13661.626953125</v>
      </c>
      <c r="H62">
        <v>14952.021484375</v>
      </c>
      <c r="I62">
        <v>15903.390625</v>
      </c>
      <c r="J62">
        <v>16527.609375</v>
      </c>
      <c r="K62">
        <v>16928.533203125</v>
      </c>
      <c r="L62">
        <v>16895.65625</v>
      </c>
      <c r="M62">
        <v>16643.076171875</v>
      </c>
      <c r="N62">
        <v>16336.9921875</v>
      </c>
      <c r="O62">
        <v>16044.7587890625</v>
      </c>
      <c r="P62">
        <v>15588.384765625</v>
      </c>
      <c r="Q62">
        <v>15454.923828125</v>
      </c>
      <c r="R62">
        <v>16145.7451171875</v>
      </c>
      <c r="S62">
        <v>17381.033203125</v>
      </c>
      <c r="T62">
        <v>18670.212890625</v>
      </c>
      <c r="U62">
        <v>19263.822265625</v>
      </c>
      <c r="V62">
        <v>19593.787109375</v>
      </c>
      <c r="W62">
        <v>19197.2734375</v>
      </c>
      <c r="X62">
        <v>18477.91015625</v>
      </c>
      <c r="Y62">
        <v>16610.36328125</v>
      </c>
    </row>
    <row r="63" spans="1:25" x14ac:dyDescent="0.3">
      <c r="A63" s="1">
        <v>61</v>
      </c>
      <c r="B63">
        <v>134156.234375</v>
      </c>
      <c r="C63">
        <v>130102.203125</v>
      </c>
      <c r="D63">
        <v>128226.8203125</v>
      </c>
      <c r="E63">
        <v>128243.015625</v>
      </c>
      <c r="F63">
        <v>131135.796875</v>
      </c>
      <c r="G63">
        <v>139050.546875</v>
      </c>
      <c r="H63">
        <v>153212.953125</v>
      </c>
      <c r="I63">
        <v>161919.453125</v>
      </c>
      <c r="J63">
        <v>163196.859375</v>
      </c>
      <c r="K63">
        <v>164791.359375</v>
      </c>
      <c r="L63">
        <v>166406</v>
      </c>
      <c r="M63">
        <v>166965.546875</v>
      </c>
      <c r="N63">
        <v>167255.71875</v>
      </c>
      <c r="O63">
        <v>167746.53125</v>
      </c>
      <c r="P63">
        <v>167544.90625</v>
      </c>
      <c r="Q63">
        <v>168078.28125</v>
      </c>
      <c r="R63">
        <v>171028.015625</v>
      </c>
      <c r="S63">
        <v>176723.46875</v>
      </c>
      <c r="T63">
        <v>178841.78125</v>
      </c>
      <c r="U63">
        <v>177166.875</v>
      </c>
      <c r="V63">
        <v>175264.046875</v>
      </c>
      <c r="W63">
        <v>168564.109375</v>
      </c>
      <c r="X63">
        <v>155966.765625</v>
      </c>
      <c r="Y63">
        <v>142295.796875</v>
      </c>
    </row>
    <row r="64" spans="1:25" x14ac:dyDescent="0.3">
      <c r="A64" s="1">
        <v>62</v>
      </c>
      <c r="B64">
        <v>141572.4375</v>
      </c>
      <c r="C64">
        <v>137323.1875</v>
      </c>
      <c r="D64">
        <v>135360.890625</v>
      </c>
      <c r="E64">
        <v>135393.40625</v>
      </c>
      <c r="F64">
        <v>138460.828125</v>
      </c>
      <c r="G64">
        <v>146854.078125</v>
      </c>
      <c r="H64">
        <v>161817.5625</v>
      </c>
      <c r="I64">
        <v>171006.703125</v>
      </c>
      <c r="J64">
        <v>172324.765625</v>
      </c>
      <c r="K64">
        <v>173993.53125</v>
      </c>
      <c r="L64">
        <v>175710.71875</v>
      </c>
      <c r="M64">
        <v>176320.796875</v>
      </c>
      <c r="N64">
        <v>176648.09375</v>
      </c>
      <c r="O64">
        <v>177187.625</v>
      </c>
      <c r="P64">
        <v>177001.859375</v>
      </c>
      <c r="Q64">
        <v>177576.734375</v>
      </c>
      <c r="R64">
        <v>180667.046875</v>
      </c>
      <c r="S64">
        <v>186640.0625</v>
      </c>
      <c r="T64">
        <v>188809.984375</v>
      </c>
      <c r="U64">
        <v>186993.890625</v>
      </c>
      <c r="V64">
        <v>184952.125</v>
      </c>
      <c r="W64">
        <v>177859.890625</v>
      </c>
      <c r="X64">
        <v>164523.328125</v>
      </c>
      <c r="Y64">
        <v>150117.78125</v>
      </c>
    </row>
    <row r="65" spans="1:25" x14ac:dyDescent="0.3">
      <c r="A65" s="1">
        <v>63</v>
      </c>
      <c r="B65">
        <v>1513.288330078125</v>
      </c>
      <c r="C65">
        <v>950.67730712890625</v>
      </c>
      <c r="D65">
        <v>629.72833251953125</v>
      </c>
      <c r="E65">
        <v>354.2919921875</v>
      </c>
      <c r="F65">
        <v>123.5094299316406</v>
      </c>
      <c r="G65">
        <v>-519.97052001953125</v>
      </c>
      <c r="H65">
        <v>-685.416259765625</v>
      </c>
      <c r="I65">
        <v>-611.159912109375</v>
      </c>
      <c r="J65">
        <v>-60.815494537353523</v>
      </c>
      <c r="K65">
        <v>205.11936950683591</v>
      </c>
      <c r="L65">
        <v>-14.10171318054199</v>
      </c>
      <c r="M65">
        <v>-358.53314208984381</v>
      </c>
      <c r="N65">
        <v>-732.0548095703125</v>
      </c>
      <c r="O65">
        <v>-1112.850708007812</v>
      </c>
      <c r="P65">
        <v>-1598.029296875</v>
      </c>
      <c r="Q65">
        <v>-1806.911743164062</v>
      </c>
      <c r="R65">
        <v>-1371.583374023438</v>
      </c>
      <c r="S65">
        <v>-640.73974609375</v>
      </c>
      <c r="T65">
        <v>554.66680908203125</v>
      </c>
      <c r="U65">
        <v>1404.845092773438</v>
      </c>
      <c r="V65">
        <v>1987.342407226562</v>
      </c>
      <c r="W65">
        <v>2303.75</v>
      </c>
      <c r="X65">
        <v>2927.796142578125</v>
      </c>
      <c r="Y65">
        <v>2395.22705078125</v>
      </c>
    </row>
    <row r="66" spans="1:25" x14ac:dyDescent="0.3">
      <c r="A66" s="1">
        <v>64</v>
      </c>
      <c r="B66">
        <v>7391.4208984375</v>
      </c>
      <c r="C66">
        <v>6674.08740234375</v>
      </c>
      <c r="D66">
        <v>6284.251953125</v>
      </c>
      <c r="E66">
        <v>6021.7412109375</v>
      </c>
      <c r="F66">
        <v>5929.37646484375</v>
      </c>
      <c r="G66">
        <v>5665.158203125</v>
      </c>
      <c r="H66">
        <v>6134.662109375</v>
      </c>
      <c r="I66">
        <v>6591.45751953125</v>
      </c>
      <c r="J66">
        <v>7174.0283203125</v>
      </c>
      <c r="K66">
        <v>7498.830078125</v>
      </c>
      <c r="L66">
        <v>7360.8828125</v>
      </c>
      <c r="M66">
        <v>7056.513671875</v>
      </c>
      <c r="N66">
        <v>6712.3984375</v>
      </c>
      <c r="O66">
        <v>6370.2353515625</v>
      </c>
      <c r="P66">
        <v>5897.619140625</v>
      </c>
      <c r="Q66">
        <v>5721.62744140625</v>
      </c>
      <c r="R66">
        <v>6268.38525390625</v>
      </c>
      <c r="S66">
        <v>7219.23681640625</v>
      </c>
      <c r="T66">
        <v>8455.5419921875</v>
      </c>
      <c r="U66">
        <v>9193.8212890625</v>
      </c>
      <c r="V66">
        <v>9666.1865234375</v>
      </c>
      <c r="W66">
        <v>9671.65625</v>
      </c>
      <c r="X66">
        <v>9709.7880859375</v>
      </c>
      <c r="Y66">
        <v>8594.9892578125</v>
      </c>
    </row>
    <row r="67" spans="1:25" x14ac:dyDescent="0.3">
      <c r="A67" s="1">
        <v>65</v>
      </c>
      <c r="B67">
        <v>134992.9375</v>
      </c>
      <c r="C67">
        <v>130916.8828125</v>
      </c>
      <c r="D67">
        <v>129031.6953125</v>
      </c>
      <c r="E67">
        <v>129049.734375</v>
      </c>
      <c r="F67">
        <v>131962.21875</v>
      </c>
      <c r="G67">
        <v>139930.953125</v>
      </c>
      <c r="H67">
        <v>154183.734375</v>
      </c>
      <c r="I67">
        <v>162944.703125</v>
      </c>
      <c r="J67">
        <v>164226.6875</v>
      </c>
      <c r="K67">
        <v>165829.5625</v>
      </c>
      <c r="L67">
        <v>167455.78125</v>
      </c>
      <c r="M67">
        <v>168021.015625</v>
      </c>
      <c r="N67">
        <v>168315.390625</v>
      </c>
      <c r="O67">
        <v>168811.6875</v>
      </c>
      <c r="P67">
        <v>168611.859375</v>
      </c>
      <c r="Q67">
        <v>169149.90625</v>
      </c>
      <c r="R67">
        <v>172115.515625</v>
      </c>
      <c r="S67">
        <v>177842.265625</v>
      </c>
      <c r="T67">
        <v>179966.40625</v>
      </c>
      <c r="U67">
        <v>178275.5625</v>
      </c>
      <c r="V67">
        <v>176357.078125</v>
      </c>
      <c r="W67">
        <v>169612.875</v>
      </c>
      <c r="X67">
        <v>156932.140625</v>
      </c>
      <c r="Y67">
        <v>143178.296875</v>
      </c>
    </row>
    <row r="68" spans="1:25" x14ac:dyDescent="0.3">
      <c r="A68" s="1">
        <v>66</v>
      </c>
      <c r="B68">
        <v>140139.265625</v>
      </c>
      <c r="C68">
        <v>135927.765625</v>
      </c>
      <c r="D68">
        <v>133982.25</v>
      </c>
      <c r="E68">
        <v>134011.609375</v>
      </c>
      <c r="F68">
        <v>137045.28125</v>
      </c>
      <c r="G68">
        <v>145346.0625</v>
      </c>
      <c r="H68">
        <v>160154.75</v>
      </c>
      <c r="I68">
        <v>169250.625</v>
      </c>
      <c r="J68">
        <v>170560.8125</v>
      </c>
      <c r="K68">
        <v>172215.234375</v>
      </c>
      <c r="L68">
        <v>173912.609375</v>
      </c>
      <c r="M68">
        <v>174512.921875</v>
      </c>
      <c r="N68">
        <v>174833.03125</v>
      </c>
      <c r="O68">
        <v>175363.15625</v>
      </c>
      <c r="P68">
        <v>175174.328125</v>
      </c>
      <c r="Q68">
        <v>175741.1875</v>
      </c>
      <c r="R68">
        <v>178804.328125</v>
      </c>
      <c r="S68">
        <v>184723.71875</v>
      </c>
      <c r="T68">
        <v>186883.65625</v>
      </c>
      <c r="U68">
        <v>185094.84375</v>
      </c>
      <c r="V68">
        <v>183079.921875</v>
      </c>
      <c r="W68">
        <v>176063.5</v>
      </c>
      <c r="X68">
        <v>162869.796875</v>
      </c>
      <c r="Y68">
        <v>148606.203125</v>
      </c>
    </row>
    <row r="69" spans="1:25" x14ac:dyDescent="0.3">
      <c r="A69" s="1">
        <v>67</v>
      </c>
      <c r="B69">
        <v>6218.9951171875</v>
      </c>
      <c r="C69">
        <v>5532.52490234375</v>
      </c>
      <c r="D69">
        <v>5156.427734375</v>
      </c>
      <c r="E69">
        <v>4891.3349609375</v>
      </c>
      <c r="F69">
        <v>4771.36474609375</v>
      </c>
      <c r="G69">
        <v>4431.501953125</v>
      </c>
      <c r="H69">
        <v>4774.357421875</v>
      </c>
      <c r="I69">
        <v>5154.85595703125</v>
      </c>
      <c r="J69">
        <v>5730.9970703125</v>
      </c>
      <c r="K69">
        <v>6044.064453125</v>
      </c>
      <c r="L69">
        <v>5889.90625</v>
      </c>
      <c r="M69">
        <v>5577.544921875</v>
      </c>
      <c r="N69">
        <v>5227.5625</v>
      </c>
      <c r="O69">
        <v>4877.6884765625</v>
      </c>
      <c r="P69">
        <v>4402.572265625</v>
      </c>
      <c r="Q69">
        <v>4220.02587890625</v>
      </c>
      <c r="R69">
        <v>4744.55712890625</v>
      </c>
      <c r="S69">
        <v>5651.51806640625</v>
      </c>
      <c r="T69">
        <v>6879.6669921875</v>
      </c>
      <c r="U69">
        <v>7640.26708984375</v>
      </c>
      <c r="V69">
        <v>8134.60009765625</v>
      </c>
      <c r="W69">
        <v>8202.0859375</v>
      </c>
      <c r="X69">
        <v>8357.0849609375</v>
      </c>
      <c r="Y69">
        <v>7358.41064453125</v>
      </c>
    </row>
    <row r="70" spans="1:25" x14ac:dyDescent="0.3">
      <c r="A70" s="1">
        <v>68</v>
      </c>
      <c r="B70">
        <v>69052.0625</v>
      </c>
      <c r="C70">
        <v>66711.703125</v>
      </c>
      <c r="D70">
        <v>65599.265625</v>
      </c>
      <c r="E70">
        <v>65472.32421875</v>
      </c>
      <c r="F70">
        <v>66831.9921875</v>
      </c>
      <c r="G70">
        <v>70546.1640625</v>
      </c>
      <c r="H70">
        <v>77676.140625</v>
      </c>
      <c r="I70">
        <v>82145.7421875</v>
      </c>
      <c r="J70">
        <v>83066.28125</v>
      </c>
      <c r="K70">
        <v>84008.6875</v>
      </c>
      <c r="L70">
        <v>84723.234375</v>
      </c>
      <c r="M70">
        <v>84839.0859375</v>
      </c>
      <c r="N70">
        <v>84803.5078125</v>
      </c>
      <c r="O70">
        <v>84866.5078125</v>
      </c>
      <c r="P70">
        <v>84525.7109375</v>
      </c>
      <c r="Q70">
        <v>84694.765625</v>
      </c>
      <c r="R70">
        <v>86410.375</v>
      </c>
      <c r="S70">
        <v>89669.078125</v>
      </c>
      <c r="T70">
        <v>91334.4140625</v>
      </c>
      <c r="U70">
        <v>90898.8671875</v>
      </c>
      <c r="V70">
        <v>90215.90625</v>
      </c>
      <c r="W70">
        <v>86959.7421875</v>
      </c>
      <c r="X70">
        <v>80851.765625</v>
      </c>
      <c r="Y70">
        <v>73629.421875</v>
      </c>
    </row>
    <row r="71" spans="1:25" x14ac:dyDescent="0.3">
      <c r="A71" s="1">
        <v>69</v>
      </c>
      <c r="B71">
        <v>19037.53515625</v>
      </c>
      <c r="C71">
        <v>18013.654296875</v>
      </c>
      <c r="D71">
        <v>17487.337890625</v>
      </c>
      <c r="E71">
        <v>17250.4296875</v>
      </c>
      <c r="F71">
        <v>17432.318359375</v>
      </c>
      <c r="G71">
        <v>17919.517578125</v>
      </c>
      <c r="H71">
        <v>19647.009765625</v>
      </c>
      <c r="I71">
        <v>20861.72265625</v>
      </c>
      <c r="J71">
        <v>21508.125</v>
      </c>
      <c r="K71">
        <v>21949.580078125</v>
      </c>
      <c r="L71">
        <v>21972.64453125</v>
      </c>
      <c r="M71">
        <v>21747.646484375</v>
      </c>
      <c r="N71">
        <v>21461.80859375</v>
      </c>
      <c r="O71">
        <v>21196.1640625</v>
      </c>
      <c r="P71">
        <v>20748.447265625</v>
      </c>
      <c r="Q71">
        <v>20637.626953125</v>
      </c>
      <c r="R71">
        <v>21405.150390625</v>
      </c>
      <c r="S71">
        <v>22791.896484375</v>
      </c>
      <c r="T71">
        <v>24109.232421875</v>
      </c>
      <c r="U71">
        <v>24625.806640625</v>
      </c>
      <c r="V71">
        <v>24879.958984375</v>
      </c>
      <c r="W71">
        <v>24269.390625</v>
      </c>
      <c r="X71">
        <v>23146.68359375</v>
      </c>
      <c r="Y71">
        <v>20878.3203125</v>
      </c>
    </row>
    <row r="72" spans="1:25" x14ac:dyDescent="0.3">
      <c r="A72" s="1">
        <v>70</v>
      </c>
      <c r="B72">
        <v>70441.4921875</v>
      </c>
      <c r="C72">
        <v>68064.5546875</v>
      </c>
      <c r="D72">
        <v>66935.8359375</v>
      </c>
      <c r="E72">
        <v>66811.953125</v>
      </c>
      <c r="F72">
        <v>68204.3359375</v>
      </c>
      <c r="G72">
        <v>72008.15625</v>
      </c>
      <c r="H72">
        <v>79288.21875</v>
      </c>
      <c r="I72">
        <v>83848.234375</v>
      </c>
      <c r="J72">
        <v>84776.3984375</v>
      </c>
      <c r="K72">
        <v>85732.71875</v>
      </c>
      <c r="L72">
        <v>86466.4765625</v>
      </c>
      <c r="M72">
        <v>86591.796875</v>
      </c>
      <c r="N72">
        <v>86563.171875</v>
      </c>
      <c r="O72">
        <v>86635.296875</v>
      </c>
      <c r="P72">
        <v>86297.46875</v>
      </c>
      <c r="Q72">
        <v>86474.3046875</v>
      </c>
      <c r="R72">
        <v>88216.25</v>
      </c>
      <c r="S72">
        <v>91526.9609375</v>
      </c>
      <c r="T72">
        <v>93201.9609375</v>
      </c>
      <c r="U72">
        <v>92739.96875</v>
      </c>
      <c r="V72">
        <v>92030.96875</v>
      </c>
      <c r="W72">
        <v>88701.3125</v>
      </c>
      <c r="X72">
        <v>82454.8359375</v>
      </c>
      <c r="Y72">
        <v>75094.8671875</v>
      </c>
    </row>
    <row r="73" spans="1:25" x14ac:dyDescent="0.3">
      <c r="A73" s="1">
        <v>71</v>
      </c>
      <c r="B73">
        <v>80276.2578125</v>
      </c>
      <c r="C73">
        <v>77640.453125</v>
      </c>
      <c r="D73">
        <v>76396.484375</v>
      </c>
      <c r="E73">
        <v>76294.21875</v>
      </c>
      <c r="F73">
        <v>77918.1953125</v>
      </c>
      <c r="G73">
        <v>82356.5703125</v>
      </c>
      <c r="H73">
        <v>90698.9609375</v>
      </c>
      <c r="I73">
        <v>95899.015625</v>
      </c>
      <c r="J73">
        <v>96881.0859375</v>
      </c>
      <c r="K73">
        <v>97935.90625</v>
      </c>
      <c r="L73">
        <v>98805.640625</v>
      </c>
      <c r="M73">
        <v>98997.984375</v>
      </c>
      <c r="N73">
        <v>99018.5625</v>
      </c>
      <c r="O73">
        <v>99155.3203125</v>
      </c>
      <c r="P73">
        <v>98838.515625</v>
      </c>
      <c r="Q73">
        <v>99070.390625</v>
      </c>
      <c r="R73">
        <v>100998.765625</v>
      </c>
      <c r="S73">
        <v>104677.5703125</v>
      </c>
      <c r="T73">
        <v>106421</v>
      </c>
      <c r="U73">
        <v>105771.78125</v>
      </c>
      <c r="V73">
        <v>104878.515625</v>
      </c>
      <c r="W73">
        <v>101028.6328125</v>
      </c>
      <c r="X73">
        <v>93801.859375</v>
      </c>
      <c r="Y73">
        <v>85467.75</v>
      </c>
    </row>
    <row r="74" spans="1:25" x14ac:dyDescent="0.3">
      <c r="A74" s="1">
        <v>72</v>
      </c>
      <c r="B74">
        <v>12823.1630859375</v>
      </c>
      <c r="C74">
        <v>11962.853515625</v>
      </c>
      <c r="D74">
        <v>11509.365234375</v>
      </c>
      <c r="E74">
        <v>11258.7919921875</v>
      </c>
      <c r="F74">
        <v>11294.341796875</v>
      </c>
      <c r="G74">
        <v>11380.583984375</v>
      </c>
      <c r="H74">
        <v>12436.810546875</v>
      </c>
      <c r="I74">
        <v>13247.10546875</v>
      </c>
      <c r="J74">
        <v>13859.4423828125</v>
      </c>
      <c r="K74">
        <v>14238.650390625</v>
      </c>
      <c r="L74">
        <v>14175.796875</v>
      </c>
      <c r="M74">
        <v>13908.451171875</v>
      </c>
      <c r="N74">
        <v>13591.515625</v>
      </c>
      <c r="O74">
        <v>13285.0400390625</v>
      </c>
      <c r="P74">
        <v>12824.033203125</v>
      </c>
      <c r="Q74">
        <v>12678.439453125</v>
      </c>
      <c r="R74">
        <v>13328.1669921875</v>
      </c>
      <c r="S74">
        <v>14482.314453125</v>
      </c>
      <c r="T74">
        <v>15756.4169921875</v>
      </c>
      <c r="U74">
        <v>16391.291015625</v>
      </c>
      <c r="V74">
        <v>16761.880859375</v>
      </c>
      <c r="W74">
        <v>16480.03125</v>
      </c>
      <c r="X74">
        <v>15976.7490234375</v>
      </c>
      <c r="Y74">
        <v>14323.9267578125</v>
      </c>
    </row>
    <row r="75" spans="1:25" x14ac:dyDescent="0.3">
      <c r="A75" s="1">
        <v>73</v>
      </c>
      <c r="B75">
        <v>13512.8388671875</v>
      </c>
      <c r="C75">
        <v>12634.380859375</v>
      </c>
      <c r="D75">
        <v>12172.806640625</v>
      </c>
      <c r="E75">
        <v>11923.7529296875</v>
      </c>
      <c r="F75">
        <v>11975.541015625</v>
      </c>
      <c r="G75">
        <v>12106.283203125</v>
      </c>
      <c r="H75">
        <v>13237.009765625</v>
      </c>
      <c r="I75">
        <v>14092.18359375</v>
      </c>
      <c r="J75">
        <v>14708.3017578125</v>
      </c>
      <c r="K75">
        <v>15094.416015625</v>
      </c>
      <c r="L75">
        <v>15041.1015625</v>
      </c>
      <c r="M75">
        <v>14778.451171875</v>
      </c>
      <c r="N75">
        <v>14464.96875</v>
      </c>
      <c r="O75">
        <v>14163.0244140625</v>
      </c>
      <c r="P75">
        <v>13703.494140625</v>
      </c>
      <c r="Q75">
        <v>13561.759765625</v>
      </c>
      <c r="R75">
        <v>14224.5576171875</v>
      </c>
      <c r="S75">
        <v>15404.525390625</v>
      </c>
      <c r="T75">
        <v>16683.416015625</v>
      </c>
      <c r="U75">
        <v>17305.166015625</v>
      </c>
      <c r="V75">
        <v>17662.833984375</v>
      </c>
      <c r="W75">
        <v>17344.5</v>
      </c>
      <c r="X75">
        <v>16772.4765625</v>
      </c>
      <c r="Y75">
        <v>15051.3408203125</v>
      </c>
    </row>
    <row r="76" spans="1:25" x14ac:dyDescent="0.3">
      <c r="A76" s="1">
        <v>74</v>
      </c>
      <c r="B76">
        <v>50612.44921875</v>
      </c>
      <c r="C76">
        <v>48757.453125</v>
      </c>
      <c r="D76">
        <v>47861.11328125</v>
      </c>
      <c r="E76">
        <v>47693.625</v>
      </c>
      <c r="F76">
        <v>48619.0625</v>
      </c>
      <c r="G76">
        <v>51143.50390625</v>
      </c>
      <c r="H76">
        <v>56281.66015625</v>
      </c>
      <c r="I76">
        <v>59551.234375</v>
      </c>
      <c r="J76">
        <v>60370.703125</v>
      </c>
      <c r="K76">
        <v>61128.4140625</v>
      </c>
      <c r="L76">
        <v>61588.0234375</v>
      </c>
      <c r="M76">
        <v>61578.2109375</v>
      </c>
      <c r="N76">
        <v>61450.359375</v>
      </c>
      <c r="O76">
        <v>61392.1953125</v>
      </c>
      <c r="P76">
        <v>61011.9765625</v>
      </c>
      <c r="Q76">
        <v>61077.8515625</v>
      </c>
      <c r="R76">
        <v>62443.9140625</v>
      </c>
      <c r="S76">
        <v>65012.453125</v>
      </c>
      <c r="T76">
        <v>66549.484375</v>
      </c>
      <c r="U76">
        <v>66464.9765625</v>
      </c>
      <c r="V76">
        <v>66127.515625</v>
      </c>
      <c r="W76">
        <v>63846.7421875</v>
      </c>
      <c r="X76">
        <v>59576.7578125</v>
      </c>
      <c r="Y76">
        <v>54180.875</v>
      </c>
    </row>
    <row r="77" spans="1:25" x14ac:dyDescent="0.3">
      <c r="A77" s="1">
        <v>75</v>
      </c>
      <c r="B77">
        <v>14332.4443359375</v>
      </c>
      <c r="C77">
        <v>13432.408203125</v>
      </c>
      <c r="D77">
        <v>12961.232421875</v>
      </c>
      <c r="E77">
        <v>12713.9794921875</v>
      </c>
      <c r="F77">
        <v>12785.068359375</v>
      </c>
      <c r="G77">
        <v>12968.689453125</v>
      </c>
      <c r="H77">
        <v>14187.947265625</v>
      </c>
      <c r="I77">
        <v>15096.4609375</v>
      </c>
      <c r="J77">
        <v>15717.0712890625</v>
      </c>
      <c r="K77">
        <v>16111.400390625</v>
      </c>
      <c r="L77">
        <v>16069.4140625</v>
      </c>
      <c r="M77">
        <v>15812.349609375</v>
      </c>
      <c r="N77">
        <v>15502.96875</v>
      </c>
      <c r="O77">
        <v>15206.4072265625</v>
      </c>
      <c r="P77">
        <v>14748.634765625</v>
      </c>
      <c r="Q77">
        <v>14611.486328125</v>
      </c>
      <c r="R77">
        <v>15289.8154296875</v>
      </c>
      <c r="S77">
        <v>16500.455078125</v>
      </c>
      <c r="T77">
        <v>17785.056640625</v>
      </c>
      <c r="U77">
        <v>18391.205078125</v>
      </c>
      <c r="V77">
        <v>18733.513671875</v>
      </c>
      <c r="W77">
        <v>18371.828125</v>
      </c>
      <c r="X77">
        <v>17718.10546875</v>
      </c>
      <c r="Y77">
        <v>15915.7900390625</v>
      </c>
    </row>
    <row r="78" spans="1:25" x14ac:dyDescent="0.3">
      <c r="A78" s="1">
        <v>76</v>
      </c>
      <c r="B78">
        <v>130788.59375</v>
      </c>
      <c r="C78">
        <v>126823.203125</v>
      </c>
      <c r="D78">
        <v>124987.28125</v>
      </c>
      <c r="E78">
        <v>124996.0703125</v>
      </c>
      <c r="F78">
        <v>127809.5546875</v>
      </c>
      <c r="G78">
        <v>135507.015625</v>
      </c>
      <c r="H78">
        <v>149305.65625</v>
      </c>
      <c r="I78">
        <v>157793</v>
      </c>
      <c r="J78">
        <v>159051.9375</v>
      </c>
      <c r="K78">
        <v>160612.703125</v>
      </c>
      <c r="L78">
        <v>162180.796875</v>
      </c>
      <c r="M78">
        <v>162717.390625</v>
      </c>
      <c r="N78">
        <v>162990.71875</v>
      </c>
      <c r="O78">
        <v>163459.390625</v>
      </c>
      <c r="P78">
        <v>163250.5625</v>
      </c>
      <c r="Q78">
        <v>163765.109375</v>
      </c>
      <c r="R78">
        <v>166651</v>
      </c>
      <c r="S78">
        <v>172220.390625</v>
      </c>
      <c r="T78">
        <v>174315.28125</v>
      </c>
      <c r="U78">
        <v>172704.484375</v>
      </c>
      <c r="V78">
        <v>170864.765625</v>
      </c>
      <c r="W78">
        <v>164342.953125</v>
      </c>
      <c r="X78">
        <v>152081.296875</v>
      </c>
      <c r="Y78">
        <v>138743.890625</v>
      </c>
    </row>
    <row r="79" spans="1:25" x14ac:dyDescent="0.3">
      <c r="A79" s="1">
        <v>77</v>
      </c>
      <c r="B79">
        <v>139938.875</v>
      </c>
      <c r="C79">
        <v>135732.640625</v>
      </c>
      <c r="D79">
        <v>133789.484375</v>
      </c>
      <c r="E79">
        <v>133818.40625</v>
      </c>
      <c r="F79">
        <v>136847.359375</v>
      </c>
      <c r="G79">
        <v>145135.203125</v>
      </c>
      <c r="H79">
        <v>159922.25</v>
      </c>
      <c r="I79">
        <v>169005.078125</v>
      </c>
      <c r="J79">
        <v>170314.171875</v>
      </c>
      <c r="K79">
        <v>171966.59375</v>
      </c>
      <c r="L79">
        <v>173661.1875</v>
      </c>
      <c r="M79">
        <v>174260.140625</v>
      </c>
      <c r="N79">
        <v>174579.25</v>
      </c>
      <c r="O79">
        <v>175108.046875</v>
      </c>
      <c r="P79">
        <v>174918.796875</v>
      </c>
      <c r="Q79">
        <v>175484.53125</v>
      </c>
      <c r="R79">
        <v>178543.890625</v>
      </c>
      <c r="S79">
        <v>184455.765625</v>
      </c>
      <c r="T79">
        <v>186614.3125</v>
      </c>
      <c r="U79">
        <v>184829.3125</v>
      </c>
      <c r="V79">
        <v>182818.15625</v>
      </c>
      <c r="W79">
        <v>175812.328125</v>
      </c>
      <c r="X79">
        <v>162638.59375</v>
      </c>
      <c r="Y79">
        <v>148394.84375</v>
      </c>
    </row>
    <row r="80" spans="1:25" x14ac:dyDescent="0.3">
      <c r="A80" s="1">
        <v>78</v>
      </c>
      <c r="B80">
        <v>1193.694580078125</v>
      </c>
      <c r="C80">
        <v>639.49371337890625</v>
      </c>
      <c r="D80">
        <v>322.29083251953119</v>
      </c>
      <c r="E80">
        <v>46.151374816894531</v>
      </c>
      <c r="F80">
        <v>-192.1585388183594</v>
      </c>
      <c r="G80">
        <v>-856.25958251953125</v>
      </c>
      <c r="H80">
        <v>-1056.228759765625</v>
      </c>
      <c r="I80">
        <v>-1002.769287109375</v>
      </c>
      <c r="J80">
        <v>-454.17486572265619</v>
      </c>
      <c r="K80">
        <v>-191.44313049316409</v>
      </c>
      <c r="L80">
        <v>-415.07827758789063</v>
      </c>
      <c r="M80">
        <v>-761.68939208984375</v>
      </c>
      <c r="N80">
        <v>-1136.812622070312</v>
      </c>
      <c r="O80">
        <v>-1519.710083007812</v>
      </c>
      <c r="P80">
        <v>-2005.568359375</v>
      </c>
      <c r="Q80">
        <v>-2216.23974609375</v>
      </c>
      <c r="R80">
        <v>-1786.966186523438</v>
      </c>
      <c r="S80">
        <v>-1068.09130859375</v>
      </c>
      <c r="T80">
        <v>125.08868408203119</v>
      </c>
      <c r="U80">
        <v>981.35284423828125</v>
      </c>
      <c r="V80">
        <v>1569.842407226562</v>
      </c>
      <c r="W80">
        <v>1903.156372070312</v>
      </c>
      <c r="X80">
        <v>2559.053955078125</v>
      </c>
      <c r="Y80">
        <v>2058.14892578125</v>
      </c>
    </row>
    <row r="81" spans="1:25" x14ac:dyDescent="0.3">
      <c r="A81" s="1">
        <v>79</v>
      </c>
      <c r="B81">
        <v>7722.5068359375</v>
      </c>
      <c r="C81">
        <v>6996.45849609375</v>
      </c>
      <c r="D81">
        <v>6602.740234375</v>
      </c>
      <c r="E81">
        <v>6340.9560546875</v>
      </c>
      <c r="F81">
        <v>6256.39208984375</v>
      </c>
      <c r="G81">
        <v>6013.533203125</v>
      </c>
      <c r="H81">
        <v>6518.802734375</v>
      </c>
      <c r="I81">
        <v>6997.14501953125</v>
      </c>
      <c r="J81">
        <v>7581.5205078125</v>
      </c>
      <c r="K81">
        <v>7909.650390625</v>
      </c>
      <c r="L81">
        <v>7776.2734375</v>
      </c>
      <c r="M81">
        <v>7474.162109375</v>
      </c>
      <c r="N81">
        <v>7131.7109375</v>
      </c>
      <c r="O81">
        <v>6791.7119140625</v>
      </c>
      <c r="P81">
        <v>6319.806640625</v>
      </c>
      <c r="Q81">
        <v>6145.67431640625</v>
      </c>
      <c r="R81">
        <v>6698.70556640625</v>
      </c>
      <c r="S81">
        <v>7661.94775390625</v>
      </c>
      <c r="T81">
        <v>8900.5576171875</v>
      </c>
      <c r="U81">
        <v>9632.5322265625</v>
      </c>
      <c r="V81">
        <v>10098.6943359375</v>
      </c>
      <c r="W81">
        <v>10086.6484375</v>
      </c>
      <c r="X81">
        <v>10091.7802734375</v>
      </c>
      <c r="Y81">
        <v>8944.1845703125</v>
      </c>
    </row>
    <row r="82" spans="1:25" x14ac:dyDescent="0.3">
      <c r="A82" s="1">
        <v>80</v>
      </c>
      <c r="B82">
        <v>137453.890625</v>
      </c>
      <c r="C82">
        <v>133313.0625</v>
      </c>
      <c r="D82">
        <v>131399.03125</v>
      </c>
      <c r="E82">
        <v>131422.46875</v>
      </c>
      <c r="F82">
        <v>134392.921875</v>
      </c>
      <c r="G82">
        <v>142520.4375</v>
      </c>
      <c r="H82">
        <v>157039.046875</v>
      </c>
      <c r="I82">
        <v>165960.15625</v>
      </c>
      <c r="J82">
        <v>167255.640625</v>
      </c>
      <c r="K82">
        <v>168883.15625</v>
      </c>
      <c r="L82">
        <v>170543.390625</v>
      </c>
      <c r="M82">
        <v>171125.40625</v>
      </c>
      <c r="N82">
        <v>171432.09375</v>
      </c>
      <c r="O82">
        <v>171944.5625</v>
      </c>
      <c r="P82">
        <v>171750</v>
      </c>
      <c r="Q82">
        <v>172301.828125</v>
      </c>
      <c r="R82">
        <v>175314.078125</v>
      </c>
      <c r="S82">
        <v>181132.9375</v>
      </c>
      <c r="T82">
        <v>183274.203125</v>
      </c>
      <c r="U82">
        <v>181536.515625</v>
      </c>
      <c r="V82">
        <v>179571.90625</v>
      </c>
      <c r="W82">
        <v>172697.53125</v>
      </c>
      <c r="X82">
        <v>159771.5</v>
      </c>
      <c r="Y82">
        <v>145773.890625</v>
      </c>
    </row>
    <row r="83" spans="1:25" x14ac:dyDescent="0.3">
      <c r="A83" s="1">
        <v>81</v>
      </c>
      <c r="B83">
        <v>144088.5625</v>
      </c>
      <c r="C83">
        <v>139773.09375</v>
      </c>
      <c r="D83">
        <v>137781.3125</v>
      </c>
      <c r="E83">
        <v>137819.34375</v>
      </c>
      <c r="F83">
        <v>140946.015625</v>
      </c>
      <c r="G83">
        <v>149501.609375</v>
      </c>
      <c r="H83">
        <v>164736.890625</v>
      </c>
      <c r="I83">
        <v>174089.78125</v>
      </c>
      <c r="J83">
        <v>175421.625</v>
      </c>
      <c r="K83">
        <v>177115.59375</v>
      </c>
      <c r="L83">
        <v>178867.5625</v>
      </c>
      <c r="M83">
        <v>179494.796875</v>
      </c>
      <c r="N83">
        <v>179834.671875</v>
      </c>
      <c r="O83">
        <v>180390.75</v>
      </c>
      <c r="P83">
        <v>180210.359375</v>
      </c>
      <c r="Q83">
        <v>180799.3125</v>
      </c>
      <c r="R83">
        <v>183937.328125</v>
      </c>
      <c r="S83">
        <v>190004.515625</v>
      </c>
      <c r="T83">
        <v>192191.953125</v>
      </c>
      <c r="U83">
        <v>190327.953125</v>
      </c>
      <c r="V83">
        <v>188239.03125</v>
      </c>
      <c r="W83">
        <v>181013.71875</v>
      </c>
      <c r="X83">
        <v>167426.359375</v>
      </c>
      <c r="Y83">
        <v>152771.578125</v>
      </c>
    </row>
    <row r="84" spans="1:25" x14ac:dyDescent="0.3">
      <c r="A84" s="1">
        <v>82</v>
      </c>
      <c r="B84">
        <v>6139.4638671875</v>
      </c>
      <c r="C84">
        <v>5455.08349609375</v>
      </c>
      <c r="D84">
        <v>5079.919921875</v>
      </c>
      <c r="E84">
        <v>4814.6552734375</v>
      </c>
      <c r="F84">
        <v>4692.81005859375</v>
      </c>
      <c r="G84">
        <v>4347.814453125</v>
      </c>
      <c r="H84">
        <v>4682.083984375</v>
      </c>
      <c r="I84">
        <v>5057.40283203125</v>
      </c>
      <c r="J84">
        <v>5633.1064453125</v>
      </c>
      <c r="K84">
        <v>5945.376953125</v>
      </c>
      <c r="L84">
        <v>5790.1171875</v>
      </c>
      <c r="M84">
        <v>5477.216796875</v>
      </c>
      <c r="N84">
        <v>5126.8359375</v>
      </c>
      <c r="O84">
        <v>4776.4462890625</v>
      </c>
      <c r="P84">
        <v>4301.150390625</v>
      </c>
      <c r="Q84">
        <v>4118.15869140625</v>
      </c>
      <c r="R84">
        <v>4641.18212890625</v>
      </c>
      <c r="S84">
        <v>5545.17431640625</v>
      </c>
      <c r="T84">
        <v>6772.7685546875</v>
      </c>
      <c r="U84">
        <v>7534.87646484375</v>
      </c>
      <c r="V84">
        <v>8030.70166015625</v>
      </c>
      <c r="W84">
        <v>8102.3984375</v>
      </c>
      <c r="X84">
        <v>8265.3193359375</v>
      </c>
      <c r="Y84">
        <v>7274.52783203125</v>
      </c>
    </row>
    <row r="85" spans="1:25" x14ac:dyDescent="0.3">
      <c r="A85" s="1">
        <v>83</v>
      </c>
      <c r="B85">
        <v>69528.3125</v>
      </c>
      <c r="C85">
        <v>67175.4140625</v>
      </c>
      <c r="D85">
        <v>66057.3984375</v>
      </c>
      <c r="E85">
        <v>65931.5</v>
      </c>
      <c r="F85">
        <v>67302.3828125</v>
      </c>
      <c r="G85">
        <v>71047.2890625</v>
      </c>
      <c r="H85">
        <v>78228.703125</v>
      </c>
      <c r="I85">
        <v>82729.296875</v>
      </c>
      <c r="J85">
        <v>83652.453125</v>
      </c>
      <c r="K85">
        <v>84599.625</v>
      </c>
      <c r="L85">
        <v>85320.7578125</v>
      </c>
      <c r="M85">
        <v>85439.8515625</v>
      </c>
      <c r="N85">
        <v>85406.65625</v>
      </c>
      <c r="O85">
        <v>85472.7890625</v>
      </c>
      <c r="P85">
        <v>85133.0078125</v>
      </c>
      <c r="Q85">
        <v>85304.734375</v>
      </c>
      <c r="R85">
        <v>87029.3671875</v>
      </c>
      <c r="S85">
        <v>90305.8984375</v>
      </c>
      <c r="T85">
        <v>91974.5390625</v>
      </c>
      <c r="U85">
        <v>91529.9296875</v>
      </c>
      <c r="V85">
        <v>90838.046875</v>
      </c>
      <c r="W85">
        <v>87556.6875</v>
      </c>
      <c r="X85">
        <v>81401.2421875</v>
      </c>
      <c r="Y85">
        <v>74131.7265625</v>
      </c>
    </row>
    <row r="86" spans="1:25" x14ac:dyDescent="0.3">
      <c r="A86" s="1">
        <v>84</v>
      </c>
      <c r="B86">
        <v>19877.734375</v>
      </c>
      <c r="C86">
        <v>18831.736328125</v>
      </c>
      <c r="D86">
        <v>18295.572265625</v>
      </c>
      <c r="E86">
        <v>18060.515625</v>
      </c>
      <c r="F86">
        <v>18262.189453125</v>
      </c>
      <c r="G86">
        <v>18803.595703125</v>
      </c>
      <c r="H86">
        <v>20621.845703125</v>
      </c>
      <c r="I86">
        <v>21891.23828125</v>
      </c>
      <c r="J86">
        <v>22542.24609375</v>
      </c>
      <c r="K86">
        <v>22992.115234375</v>
      </c>
      <c r="L86">
        <v>23026.80078125</v>
      </c>
      <c r="M86">
        <v>22807.525390625</v>
      </c>
      <c r="N86">
        <v>22525.890625</v>
      </c>
      <c r="O86">
        <v>22265.765625</v>
      </c>
      <c r="P86">
        <v>21819.845703125</v>
      </c>
      <c r="Q86">
        <v>21713.732421875</v>
      </c>
      <c r="R86">
        <v>22497.181640625</v>
      </c>
      <c r="S86">
        <v>23915.369140625</v>
      </c>
      <c r="T86">
        <v>25238.552734375</v>
      </c>
      <c r="U86">
        <v>25739.134765625</v>
      </c>
      <c r="V86">
        <v>25977.541015625</v>
      </c>
      <c r="W86">
        <v>25322.53125</v>
      </c>
      <c r="X86">
        <v>24116.078125</v>
      </c>
      <c r="Y86">
        <v>21764.4921875</v>
      </c>
    </row>
    <row r="87" spans="1:25" x14ac:dyDescent="0.3">
      <c r="A87" s="1">
        <v>85</v>
      </c>
      <c r="B87">
        <v>72108.2265625</v>
      </c>
      <c r="C87">
        <v>69687.421875</v>
      </c>
      <c r="D87">
        <v>68539.171875</v>
      </c>
      <c r="E87">
        <v>68418.9453125</v>
      </c>
      <c r="F87">
        <v>69850.5859375</v>
      </c>
      <c r="G87">
        <v>73761.9453125</v>
      </c>
      <c r="H87">
        <v>81222.0390625</v>
      </c>
      <c r="I87">
        <v>85890.53125</v>
      </c>
      <c r="J87">
        <v>86827.828125</v>
      </c>
      <c r="K87">
        <v>87800.84375</v>
      </c>
      <c r="L87">
        <v>88557.6484375</v>
      </c>
      <c r="M87">
        <v>88694.328125</v>
      </c>
      <c r="N87">
        <v>88674.0390625</v>
      </c>
      <c r="O87">
        <v>88757.1171875</v>
      </c>
      <c r="P87">
        <v>88422.8515625</v>
      </c>
      <c r="Q87">
        <v>88609.015625</v>
      </c>
      <c r="R87">
        <v>90382.5546875</v>
      </c>
      <c r="S87">
        <v>93755.6484375</v>
      </c>
      <c r="T87">
        <v>95442.2421875</v>
      </c>
      <c r="U87">
        <v>94948.5234375</v>
      </c>
      <c r="V87">
        <v>94208.296875</v>
      </c>
      <c r="W87">
        <v>90790.4765625</v>
      </c>
      <c r="X87">
        <v>84377.8671875</v>
      </c>
      <c r="Y87">
        <v>76852.8046875</v>
      </c>
    </row>
    <row r="88" spans="1:25" x14ac:dyDescent="0.3">
      <c r="A88" s="1">
        <v>86</v>
      </c>
      <c r="B88">
        <v>81978.3046875</v>
      </c>
      <c r="C88">
        <v>79297.703125</v>
      </c>
      <c r="D88">
        <v>78033.78125</v>
      </c>
      <c r="E88">
        <v>77935.2578125</v>
      </c>
      <c r="F88">
        <v>79599.328125</v>
      </c>
      <c r="G88">
        <v>84147.515625</v>
      </c>
      <c r="H88">
        <v>92673.75</v>
      </c>
      <c r="I88">
        <v>97984.578125</v>
      </c>
      <c r="J88">
        <v>98975.9765625</v>
      </c>
      <c r="K88">
        <v>100047.8515625</v>
      </c>
      <c r="L88">
        <v>100941.109375</v>
      </c>
      <c r="M88">
        <v>101145.0546875</v>
      </c>
      <c r="N88">
        <v>101174.15625</v>
      </c>
      <c r="O88">
        <v>101322.09375</v>
      </c>
      <c r="P88">
        <v>101008.9296875</v>
      </c>
      <c r="Q88">
        <v>101250.3203125</v>
      </c>
      <c r="R88">
        <v>103210.9609375</v>
      </c>
      <c r="S88">
        <v>106953.4765625</v>
      </c>
      <c r="T88">
        <v>108708.7421875</v>
      </c>
      <c r="U88">
        <v>108027.1328125</v>
      </c>
      <c r="V88">
        <v>107101.96875</v>
      </c>
      <c r="W88">
        <v>103162.0546875</v>
      </c>
      <c r="X88">
        <v>95765.6328125</v>
      </c>
      <c r="Y88">
        <v>87262.9296875</v>
      </c>
    </row>
    <row r="89" spans="1:25" x14ac:dyDescent="0.3">
      <c r="A89" s="1">
        <v>87</v>
      </c>
      <c r="B89">
        <v>12822.9482421875</v>
      </c>
      <c r="C89">
        <v>11962.646484375</v>
      </c>
      <c r="D89">
        <v>11509.158203125</v>
      </c>
      <c r="E89">
        <v>11258.5888671875</v>
      </c>
      <c r="F89">
        <v>11294.130859375</v>
      </c>
      <c r="G89">
        <v>11380.361328125</v>
      </c>
      <c r="H89">
        <v>12436.564453125</v>
      </c>
      <c r="I89">
        <v>13246.83984375</v>
      </c>
      <c r="J89">
        <v>13859.1767578125</v>
      </c>
      <c r="K89">
        <v>14238.384765625</v>
      </c>
      <c r="L89">
        <v>14175.53125</v>
      </c>
      <c r="M89">
        <v>13908.177734375</v>
      </c>
      <c r="N89">
        <v>13591.2421875</v>
      </c>
      <c r="O89">
        <v>13284.7666015625</v>
      </c>
      <c r="P89">
        <v>12823.759765625</v>
      </c>
      <c r="Q89">
        <v>12678.166015625</v>
      </c>
      <c r="R89">
        <v>13327.8857421875</v>
      </c>
      <c r="S89">
        <v>14482.025390625</v>
      </c>
      <c r="T89">
        <v>15756.1279296875</v>
      </c>
      <c r="U89">
        <v>16391.009765625</v>
      </c>
      <c r="V89">
        <v>16761.599609375</v>
      </c>
      <c r="W89">
        <v>16479.765625</v>
      </c>
      <c r="X89">
        <v>15976.5029296875</v>
      </c>
      <c r="Y89">
        <v>14323.7041015625</v>
      </c>
    </row>
    <row r="90" spans="1:25" x14ac:dyDescent="0.3">
      <c r="A90" s="1">
        <v>88</v>
      </c>
      <c r="B90">
        <v>13899.1044921875</v>
      </c>
      <c r="C90">
        <v>13010.474609375</v>
      </c>
      <c r="D90">
        <v>12544.376953125</v>
      </c>
      <c r="E90">
        <v>12296.1708984375</v>
      </c>
      <c r="F90">
        <v>12357.056640625</v>
      </c>
      <c r="G90">
        <v>12512.720703125</v>
      </c>
      <c r="H90">
        <v>13685.169921875</v>
      </c>
      <c r="I90">
        <v>14565.48046875</v>
      </c>
      <c r="J90">
        <v>15183.7158203125</v>
      </c>
      <c r="K90">
        <v>15573.705078125</v>
      </c>
      <c r="L90">
        <v>15525.7265625</v>
      </c>
      <c r="M90">
        <v>15265.708984375</v>
      </c>
      <c r="N90">
        <v>14954.15625</v>
      </c>
      <c r="O90">
        <v>14654.7509765625</v>
      </c>
      <c r="P90">
        <v>14196.048828125</v>
      </c>
      <c r="Q90">
        <v>14056.478515625</v>
      </c>
      <c r="R90">
        <v>14726.5966796875</v>
      </c>
      <c r="S90">
        <v>15921.017578125</v>
      </c>
      <c r="T90">
        <v>17202.603515625</v>
      </c>
      <c r="U90">
        <v>17816.994140625</v>
      </c>
      <c r="V90">
        <v>18167.419921875</v>
      </c>
      <c r="W90">
        <v>17828.6640625</v>
      </c>
      <c r="X90">
        <v>17218.13671875</v>
      </c>
      <c r="Y90">
        <v>15458.7392578125</v>
      </c>
    </row>
    <row r="91" spans="1:25" x14ac:dyDescent="0.3">
      <c r="A91" s="1">
        <v>89</v>
      </c>
      <c r="B91">
        <v>51303.50390625</v>
      </c>
      <c r="C91">
        <v>49430.31640625</v>
      </c>
      <c r="D91">
        <v>48525.875</v>
      </c>
      <c r="E91">
        <v>48359.91015625</v>
      </c>
      <c r="F91">
        <v>49301.62109375</v>
      </c>
      <c r="G91">
        <v>51870.6484375</v>
      </c>
      <c r="H91">
        <v>57083.44921875</v>
      </c>
      <c r="I91">
        <v>60397.99609375</v>
      </c>
      <c r="J91">
        <v>61221.25390625</v>
      </c>
      <c r="K91">
        <v>61985.890625</v>
      </c>
      <c r="L91">
        <v>62455.05078125</v>
      </c>
      <c r="M91">
        <v>62449.9453125</v>
      </c>
      <c r="N91">
        <v>62325.5546875</v>
      </c>
      <c r="O91">
        <v>62271.9296875</v>
      </c>
      <c r="P91">
        <v>61893.19140625</v>
      </c>
      <c r="Q91">
        <v>61962.93359375</v>
      </c>
      <c r="R91">
        <v>63342.09375</v>
      </c>
      <c r="S91">
        <v>65936.5</v>
      </c>
      <c r="T91">
        <v>67478.3359375</v>
      </c>
      <c r="U91">
        <v>67380.671875</v>
      </c>
      <c r="V91">
        <v>67030.2578125</v>
      </c>
      <c r="W91">
        <v>64712.9375</v>
      </c>
      <c r="X91">
        <v>60374.0703125</v>
      </c>
      <c r="Y91">
        <v>54909.73828125</v>
      </c>
    </row>
    <row r="92" spans="1:25" x14ac:dyDescent="0.3">
      <c r="A92" s="1">
        <v>90</v>
      </c>
      <c r="B92">
        <v>14506.7294921875</v>
      </c>
      <c r="C92">
        <v>13602.103515625</v>
      </c>
      <c r="D92">
        <v>13128.884765625</v>
      </c>
      <c r="E92">
        <v>12882.0146484375</v>
      </c>
      <c r="F92">
        <v>12957.212890625</v>
      </c>
      <c r="G92">
        <v>13152.076171875</v>
      </c>
      <c r="H92">
        <v>14390.162109375</v>
      </c>
      <c r="I92">
        <v>15310.015625</v>
      </c>
      <c r="J92">
        <v>15931.5830078125</v>
      </c>
      <c r="K92">
        <v>16327.654296875</v>
      </c>
      <c r="L92">
        <v>16288.078125</v>
      </c>
      <c r="M92">
        <v>16032.201171875</v>
      </c>
      <c r="N92">
        <v>15723.6953125</v>
      </c>
      <c r="O92">
        <v>15428.2822265625</v>
      </c>
      <c r="P92">
        <v>14970.876953125</v>
      </c>
      <c r="Q92">
        <v>14834.705078125</v>
      </c>
      <c r="R92">
        <v>15516.3388671875</v>
      </c>
      <c r="S92">
        <v>16733.501953125</v>
      </c>
      <c r="T92">
        <v>18019.314453125</v>
      </c>
      <c r="U92">
        <v>18622.142578125</v>
      </c>
      <c r="V92">
        <v>18961.185546875</v>
      </c>
      <c r="W92">
        <v>18590.28125</v>
      </c>
      <c r="X92">
        <v>17919.19140625</v>
      </c>
      <c r="Y92">
        <v>16099.6103515625</v>
      </c>
    </row>
    <row r="93" spans="1:25" x14ac:dyDescent="0.3">
      <c r="A93" s="1">
        <v>91</v>
      </c>
      <c r="B93">
        <v>134473.59375</v>
      </c>
      <c r="C93">
        <v>130411.21875</v>
      </c>
      <c r="D93">
        <v>128532.109375</v>
      </c>
      <c r="E93">
        <v>128549.0078125</v>
      </c>
      <c r="F93">
        <v>131449.265625</v>
      </c>
      <c r="G93">
        <v>139384.484375</v>
      </c>
      <c r="H93">
        <v>153581.171875</v>
      </c>
      <c r="I93">
        <v>162308.34375</v>
      </c>
      <c r="J93">
        <v>163587.484375</v>
      </c>
      <c r="K93">
        <v>165185.140625</v>
      </c>
      <c r="L93">
        <v>166804.1875</v>
      </c>
      <c r="M93">
        <v>167365.890625</v>
      </c>
      <c r="N93">
        <v>167657.65625</v>
      </c>
      <c r="O93">
        <v>168150.546875</v>
      </c>
      <c r="P93">
        <v>167949.609375</v>
      </c>
      <c r="Q93">
        <v>168484.75</v>
      </c>
      <c r="R93">
        <v>171440.515625</v>
      </c>
      <c r="S93">
        <v>177147.828125</v>
      </c>
      <c r="T93">
        <v>179268.359375</v>
      </c>
      <c r="U93">
        <v>177587.40625</v>
      </c>
      <c r="V93">
        <v>175678.640625</v>
      </c>
      <c r="W93">
        <v>168961.90625</v>
      </c>
      <c r="X93">
        <v>156332.9375</v>
      </c>
      <c r="Y93">
        <v>142630.53125</v>
      </c>
    </row>
    <row r="94" spans="1:25" x14ac:dyDescent="0.3">
      <c r="A94" s="1">
        <v>92</v>
      </c>
      <c r="B94">
        <v>143337.921875</v>
      </c>
      <c r="C94">
        <v>139042.203125</v>
      </c>
      <c r="D94">
        <v>137059.21875</v>
      </c>
      <c r="E94">
        <v>137095.609375</v>
      </c>
      <c r="F94">
        <v>140204.609375</v>
      </c>
      <c r="G94">
        <v>148711.765625</v>
      </c>
      <c r="H94">
        <v>163865.953125</v>
      </c>
      <c r="I94">
        <v>173170</v>
      </c>
      <c r="J94">
        <v>174497.71875</v>
      </c>
      <c r="K94">
        <v>176184.171875</v>
      </c>
      <c r="L94">
        <v>177925.765625</v>
      </c>
      <c r="M94">
        <v>178547.890625</v>
      </c>
      <c r="N94">
        <v>178884.015625</v>
      </c>
      <c r="O94">
        <v>179435.140625</v>
      </c>
      <c r="P94">
        <v>179253.15625</v>
      </c>
      <c r="Q94">
        <v>179837.90625</v>
      </c>
      <c r="R94">
        <v>182961.703125</v>
      </c>
      <c r="S94">
        <v>189000.796875</v>
      </c>
      <c r="T94">
        <v>191183</v>
      </c>
      <c r="U94">
        <v>189333.296875</v>
      </c>
      <c r="V94">
        <v>187258.4375</v>
      </c>
      <c r="W94">
        <v>180072.8125</v>
      </c>
      <c r="X94">
        <v>166560.28125</v>
      </c>
      <c r="Y94">
        <v>151979.859375</v>
      </c>
    </row>
    <row r="95" spans="1:25" x14ac:dyDescent="0.3">
      <c r="A95" s="1">
        <v>93</v>
      </c>
      <c r="B95">
        <v>1175.546142578125</v>
      </c>
      <c r="C95">
        <v>621.82574462890625</v>
      </c>
      <c r="D95">
        <v>304.83380126953119</v>
      </c>
      <c r="E95">
        <v>28.655281066894531</v>
      </c>
      <c r="F95">
        <v>-210.0843200683594</v>
      </c>
      <c r="G95">
        <v>-875.35333251953125</v>
      </c>
      <c r="H95">
        <v>-1077.283447265625</v>
      </c>
      <c r="I95">
        <v>-1025.003662109375</v>
      </c>
      <c r="J95">
        <v>-476.51080322265619</v>
      </c>
      <c r="K95">
        <v>-213.95875549316409</v>
      </c>
      <c r="L95">
        <v>-437.85171508789063</v>
      </c>
      <c r="M95">
        <v>-784.58001708984375</v>
      </c>
      <c r="N95">
        <v>-1159.796997070312</v>
      </c>
      <c r="O95">
        <v>-1542.803833007812</v>
      </c>
      <c r="P95">
        <v>-2028.708984375</v>
      </c>
      <c r="Q95">
        <v>-2239.48193359375</v>
      </c>
      <c r="R95">
        <v>-1810.552124023438</v>
      </c>
      <c r="S95">
        <v>-1092.35693359375</v>
      </c>
      <c r="T95">
        <v>100.69805908203119</v>
      </c>
      <c r="U95">
        <v>957.30596923828125</v>
      </c>
      <c r="V95">
        <v>1546.139282226562</v>
      </c>
      <c r="W95">
        <v>1880.406372070312</v>
      </c>
      <c r="X95">
        <v>2538.124267578125</v>
      </c>
      <c r="Y95">
        <v>2039.00830078125</v>
      </c>
    </row>
    <row r="96" spans="1:25" x14ac:dyDescent="0.3">
      <c r="A96" s="1">
        <v>94</v>
      </c>
      <c r="B96">
        <v>8739.3154296875</v>
      </c>
      <c r="C96">
        <v>7986.50146484375</v>
      </c>
      <c r="D96">
        <v>7580.869140625</v>
      </c>
      <c r="E96">
        <v>7321.3193359375</v>
      </c>
      <c r="F96">
        <v>7260.70068359375</v>
      </c>
      <c r="G96">
        <v>7083.447265625</v>
      </c>
      <c r="H96">
        <v>7698.544921875</v>
      </c>
      <c r="I96">
        <v>8243.06640625</v>
      </c>
      <c r="J96">
        <v>8833.0205078125</v>
      </c>
      <c r="K96">
        <v>9171.322265625</v>
      </c>
      <c r="L96">
        <v>9052.015625</v>
      </c>
      <c r="M96">
        <v>8756.826171875</v>
      </c>
      <c r="N96">
        <v>8419.4609375</v>
      </c>
      <c r="O96">
        <v>8086.1494140625</v>
      </c>
      <c r="P96">
        <v>7616.416015625</v>
      </c>
      <c r="Q96">
        <v>7447.97119140625</v>
      </c>
      <c r="R96">
        <v>8020.27587890625</v>
      </c>
      <c r="S96">
        <v>9021.572265625</v>
      </c>
      <c r="T96">
        <v>10267.2607421875</v>
      </c>
      <c r="U96">
        <v>10979.8759765625</v>
      </c>
      <c r="V96">
        <v>11426.9912109375</v>
      </c>
      <c r="W96">
        <v>11361.15625</v>
      </c>
      <c r="X96">
        <v>11264.9443359375</v>
      </c>
      <c r="Y96">
        <v>10016.6298828125</v>
      </c>
    </row>
    <row r="97" spans="1:25" x14ac:dyDescent="0.3">
      <c r="A97" s="1">
        <v>95</v>
      </c>
      <c r="B97">
        <v>141276.453125</v>
      </c>
      <c r="C97">
        <v>137035</v>
      </c>
      <c r="D97">
        <v>135076.171875</v>
      </c>
      <c r="E97">
        <v>135108.015625</v>
      </c>
      <c r="F97">
        <v>138168.484375</v>
      </c>
      <c r="G97">
        <v>146542.625</v>
      </c>
      <c r="H97">
        <v>161474.15625</v>
      </c>
      <c r="I97">
        <v>170644.03125</v>
      </c>
      <c r="J97">
        <v>171960.453125</v>
      </c>
      <c r="K97">
        <v>173626.265625</v>
      </c>
      <c r="L97">
        <v>175339.359375</v>
      </c>
      <c r="M97">
        <v>175947.421875</v>
      </c>
      <c r="N97">
        <v>176273.234375</v>
      </c>
      <c r="O97">
        <v>176810.8125</v>
      </c>
      <c r="P97">
        <v>176624.421875</v>
      </c>
      <c r="Q97">
        <v>177197.640625</v>
      </c>
      <c r="R97">
        <v>180282.34375</v>
      </c>
      <c r="S97">
        <v>186244.296875</v>
      </c>
      <c r="T97">
        <v>188412.15625</v>
      </c>
      <c r="U97">
        <v>186601.6875</v>
      </c>
      <c r="V97">
        <v>184565.46875</v>
      </c>
      <c r="W97">
        <v>177488.890625</v>
      </c>
      <c r="X97">
        <v>164181.828125</v>
      </c>
      <c r="Y97">
        <v>149805.59375</v>
      </c>
    </row>
    <row r="98" spans="1:25" x14ac:dyDescent="0.3">
      <c r="A98" s="1">
        <v>96</v>
      </c>
      <c r="B98">
        <v>147392.90625</v>
      </c>
      <c r="C98">
        <v>142990.46875</v>
      </c>
      <c r="D98">
        <v>140959.953125</v>
      </c>
      <c r="E98">
        <v>141005.25</v>
      </c>
      <c r="F98">
        <v>144209.75</v>
      </c>
      <c r="G98">
        <v>152978.53125</v>
      </c>
      <c r="H98">
        <v>168570.75</v>
      </c>
      <c r="I98">
        <v>178138.671875</v>
      </c>
      <c r="J98">
        <v>179488.625</v>
      </c>
      <c r="K98">
        <v>181215.703125</v>
      </c>
      <c r="L98">
        <v>183013.359375</v>
      </c>
      <c r="M98">
        <v>183663.109375</v>
      </c>
      <c r="N98">
        <v>184019.515625</v>
      </c>
      <c r="O98">
        <v>184597.296875</v>
      </c>
      <c r="P98">
        <v>184423.96875</v>
      </c>
      <c r="Q98">
        <v>185031.421875</v>
      </c>
      <c r="R98">
        <v>188232.078125</v>
      </c>
      <c r="S98">
        <v>194422.9375</v>
      </c>
      <c r="T98">
        <v>196633.359375</v>
      </c>
      <c r="U98">
        <v>194706.46875</v>
      </c>
      <c r="V98">
        <v>192555.640625</v>
      </c>
      <c r="W98">
        <v>185155.515625</v>
      </c>
      <c r="X98">
        <v>171238.796875</v>
      </c>
      <c r="Y98">
        <v>156256.71875</v>
      </c>
    </row>
    <row r="99" spans="1:25" x14ac:dyDescent="0.3">
      <c r="A99" s="1">
        <v>97</v>
      </c>
      <c r="B99">
        <v>6205.8740234375</v>
      </c>
      <c r="C99">
        <v>5519.74755859375</v>
      </c>
      <c r="D99">
        <v>5143.802734375</v>
      </c>
      <c r="E99">
        <v>4878.6865234375</v>
      </c>
      <c r="F99">
        <v>4758.40380859375</v>
      </c>
      <c r="G99">
        <v>4417.693359375</v>
      </c>
      <c r="H99">
        <v>4759.138671875</v>
      </c>
      <c r="I99">
        <v>5138.77783203125</v>
      </c>
      <c r="J99">
        <v>5714.8486328125</v>
      </c>
      <c r="K99">
        <v>6027.775390625</v>
      </c>
      <c r="L99">
        <v>5873.4375</v>
      </c>
      <c r="M99">
        <v>5560.990234375</v>
      </c>
      <c r="N99">
        <v>5210.9453125</v>
      </c>
      <c r="O99">
        <v>4860.9853515625</v>
      </c>
      <c r="P99">
        <v>4385.837890625</v>
      </c>
      <c r="Q99">
        <v>4203.21337890625</v>
      </c>
      <c r="R99">
        <v>4727.49462890625</v>
      </c>
      <c r="S99">
        <v>5633.97119140625</v>
      </c>
      <c r="T99">
        <v>6862.0341796875</v>
      </c>
      <c r="U99">
        <v>7622.87646484375</v>
      </c>
      <c r="V99">
        <v>8117.45166015625</v>
      </c>
      <c r="W99">
        <v>8185.640625</v>
      </c>
      <c r="X99">
        <v>8341.9443359375</v>
      </c>
      <c r="Y99">
        <v>7344.57080078125</v>
      </c>
    </row>
    <row r="100" spans="1:25" x14ac:dyDescent="0.3">
      <c r="A100" s="1">
        <v>98</v>
      </c>
      <c r="B100">
        <v>70206.390625</v>
      </c>
      <c r="C100">
        <v>67835.640625</v>
      </c>
      <c r="D100">
        <v>66709.6796875</v>
      </c>
      <c r="E100">
        <v>66585.2734375</v>
      </c>
      <c r="F100">
        <v>67972.125</v>
      </c>
      <c r="G100">
        <v>71760.78125</v>
      </c>
      <c r="H100">
        <v>79015.4375</v>
      </c>
      <c r="I100">
        <v>83560.1640625</v>
      </c>
      <c r="J100">
        <v>84487.03125</v>
      </c>
      <c r="K100">
        <v>85441</v>
      </c>
      <c r="L100">
        <v>86171.5078125</v>
      </c>
      <c r="M100">
        <v>86295.2265625</v>
      </c>
      <c r="N100">
        <v>86265.421875</v>
      </c>
      <c r="O100">
        <v>86336.0078125</v>
      </c>
      <c r="P100">
        <v>85997.671875</v>
      </c>
      <c r="Q100">
        <v>86173.1953125</v>
      </c>
      <c r="R100">
        <v>87910.6875</v>
      </c>
      <c r="S100">
        <v>91212.59375</v>
      </c>
      <c r="T100">
        <v>92885.9609375</v>
      </c>
      <c r="U100">
        <v>92428.4375</v>
      </c>
      <c r="V100">
        <v>91723.8515625</v>
      </c>
      <c r="W100">
        <v>88406.625</v>
      </c>
      <c r="X100">
        <v>82183.5859375</v>
      </c>
      <c r="Y100">
        <v>74846.90625</v>
      </c>
    </row>
    <row r="101" spans="1:25" x14ac:dyDescent="0.3">
      <c r="A101" s="1">
        <v>99</v>
      </c>
      <c r="B101">
        <v>20636.53125</v>
      </c>
      <c r="C101">
        <v>19570.556640625</v>
      </c>
      <c r="D101">
        <v>19025.501953125</v>
      </c>
      <c r="E101">
        <v>18792.11328125</v>
      </c>
      <c r="F101">
        <v>19011.654296875</v>
      </c>
      <c r="G101">
        <v>19602.021484375</v>
      </c>
      <c r="H101">
        <v>21502.236328125</v>
      </c>
      <c r="I101">
        <v>22821.01171875</v>
      </c>
      <c r="J101">
        <v>23476.17578125</v>
      </c>
      <c r="K101">
        <v>23933.646484375</v>
      </c>
      <c r="L101">
        <v>23978.8203125</v>
      </c>
      <c r="M101">
        <v>23764.716796875</v>
      </c>
      <c r="N101">
        <v>23486.87890625</v>
      </c>
      <c r="O101">
        <v>23231.7421875</v>
      </c>
      <c r="P101">
        <v>22787.443359375</v>
      </c>
      <c r="Q101">
        <v>22685.572265625</v>
      </c>
      <c r="R101">
        <v>23483.408203125</v>
      </c>
      <c r="S101">
        <v>24929.998046875</v>
      </c>
      <c r="T101">
        <v>26258.462890625</v>
      </c>
      <c r="U101">
        <v>26744.595703125</v>
      </c>
      <c r="V101">
        <v>26968.787109375</v>
      </c>
      <c r="W101">
        <v>26273.640625</v>
      </c>
      <c r="X101">
        <v>24991.55078125</v>
      </c>
      <c r="Y101">
        <v>22564.8046875</v>
      </c>
    </row>
    <row r="102" spans="1:25" x14ac:dyDescent="0.3">
      <c r="A102" s="1">
        <v>100</v>
      </c>
      <c r="B102">
        <v>75659.2265625</v>
      </c>
      <c r="C102">
        <v>73144.9453125</v>
      </c>
      <c r="D102">
        <v>71955.0859375</v>
      </c>
      <c r="E102">
        <v>71842.671875</v>
      </c>
      <c r="F102">
        <v>73357.9296875</v>
      </c>
      <c r="G102">
        <v>77498.40625</v>
      </c>
      <c r="H102">
        <v>85342.0703125</v>
      </c>
      <c r="I102">
        <v>90241.65625</v>
      </c>
      <c r="J102">
        <v>91198.4140625</v>
      </c>
      <c r="K102">
        <v>92207</v>
      </c>
      <c r="L102">
        <v>93012.890625</v>
      </c>
      <c r="M102">
        <v>93173.7734375</v>
      </c>
      <c r="N102">
        <v>93171.25</v>
      </c>
      <c r="O102">
        <v>93277.6640625</v>
      </c>
      <c r="P102">
        <v>92950.9921875</v>
      </c>
      <c r="Q102">
        <v>93157.03125</v>
      </c>
      <c r="R102">
        <v>94997.8828125</v>
      </c>
      <c r="S102">
        <v>98503.8828125</v>
      </c>
      <c r="T102">
        <v>100215.1875</v>
      </c>
      <c r="U102">
        <v>99653.8671875</v>
      </c>
      <c r="V102">
        <v>98847.1015625</v>
      </c>
      <c r="W102">
        <v>95241.4453125</v>
      </c>
      <c r="X102">
        <v>88474.890625</v>
      </c>
      <c r="Y102">
        <v>80598.09375</v>
      </c>
    </row>
    <row r="103" spans="1:25" x14ac:dyDescent="0.3">
      <c r="A103" s="1">
        <v>101</v>
      </c>
      <c r="B103">
        <v>86147.4765625</v>
      </c>
      <c r="C103">
        <v>83357.125</v>
      </c>
      <c r="D103">
        <v>82044.3515625</v>
      </c>
      <c r="E103">
        <v>81954.9921875</v>
      </c>
      <c r="F103">
        <v>83717.234375</v>
      </c>
      <c r="G103">
        <v>88534.421875</v>
      </c>
      <c r="H103">
        <v>97511.0078125</v>
      </c>
      <c r="I103">
        <v>103093.15625</v>
      </c>
      <c r="J103">
        <v>104107.40625</v>
      </c>
      <c r="K103">
        <v>105221.0390625</v>
      </c>
      <c r="L103">
        <v>106171.9453125</v>
      </c>
      <c r="M103">
        <v>106404.3046875</v>
      </c>
      <c r="N103">
        <v>106454.2578125</v>
      </c>
      <c r="O103">
        <v>106629.59375</v>
      </c>
      <c r="P103">
        <v>106325.34375</v>
      </c>
      <c r="Q103">
        <v>106590.0703125</v>
      </c>
      <c r="R103">
        <v>108629.7421875</v>
      </c>
      <c r="S103">
        <v>112528.296875</v>
      </c>
      <c r="T103">
        <v>114312.578125</v>
      </c>
      <c r="U103">
        <v>113551.59375</v>
      </c>
      <c r="V103">
        <v>112548.3125</v>
      </c>
      <c r="W103">
        <v>108387.859375</v>
      </c>
      <c r="X103">
        <v>100575.875</v>
      </c>
      <c r="Y103">
        <v>91660.2109375</v>
      </c>
    </row>
    <row r="104" spans="1:25" x14ac:dyDescent="0.3">
      <c r="A104" s="1">
        <v>102</v>
      </c>
      <c r="B104">
        <v>13179.9912109375</v>
      </c>
      <c r="C104">
        <v>12310.291015625</v>
      </c>
      <c r="D104">
        <v>11852.619140625</v>
      </c>
      <c r="E104">
        <v>11602.8310546875</v>
      </c>
      <c r="F104">
        <v>11646.783203125</v>
      </c>
      <c r="G104">
        <v>11756.048828125</v>
      </c>
      <c r="H104">
        <v>12850.822265625</v>
      </c>
      <c r="I104">
        <v>13684.33203125</v>
      </c>
      <c r="J104">
        <v>14298.6220703125</v>
      </c>
      <c r="K104">
        <v>14681.408203125</v>
      </c>
      <c r="L104">
        <v>14623.4921875</v>
      </c>
      <c r="M104">
        <v>14358.576171875</v>
      </c>
      <c r="N104">
        <v>14043.4296875</v>
      </c>
      <c r="O104">
        <v>13739.2900390625</v>
      </c>
      <c r="P104">
        <v>13279.056640625</v>
      </c>
      <c r="Q104">
        <v>13135.455078125</v>
      </c>
      <c r="R104">
        <v>13791.9404296875</v>
      </c>
      <c r="S104">
        <v>14959.447265625</v>
      </c>
      <c r="T104">
        <v>16236.0341796875</v>
      </c>
      <c r="U104">
        <v>16864.111328125</v>
      </c>
      <c r="V104">
        <v>17228.013671875</v>
      </c>
      <c r="W104">
        <v>16927.296875</v>
      </c>
      <c r="X104">
        <v>16388.4453125</v>
      </c>
      <c r="Y104">
        <v>14700.2783203125</v>
      </c>
    </row>
    <row r="105" spans="1:25" x14ac:dyDescent="0.3">
      <c r="A105" s="1">
        <v>103</v>
      </c>
      <c r="B105">
        <v>14212.1201171875</v>
      </c>
      <c r="C105">
        <v>13315.251953125</v>
      </c>
      <c r="D105">
        <v>12845.486328125</v>
      </c>
      <c r="E105">
        <v>12597.9677734375</v>
      </c>
      <c r="F105">
        <v>12666.224609375</v>
      </c>
      <c r="G105">
        <v>12842.083984375</v>
      </c>
      <c r="H105">
        <v>14048.345703125</v>
      </c>
      <c r="I105">
        <v>14949.02734375</v>
      </c>
      <c r="J105">
        <v>15568.9775390625</v>
      </c>
      <c r="K105">
        <v>15962.103515625</v>
      </c>
      <c r="L105">
        <v>15918.453125</v>
      </c>
      <c r="M105">
        <v>15660.568359375</v>
      </c>
      <c r="N105">
        <v>15350.5859375</v>
      </c>
      <c r="O105">
        <v>15053.2353515625</v>
      </c>
      <c r="P105">
        <v>14595.197265625</v>
      </c>
      <c r="Q105">
        <v>14457.376953125</v>
      </c>
      <c r="R105">
        <v>15133.4326171875</v>
      </c>
      <c r="S105">
        <v>16339.564453125</v>
      </c>
      <c r="T105">
        <v>17623.330078125</v>
      </c>
      <c r="U105">
        <v>18231.767578125</v>
      </c>
      <c r="V105">
        <v>18576.326171875</v>
      </c>
      <c r="W105">
        <v>18221.0078125</v>
      </c>
      <c r="X105">
        <v>17579.28515625</v>
      </c>
      <c r="Y105">
        <v>15788.8837890625</v>
      </c>
    </row>
    <row r="106" spans="1:25" x14ac:dyDescent="0.3">
      <c r="A106" s="1">
        <v>104</v>
      </c>
      <c r="B106">
        <v>52151.73828125</v>
      </c>
      <c r="C106">
        <v>50256.22265625</v>
      </c>
      <c r="D106">
        <v>49341.84375</v>
      </c>
      <c r="E106">
        <v>49177.7421875</v>
      </c>
      <c r="F106">
        <v>50139.4296875</v>
      </c>
      <c r="G106">
        <v>52763.18359375</v>
      </c>
      <c r="H106">
        <v>58067.61328125</v>
      </c>
      <c r="I106">
        <v>61437.359375</v>
      </c>
      <c r="J106">
        <v>62265.26953125</v>
      </c>
      <c r="K106">
        <v>63038.3984375</v>
      </c>
      <c r="L106">
        <v>63519.2890625</v>
      </c>
      <c r="M106">
        <v>63519.96484375</v>
      </c>
      <c r="N106">
        <v>63399.81640625</v>
      </c>
      <c r="O106">
        <v>63351.765625</v>
      </c>
      <c r="P106">
        <v>62974.83984375</v>
      </c>
      <c r="Q106">
        <v>63049.328125</v>
      </c>
      <c r="R106">
        <v>64444.5703125</v>
      </c>
      <c r="S106">
        <v>67070.71875</v>
      </c>
      <c r="T106">
        <v>68618.4609375</v>
      </c>
      <c r="U106">
        <v>68504.6484375</v>
      </c>
      <c r="V106">
        <v>68138.34375</v>
      </c>
      <c r="W106">
        <v>65776.1484375</v>
      </c>
      <c r="X106">
        <v>61352.73828125</v>
      </c>
      <c r="Y106">
        <v>55804.3828125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6D41-16D7-4A43-8304-9F91591B961E}">
  <dimension ref="A1:Y113"/>
  <sheetViews>
    <sheetView tabSelected="1" topLeftCell="A100" workbookViewId="0">
      <selection activeCell="E118" sqref="E11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16112.6240234375</v>
      </c>
      <c r="C2">
        <v>15165.732421875</v>
      </c>
      <c r="D2">
        <v>14673.693359375</v>
      </c>
      <c r="E2">
        <v>14430.3544921875</v>
      </c>
      <c r="F2">
        <v>14543.365234375</v>
      </c>
      <c r="G2">
        <v>14841.845703125</v>
      </c>
      <c r="H2">
        <v>16253.396484375</v>
      </c>
      <c r="I2">
        <v>17277.76171875</v>
      </c>
      <c r="J2">
        <v>17908.12890625</v>
      </c>
      <c r="K2">
        <v>18320.287109375</v>
      </c>
      <c r="L2">
        <v>18302.9140625</v>
      </c>
      <c r="M2">
        <v>18057.982421875</v>
      </c>
      <c r="N2">
        <v>17757.5078125</v>
      </c>
      <c r="O2">
        <v>17472.64453125</v>
      </c>
      <c r="P2">
        <v>17018.673828125</v>
      </c>
      <c r="Q2">
        <v>16891.490234375</v>
      </c>
      <c r="R2">
        <v>17603.564453125</v>
      </c>
      <c r="S2">
        <v>18880.837890625</v>
      </c>
      <c r="T2">
        <v>20177.822265625</v>
      </c>
      <c r="U2">
        <v>20750.080078125</v>
      </c>
      <c r="V2">
        <v>21059.029296875</v>
      </c>
      <c r="W2">
        <v>20603.18359375</v>
      </c>
      <c r="X2">
        <v>19772.01953125</v>
      </c>
      <c r="Y2">
        <v>17793.375</v>
      </c>
    </row>
    <row r="3" spans="1:25" x14ac:dyDescent="0.3">
      <c r="A3" s="1">
        <v>1</v>
      </c>
      <c r="B3">
        <v>140199.078125</v>
      </c>
      <c r="C3">
        <v>135986</v>
      </c>
      <c r="D3">
        <v>134039.78125</v>
      </c>
      <c r="E3">
        <v>134069.265625</v>
      </c>
      <c r="F3">
        <v>137104.359375</v>
      </c>
      <c r="G3">
        <v>145409</v>
      </c>
      <c r="H3">
        <v>160224.140625</v>
      </c>
      <c r="I3">
        <v>169323.90625</v>
      </c>
      <c r="J3">
        <v>170634.4375</v>
      </c>
      <c r="K3">
        <v>172289.453125</v>
      </c>
      <c r="L3">
        <v>173987.640625</v>
      </c>
      <c r="M3">
        <v>174588.375</v>
      </c>
      <c r="N3">
        <v>174908.78125</v>
      </c>
      <c r="O3">
        <v>175439.296875</v>
      </c>
      <c r="P3">
        <v>175250.59375</v>
      </c>
      <c r="Q3">
        <v>175817.78125</v>
      </c>
      <c r="R3">
        <v>178882.0625</v>
      </c>
      <c r="S3">
        <v>184803.6875</v>
      </c>
      <c r="T3">
        <v>186964.046875</v>
      </c>
      <c r="U3">
        <v>185174.09375</v>
      </c>
      <c r="V3">
        <v>183158.0625</v>
      </c>
      <c r="W3">
        <v>176138.46875</v>
      </c>
      <c r="X3">
        <v>162938.796875</v>
      </c>
      <c r="Y3">
        <v>148669.28125</v>
      </c>
    </row>
    <row r="4" spans="1:25" x14ac:dyDescent="0.3">
      <c r="A4" s="1">
        <v>2</v>
      </c>
      <c r="B4">
        <v>147926.703125</v>
      </c>
      <c r="C4">
        <v>143510.203125</v>
      </c>
      <c r="D4">
        <v>141473.4375</v>
      </c>
      <c r="E4">
        <v>141519.90625</v>
      </c>
      <c r="F4">
        <v>144736.96875</v>
      </c>
      <c r="G4">
        <v>153540.203125</v>
      </c>
      <c r="H4">
        <v>169190.078125</v>
      </c>
      <c r="I4">
        <v>178792.734375</v>
      </c>
      <c r="J4">
        <v>180145.625</v>
      </c>
      <c r="K4">
        <v>181878.03125</v>
      </c>
      <c r="L4">
        <v>183683.078125</v>
      </c>
      <c r="M4">
        <v>184336.46875</v>
      </c>
      <c r="N4">
        <v>184695.546875</v>
      </c>
      <c r="O4">
        <v>185276.828125</v>
      </c>
      <c r="P4">
        <v>185104.65625</v>
      </c>
      <c r="Q4">
        <v>185715.09375</v>
      </c>
      <c r="R4">
        <v>188925.859375</v>
      </c>
      <c r="S4">
        <v>195136.703125</v>
      </c>
      <c r="T4">
        <v>197350.84375</v>
      </c>
      <c r="U4">
        <v>195413.78125</v>
      </c>
      <c r="V4">
        <v>193252.9375</v>
      </c>
      <c r="W4">
        <v>185824.59375</v>
      </c>
      <c r="X4">
        <v>171854.671875</v>
      </c>
      <c r="Y4">
        <v>156819.71875</v>
      </c>
    </row>
    <row r="5" spans="1:25" x14ac:dyDescent="0.3">
      <c r="A5" s="1">
        <v>3</v>
      </c>
      <c r="B5">
        <v>278.73361206054688</v>
      </c>
      <c r="C5">
        <v>-251.37739562988281</v>
      </c>
      <c r="D5">
        <v>-557.86151123046875</v>
      </c>
      <c r="E5">
        <v>-836.0126953125</v>
      </c>
      <c r="F5">
        <v>-1095.869506835938</v>
      </c>
      <c r="G5">
        <v>-1819.001708984375</v>
      </c>
      <c r="H5">
        <v>-2117.799072265625</v>
      </c>
      <c r="I5">
        <v>-2123.886474609375</v>
      </c>
      <c r="J5">
        <v>-1580.307739257812</v>
      </c>
      <c r="K5">
        <v>-1326.739990234375</v>
      </c>
      <c r="L5">
        <v>-1563.031372070312</v>
      </c>
      <c r="M5">
        <v>-1915.869018554688</v>
      </c>
      <c r="N5">
        <v>-2295.570556640625</v>
      </c>
      <c r="O5">
        <v>-2684.4755859375</v>
      </c>
      <c r="P5">
        <v>-3172.302734375</v>
      </c>
      <c r="Q5">
        <v>-3388.09130859375</v>
      </c>
      <c r="R5">
        <v>-2976.161376953125</v>
      </c>
      <c r="S5">
        <v>-2291.52880859375</v>
      </c>
      <c r="T5">
        <v>-1104.708251953125</v>
      </c>
      <c r="U5">
        <v>-231.02995300292969</v>
      </c>
      <c r="V5">
        <v>374.60018920898438</v>
      </c>
      <c r="W5">
        <v>756.31256103515625</v>
      </c>
      <c r="X5">
        <v>1503.413330078125</v>
      </c>
      <c r="Y5">
        <v>1093.12548828125</v>
      </c>
    </row>
    <row r="6" spans="1:25" x14ac:dyDescent="0.3">
      <c r="A6" s="1">
        <v>4</v>
      </c>
      <c r="B6">
        <v>9449.5966796875</v>
      </c>
      <c r="C6">
        <v>8678.087890625</v>
      </c>
      <c r="D6">
        <v>8264.130859375</v>
      </c>
      <c r="E6">
        <v>8006.1435546875</v>
      </c>
      <c r="F6">
        <v>7962.25146484375</v>
      </c>
      <c r="G6">
        <v>7830.826171875</v>
      </c>
      <c r="H6">
        <v>8522.646484375</v>
      </c>
      <c r="I6">
        <v>9113.39453125</v>
      </c>
      <c r="J6">
        <v>9707.2392578125</v>
      </c>
      <c r="K6">
        <v>10052.658203125</v>
      </c>
      <c r="L6">
        <v>9943.1640625</v>
      </c>
      <c r="M6">
        <v>9652.826171875</v>
      </c>
      <c r="N6">
        <v>9319.0078125</v>
      </c>
      <c r="O6">
        <v>8990.3681640625</v>
      </c>
      <c r="P6">
        <v>8522.150390625</v>
      </c>
      <c r="Q6">
        <v>8357.681640625</v>
      </c>
      <c r="R6">
        <v>8943.4482421875</v>
      </c>
      <c r="S6">
        <v>9971.337890625</v>
      </c>
      <c r="T6">
        <v>11221.9638671875</v>
      </c>
      <c r="U6">
        <v>11921.0556640625</v>
      </c>
      <c r="V6">
        <v>12354.8583984375</v>
      </c>
      <c r="W6">
        <v>12251.4609375</v>
      </c>
      <c r="X6">
        <v>12084.4443359375</v>
      </c>
      <c r="Y6">
        <v>10765.7744140625</v>
      </c>
    </row>
    <row r="7" spans="1:25" x14ac:dyDescent="0.3">
      <c r="A7" s="1">
        <v>5</v>
      </c>
      <c r="B7">
        <v>148520.59375</v>
      </c>
      <c r="C7">
        <v>144088.46875</v>
      </c>
      <c r="D7">
        <v>142044.734375</v>
      </c>
      <c r="E7">
        <v>142092.515625</v>
      </c>
      <c r="F7">
        <v>145323.5625</v>
      </c>
      <c r="G7">
        <v>154165.109375</v>
      </c>
      <c r="H7">
        <v>169879.140625</v>
      </c>
      <c r="I7">
        <v>179520.453125</v>
      </c>
      <c r="J7">
        <v>180876.59375</v>
      </c>
      <c r="K7">
        <v>182614.953125</v>
      </c>
      <c r="L7">
        <v>184428.203125</v>
      </c>
      <c r="M7">
        <v>185085.640625</v>
      </c>
      <c r="N7">
        <v>185447.6875</v>
      </c>
      <c r="O7">
        <v>186032.875</v>
      </c>
      <c r="P7">
        <v>185861.96875</v>
      </c>
      <c r="Q7">
        <v>186475.734375</v>
      </c>
      <c r="R7">
        <v>189697.75</v>
      </c>
      <c r="S7">
        <v>195930.828125</v>
      </c>
      <c r="T7">
        <v>198149.09375</v>
      </c>
      <c r="U7">
        <v>196200.734375</v>
      </c>
      <c r="V7">
        <v>194028.765625</v>
      </c>
      <c r="W7">
        <v>186569</v>
      </c>
      <c r="X7">
        <v>172539.875</v>
      </c>
      <c r="Y7">
        <v>157446.109375</v>
      </c>
    </row>
    <row r="8" spans="1:25" x14ac:dyDescent="0.3">
      <c r="A8" s="1">
        <v>6</v>
      </c>
      <c r="B8">
        <v>150760.953125</v>
      </c>
      <c r="C8">
        <v>146269.84375</v>
      </c>
      <c r="D8">
        <v>144199.875</v>
      </c>
      <c r="E8">
        <v>144252.578125</v>
      </c>
      <c r="F8">
        <v>147536.375</v>
      </c>
      <c r="G8">
        <v>156522.484375</v>
      </c>
      <c r="H8">
        <v>172478.5</v>
      </c>
      <c r="I8">
        <v>182265.625</v>
      </c>
      <c r="J8">
        <v>183634.03125</v>
      </c>
      <c r="K8">
        <v>185394.84375</v>
      </c>
      <c r="L8">
        <v>187239.0625</v>
      </c>
      <c r="M8">
        <v>187911.765625</v>
      </c>
      <c r="N8">
        <v>188285.03125</v>
      </c>
      <c r="O8">
        <v>188884.9375</v>
      </c>
      <c r="P8">
        <v>188718.8125</v>
      </c>
      <c r="Q8">
        <v>189345.109375</v>
      </c>
      <c r="R8">
        <v>192609.609375</v>
      </c>
      <c r="S8">
        <v>198926.546875</v>
      </c>
      <c r="T8">
        <v>201160.390625</v>
      </c>
      <c r="U8">
        <v>199169.375</v>
      </c>
      <c r="V8">
        <v>196955.4375</v>
      </c>
      <c r="W8">
        <v>189377.171875</v>
      </c>
      <c r="X8">
        <v>175124.734375</v>
      </c>
      <c r="Y8">
        <v>159809.046875</v>
      </c>
    </row>
    <row r="9" spans="1:25" x14ac:dyDescent="0.3">
      <c r="A9" s="1">
        <v>7</v>
      </c>
      <c r="B9">
        <v>5084.3740234375</v>
      </c>
      <c r="C9">
        <v>4427.76708984375</v>
      </c>
      <c r="D9">
        <v>4064.966552734375</v>
      </c>
      <c r="E9">
        <v>3797.3818359375</v>
      </c>
      <c r="F9">
        <v>3650.693115234375</v>
      </c>
      <c r="G9">
        <v>3237.623291015625</v>
      </c>
      <c r="H9">
        <v>3457.919677734375</v>
      </c>
      <c r="I9">
        <v>3764.582275390625</v>
      </c>
      <c r="J9">
        <v>4334.4970703125</v>
      </c>
      <c r="K9">
        <v>4636.197265625</v>
      </c>
      <c r="L9">
        <v>4466.3515625</v>
      </c>
      <c r="M9">
        <v>4146.263671875</v>
      </c>
      <c r="N9">
        <v>3790.601318359375</v>
      </c>
      <c r="O9">
        <v>3433.2744140625</v>
      </c>
      <c r="P9">
        <v>2955.728515625</v>
      </c>
      <c r="Q9">
        <v>2766.83056640625</v>
      </c>
      <c r="R9">
        <v>3269.854248046875</v>
      </c>
      <c r="S9">
        <v>4134.35400390625</v>
      </c>
      <c r="T9">
        <v>5354.6123046875</v>
      </c>
      <c r="U9">
        <v>6136.80615234375</v>
      </c>
      <c r="V9">
        <v>6652.39697265625</v>
      </c>
      <c r="W9">
        <v>6779.90625</v>
      </c>
      <c r="X9">
        <v>7047.99951171875</v>
      </c>
      <c r="Y9">
        <v>6161.71142578125</v>
      </c>
    </row>
    <row r="10" spans="1:25" x14ac:dyDescent="0.3">
      <c r="A10" s="1">
        <v>8</v>
      </c>
      <c r="B10">
        <v>72998.3984375</v>
      </c>
      <c r="C10">
        <v>70554.15625</v>
      </c>
      <c r="D10">
        <v>69395.4765625</v>
      </c>
      <c r="E10">
        <v>69277.2109375</v>
      </c>
      <c r="F10">
        <v>70729.8046875</v>
      </c>
      <c r="G10">
        <v>74698.6015625</v>
      </c>
      <c r="H10">
        <v>82254.8515625</v>
      </c>
      <c r="I10">
        <v>86981.2734375</v>
      </c>
      <c r="J10">
        <v>87923.453125</v>
      </c>
      <c r="K10">
        <v>88905.3828125</v>
      </c>
      <c r="L10">
        <v>89674.4921875</v>
      </c>
      <c r="M10">
        <v>89817.234375</v>
      </c>
      <c r="N10">
        <v>89801.40625</v>
      </c>
      <c r="O10">
        <v>89890.3359375</v>
      </c>
      <c r="P10">
        <v>89557.96875</v>
      </c>
      <c r="Q10">
        <v>89749.1171875</v>
      </c>
      <c r="R10">
        <v>91539.53125</v>
      </c>
      <c r="S10">
        <v>94945.9375</v>
      </c>
      <c r="T10">
        <v>96638.7265625</v>
      </c>
      <c r="U10">
        <v>96128.0625</v>
      </c>
      <c r="V10">
        <v>95371.15625</v>
      </c>
      <c r="W10">
        <v>91906.25</v>
      </c>
      <c r="X10">
        <v>85404.9140625</v>
      </c>
      <c r="Y10">
        <v>77791.6796875</v>
      </c>
    </row>
    <row r="11" spans="1:25" x14ac:dyDescent="0.3">
      <c r="A11" s="1">
        <v>9</v>
      </c>
      <c r="B11">
        <v>26479.19140625</v>
      </c>
      <c r="C11">
        <v>25259.431640625</v>
      </c>
      <c r="D11">
        <v>24645.904296875</v>
      </c>
      <c r="E11">
        <v>24425.359375</v>
      </c>
      <c r="F11">
        <v>24782.490234375</v>
      </c>
      <c r="G11">
        <v>25749.830078125</v>
      </c>
      <c r="H11">
        <v>28281.158203125</v>
      </c>
      <c r="I11">
        <v>29980.16796875</v>
      </c>
      <c r="J11">
        <v>30667.35546875</v>
      </c>
      <c r="K11">
        <v>31183.349609375</v>
      </c>
      <c r="L11">
        <v>31309.30078125</v>
      </c>
      <c r="M11">
        <v>31135.013671875</v>
      </c>
      <c r="N11">
        <v>30886.4140625</v>
      </c>
      <c r="O11">
        <v>30669.66796875</v>
      </c>
      <c r="P11">
        <v>30237.857421875</v>
      </c>
      <c r="Q11">
        <v>30168.685546875</v>
      </c>
      <c r="R11">
        <v>31077.271484375</v>
      </c>
      <c r="S11">
        <v>32742.544921875</v>
      </c>
      <c r="T11">
        <v>34111.6640625</v>
      </c>
      <c r="U11">
        <v>34486.56640625</v>
      </c>
      <c r="V11">
        <v>34601.2890625</v>
      </c>
      <c r="W11">
        <v>33597.08203125</v>
      </c>
      <c r="X11">
        <v>31732.6171875</v>
      </c>
      <c r="Y11">
        <v>28727.15234375</v>
      </c>
    </row>
    <row r="12" spans="1:25" x14ac:dyDescent="0.3">
      <c r="A12" s="1">
        <v>10</v>
      </c>
      <c r="B12">
        <v>94044.2734375</v>
      </c>
      <c r="C12">
        <v>91046.0625</v>
      </c>
      <c r="D12">
        <v>89640.75</v>
      </c>
      <c r="E12">
        <v>89568.7578125</v>
      </c>
      <c r="F12">
        <v>91516.953125</v>
      </c>
      <c r="G12">
        <v>96843.6484375</v>
      </c>
      <c r="H12">
        <v>106673.234375</v>
      </c>
      <c r="I12">
        <v>112769.296875</v>
      </c>
      <c r="J12">
        <v>113826.8359375</v>
      </c>
      <c r="K12">
        <v>115019.5625</v>
      </c>
      <c r="L12">
        <v>116079.640625</v>
      </c>
      <c r="M12">
        <v>116365.8203125</v>
      </c>
      <c r="N12">
        <v>116455.2890625</v>
      </c>
      <c r="O12">
        <v>116682.515625</v>
      </c>
      <c r="P12">
        <v>116395.140625</v>
      </c>
      <c r="Q12">
        <v>116704.0546875</v>
      </c>
      <c r="R12">
        <v>118893.421875</v>
      </c>
      <c r="S12">
        <v>123087.5390625</v>
      </c>
      <c r="T12">
        <v>124926.765625</v>
      </c>
      <c r="U12">
        <v>124015.453125</v>
      </c>
      <c r="V12">
        <v>122864.2109375</v>
      </c>
      <c r="W12">
        <v>118286.0546875</v>
      </c>
      <c r="X12">
        <v>109686.9375</v>
      </c>
      <c r="Y12">
        <v>99989.09375</v>
      </c>
    </row>
    <row r="13" spans="1:25" x14ac:dyDescent="0.3">
      <c r="A13" s="1">
        <v>11</v>
      </c>
      <c r="B13">
        <v>108265.6328125</v>
      </c>
      <c r="C13">
        <v>104893.0859375</v>
      </c>
      <c r="D13">
        <v>103321.1171875</v>
      </c>
      <c r="E13">
        <v>103280.3828125</v>
      </c>
      <c r="F13">
        <v>105563.484375</v>
      </c>
      <c r="G13">
        <v>111807.75</v>
      </c>
      <c r="H13">
        <v>123173.5</v>
      </c>
      <c r="I13">
        <v>130195.0703125</v>
      </c>
      <c r="J13">
        <v>131330.5625</v>
      </c>
      <c r="K13">
        <v>132665.71875</v>
      </c>
      <c r="L13">
        <v>133922.421875</v>
      </c>
      <c r="M13">
        <v>134305.515625</v>
      </c>
      <c r="N13">
        <v>134466.15625</v>
      </c>
      <c r="O13">
        <v>134786.828125</v>
      </c>
      <c r="P13">
        <v>134529.859375</v>
      </c>
      <c r="Q13">
        <v>134918.359375</v>
      </c>
      <c r="R13">
        <v>137377.296875</v>
      </c>
      <c r="S13">
        <v>142103.703125</v>
      </c>
      <c r="T13">
        <v>144041.875</v>
      </c>
      <c r="U13">
        <v>142859.84375</v>
      </c>
      <c r="V13">
        <v>141442.125</v>
      </c>
      <c r="W13">
        <v>136111.703125</v>
      </c>
      <c r="X13">
        <v>126095.0625</v>
      </c>
      <c r="Y13">
        <v>114988.578125</v>
      </c>
    </row>
    <row r="14" spans="1:25" x14ac:dyDescent="0.3">
      <c r="A14" s="1">
        <v>12</v>
      </c>
      <c r="B14">
        <v>16539.00390625</v>
      </c>
      <c r="C14">
        <v>15580.884765625</v>
      </c>
      <c r="D14">
        <v>15083.849609375</v>
      </c>
      <c r="E14">
        <v>14841.4482421875</v>
      </c>
      <c r="F14">
        <v>14964.501953125</v>
      </c>
      <c r="G14">
        <v>15290.490234375</v>
      </c>
      <c r="H14">
        <v>16748.099609375</v>
      </c>
      <c r="I14">
        <v>17800.2109375</v>
      </c>
      <c r="J14">
        <v>18432.9140625</v>
      </c>
      <c r="K14">
        <v>18849.345703125</v>
      </c>
      <c r="L14">
        <v>18837.87109375</v>
      </c>
      <c r="M14">
        <v>18595.841796875</v>
      </c>
      <c r="N14">
        <v>18297.5</v>
      </c>
      <c r="O14">
        <v>18015.4375</v>
      </c>
      <c r="P14">
        <v>17562.380859375</v>
      </c>
      <c r="Q14">
        <v>17437.580078125</v>
      </c>
      <c r="R14">
        <v>18157.744140625</v>
      </c>
      <c r="S14">
        <v>19450.970703125</v>
      </c>
      <c r="T14">
        <v>20750.923828125</v>
      </c>
      <c r="U14">
        <v>21315.064453125</v>
      </c>
      <c r="V14">
        <v>21616.029296875</v>
      </c>
      <c r="W14">
        <v>21137.62109375</v>
      </c>
      <c r="X14">
        <v>20263.9609375</v>
      </c>
      <c r="Y14">
        <v>18243.08203125</v>
      </c>
    </row>
    <row r="15" spans="1:25" x14ac:dyDescent="0.3">
      <c r="A15" s="1">
        <v>13</v>
      </c>
      <c r="B15">
        <v>15975.2490234375</v>
      </c>
      <c r="C15">
        <v>15031.970703125</v>
      </c>
      <c r="D15">
        <v>14541.541015625</v>
      </c>
      <c r="E15">
        <v>14297.9013671875</v>
      </c>
      <c r="F15">
        <v>14407.677734375</v>
      </c>
      <c r="G15">
        <v>14697.294921875</v>
      </c>
      <c r="H15">
        <v>16094.005859375</v>
      </c>
      <c r="I15">
        <v>17109.4296875</v>
      </c>
      <c r="J15">
        <v>17739.04296875</v>
      </c>
      <c r="K15">
        <v>18149.830078125</v>
      </c>
      <c r="L15">
        <v>18130.55859375</v>
      </c>
      <c r="M15">
        <v>17884.685546875</v>
      </c>
      <c r="N15">
        <v>17583.52734375</v>
      </c>
      <c r="O15">
        <v>17297.76171875</v>
      </c>
      <c r="P15">
        <v>16843.498046875</v>
      </c>
      <c r="Q15">
        <v>16715.541015625</v>
      </c>
      <c r="R15">
        <v>17425.017578125</v>
      </c>
      <c r="S15">
        <v>18697.142578125</v>
      </c>
      <c r="T15">
        <v>19993.173828125</v>
      </c>
      <c r="U15">
        <v>20568.041015625</v>
      </c>
      <c r="V15">
        <v>20879.576171875</v>
      </c>
      <c r="W15">
        <v>20430.98828125</v>
      </c>
      <c r="X15">
        <v>19613.51953125</v>
      </c>
      <c r="Y15">
        <v>17648.48046875</v>
      </c>
    </row>
    <row r="16" spans="1:25" x14ac:dyDescent="0.3">
      <c r="A16" s="1">
        <v>14</v>
      </c>
      <c r="B16">
        <v>53899.76171875</v>
      </c>
      <c r="C16">
        <v>51958.23828125</v>
      </c>
      <c r="D16">
        <v>51023.37109375</v>
      </c>
      <c r="E16">
        <v>50863.11328125</v>
      </c>
      <c r="F16">
        <v>51865.96484375</v>
      </c>
      <c r="G16">
        <v>54602.5</v>
      </c>
      <c r="H16">
        <v>60095.75</v>
      </c>
      <c r="I16">
        <v>63579.2578125</v>
      </c>
      <c r="J16">
        <v>64416.74609375</v>
      </c>
      <c r="K16">
        <v>65207.3828125</v>
      </c>
      <c r="L16">
        <v>65712.4453125</v>
      </c>
      <c r="M16">
        <v>65725.03125</v>
      </c>
      <c r="N16">
        <v>65613.6328125</v>
      </c>
      <c r="O16">
        <v>65577.0625</v>
      </c>
      <c r="P16">
        <v>65203.875</v>
      </c>
      <c r="Q16">
        <v>65288.14453125</v>
      </c>
      <c r="R16">
        <v>66716.5234375</v>
      </c>
      <c r="S16">
        <v>69408.1015625</v>
      </c>
      <c r="T16">
        <v>70968.0078125</v>
      </c>
      <c r="U16">
        <v>70820.9140625</v>
      </c>
      <c r="V16">
        <v>70421.859375</v>
      </c>
      <c r="W16">
        <v>67967.203125</v>
      </c>
      <c r="X16">
        <v>63369.546875</v>
      </c>
      <c r="Y16">
        <v>57648.05078125</v>
      </c>
    </row>
    <row r="17" spans="1:25" x14ac:dyDescent="0.3">
      <c r="A17" s="1"/>
      <c r="B17" s="2">
        <f>SUM(B2:B16)</f>
        <v>1006534.1672058105</v>
      </c>
      <c r="C17" s="2">
        <f t="shared" ref="C17:Y17" si="0">SUM(C2:C16)</f>
        <v>972198.55570983887</v>
      </c>
      <c r="D17" s="2">
        <f t="shared" si="0"/>
        <v>955854.76715087891</v>
      </c>
      <c r="E17" s="2">
        <f t="shared" si="0"/>
        <v>953886.306640625</v>
      </c>
      <c r="F17" s="2">
        <f t="shared" si="0"/>
        <v>973592.58288574219</v>
      </c>
      <c r="G17" s="2">
        <f t="shared" si="0"/>
        <v>1027418.2055664063</v>
      </c>
      <c r="H17" s="2">
        <f t="shared" si="0"/>
        <v>1131208.6225585938</v>
      </c>
      <c r="I17" s="2">
        <f t="shared" si="0"/>
        <v>1196349.2778320313</v>
      </c>
      <c r="J17" s="2">
        <f t="shared" si="0"/>
        <v>1209997.1551513672</v>
      </c>
      <c r="K17" s="2">
        <f t="shared" si="0"/>
        <v>1223840.2561035156</v>
      </c>
      <c r="L17" s="2">
        <f t="shared" si="0"/>
        <v>1234154.1131591797</v>
      </c>
      <c r="M17" s="2">
        <f t="shared" si="0"/>
        <v>1235692.5958251953</v>
      </c>
      <c r="N17" s="2">
        <f t="shared" si="0"/>
        <v>1235012.5190429688</v>
      </c>
      <c r="O17" s="2">
        <f t="shared" si="0"/>
        <v>1235765.3583984375</v>
      </c>
      <c r="P17" s="2">
        <f t="shared" si="0"/>
        <v>1230590.861328125</v>
      </c>
      <c r="Q17" s="2">
        <f t="shared" si="0"/>
        <v>1232963.1123046875</v>
      </c>
      <c r="R17" s="2">
        <f t="shared" si="0"/>
        <v>1258142.7934570313</v>
      </c>
      <c r="S17" s="2">
        <f t="shared" si="0"/>
        <v>1305928.7060546875</v>
      </c>
      <c r="T17" s="2">
        <f t="shared" si="0"/>
        <v>1330705.2019042969</v>
      </c>
      <c r="U17" s="2">
        <f t="shared" si="0"/>
        <v>1324728.8416290283</v>
      </c>
      <c r="V17" s="2">
        <f t="shared" si="0"/>
        <v>1315032.3340759277</v>
      </c>
      <c r="W17" s="2">
        <f t="shared" si="0"/>
        <v>1267737.0000610352</v>
      </c>
      <c r="X17" s="2">
        <f t="shared" si="0"/>
        <v>1179032.5134277344</v>
      </c>
      <c r="Y17" s="2">
        <f t="shared" si="0"/>
        <v>1073594.259765625</v>
      </c>
    </row>
    <row r="18" spans="1:25" x14ac:dyDescent="0.3">
      <c r="A18" s="1">
        <v>15</v>
      </c>
      <c r="B18">
        <v>15305.7568359375</v>
      </c>
      <c r="C18">
        <v>14380.099609375</v>
      </c>
      <c r="D18">
        <v>13897.517578125</v>
      </c>
      <c r="E18">
        <v>13652.4052734375</v>
      </c>
      <c r="F18">
        <v>13746.416015625</v>
      </c>
      <c r="G18">
        <v>13992.837890625</v>
      </c>
      <c r="H18">
        <v>15317.228515625</v>
      </c>
      <c r="I18">
        <v>16289.0859375</v>
      </c>
      <c r="J18">
        <v>16915.02734375</v>
      </c>
      <c r="K18">
        <v>17319.107421875</v>
      </c>
      <c r="L18">
        <v>17290.578125</v>
      </c>
      <c r="M18">
        <v>17040.146484375</v>
      </c>
      <c r="N18">
        <v>16735.6328125</v>
      </c>
      <c r="O18">
        <v>16445.46875</v>
      </c>
      <c r="P18">
        <v>15989.775390625</v>
      </c>
      <c r="Q18">
        <v>15858.072265625</v>
      </c>
      <c r="R18">
        <v>16554.853515625</v>
      </c>
      <c r="S18">
        <v>17801.923828125</v>
      </c>
      <c r="T18">
        <v>19093.298828125</v>
      </c>
      <c r="U18">
        <v>19680.916015625</v>
      </c>
      <c r="V18">
        <v>20004.990234375</v>
      </c>
      <c r="W18">
        <v>19591.8203125</v>
      </c>
      <c r="X18">
        <v>18841.08203125</v>
      </c>
      <c r="Y18">
        <v>16942.35546875</v>
      </c>
    </row>
    <row r="19" spans="1:25" x14ac:dyDescent="0.3">
      <c r="A19" s="1">
        <v>16</v>
      </c>
      <c r="B19">
        <v>118387.875</v>
      </c>
      <c r="C19">
        <v>114748.890625</v>
      </c>
      <c r="D19">
        <v>113058.296875</v>
      </c>
      <c r="E19">
        <v>113039.8203125</v>
      </c>
      <c r="F19">
        <v>115561.2890625</v>
      </c>
      <c r="G19">
        <v>122458.6484375</v>
      </c>
      <c r="H19">
        <v>134917.78125</v>
      </c>
      <c r="I19">
        <v>142598.109375</v>
      </c>
      <c r="J19">
        <v>143789.078125</v>
      </c>
      <c r="K19">
        <v>145225.625</v>
      </c>
      <c r="L19">
        <v>146622.265625</v>
      </c>
      <c r="M19">
        <v>147074.34375</v>
      </c>
      <c r="N19">
        <v>147285.625</v>
      </c>
      <c r="O19">
        <v>147672.8125</v>
      </c>
      <c r="P19">
        <v>147437.484375</v>
      </c>
      <c r="Q19">
        <v>147882.625</v>
      </c>
      <c r="R19">
        <v>150533.453125</v>
      </c>
      <c r="S19">
        <v>155638.71875</v>
      </c>
      <c r="T19">
        <v>157647.3125</v>
      </c>
      <c r="U19">
        <v>156272.578125</v>
      </c>
      <c r="V19">
        <v>154665.21875</v>
      </c>
      <c r="W19">
        <v>148799.359375</v>
      </c>
      <c r="X19">
        <v>137773.765625</v>
      </c>
      <c r="Y19">
        <v>125664.6640625</v>
      </c>
    </row>
    <row r="20" spans="1:25" x14ac:dyDescent="0.3">
      <c r="A20" s="1">
        <v>17</v>
      </c>
      <c r="B20">
        <v>126348.84375</v>
      </c>
      <c r="C20">
        <v>122500.3203125</v>
      </c>
      <c r="D20">
        <v>120716.4296875</v>
      </c>
      <c r="E20">
        <v>120715.4609375</v>
      </c>
      <c r="F20">
        <v>123424.390625</v>
      </c>
      <c r="G20">
        <v>130835.40625</v>
      </c>
      <c r="H20">
        <v>144154.46875</v>
      </c>
      <c r="I20">
        <v>152352.875</v>
      </c>
      <c r="J20">
        <v>153587.484375</v>
      </c>
      <c r="K20">
        <v>155103.78125</v>
      </c>
      <c r="L20">
        <v>156610.484375</v>
      </c>
      <c r="M20">
        <v>157116.8125</v>
      </c>
      <c r="N20">
        <v>157367.9375</v>
      </c>
      <c r="O20">
        <v>157807.4375</v>
      </c>
      <c r="P20">
        <v>157589.125</v>
      </c>
      <c r="Q20">
        <v>158078.8125</v>
      </c>
      <c r="R20">
        <v>160880.546875</v>
      </c>
      <c r="S20">
        <v>166283.765625</v>
      </c>
      <c r="T20">
        <v>168347.765625</v>
      </c>
      <c r="U20">
        <v>166821.484375</v>
      </c>
      <c r="V20">
        <v>165064.953125</v>
      </c>
      <c r="W20">
        <v>158777.984375</v>
      </c>
      <c r="X20">
        <v>146958.859375</v>
      </c>
      <c r="Y20">
        <v>134061.21875</v>
      </c>
    </row>
    <row r="21" spans="1:25" x14ac:dyDescent="0.3">
      <c r="A21" s="1">
        <v>18</v>
      </c>
      <c r="B21">
        <v>3354.010986328125</v>
      </c>
      <c r="C21">
        <v>2742.95068359375</v>
      </c>
      <c r="D21">
        <v>2400.427490234375</v>
      </c>
      <c r="E21">
        <v>2129.0380859375</v>
      </c>
      <c r="F21">
        <v>1941.603149414062</v>
      </c>
      <c r="G21">
        <v>1416.888916015625</v>
      </c>
      <c r="H21">
        <v>1450.271240234375</v>
      </c>
      <c r="I21">
        <v>1644.324462890625</v>
      </c>
      <c r="J21">
        <v>2204.7548828125</v>
      </c>
      <c r="K21">
        <v>2489.127197265625</v>
      </c>
      <c r="L21">
        <v>2295.359130859375</v>
      </c>
      <c r="M21">
        <v>1963.474731445312</v>
      </c>
      <c r="N21">
        <v>1599.156127929688</v>
      </c>
      <c r="O21">
        <v>1230.461791992188</v>
      </c>
      <c r="P21">
        <v>749.212890625</v>
      </c>
      <c r="Q21">
        <v>550.6351318359375</v>
      </c>
      <c r="R21">
        <v>1020.854125976562</v>
      </c>
      <c r="S21">
        <v>1820.59619140625</v>
      </c>
      <c r="T21">
        <v>3028.807373046875</v>
      </c>
      <c r="U21">
        <v>3843.946533203125</v>
      </c>
      <c r="V21">
        <v>4391.95166015625</v>
      </c>
      <c r="W21">
        <v>4610.9921875</v>
      </c>
      <c r="X21">
        <v>5051.56201171875</v>
      </c>
      <c r="Y21">
        <v>4336.66455078125</v>
      </c>
    </row>
    <row r="22" spans="1:25" x14ac:dyDescent="0.3">
      <c r="A22" s="1">
        <v>19</v>
      </c>
      <c r="B22">
        <v>10365.4169921875</v>
      </c>
      <c r="C22">
        <v>9569.802734375</v>
      </c>
      <c r="D22">
        <v>9145.115234375</v>
      </c>
      <c r="E22">
        <v>8889.1396484375</v>
      </c>
      <c r="F22">
        <v>8866.814453125</v>
      </c>
      <c r="G22">
        <v>8794.478515625</v>
      </c>
      <c r="H22">
        <v>9585.224609375</v>
      </c>
      <c r="I22">
        <v>10235.56640625</v>
      </c>
      <c r="J22">
        <v>10834.4345703125</v>
      </c>
      <c r="K22">
        <v>11189.033203125</v>
      </c>
      <c r="L22">
        <v>11092.203125</v>
      </c>
      <c r="M22">
        <v>10808.099609375</v>
      </c>
      <c r="N22">
        <v>10478.8671875</v>
      </c>
      <c r="O22">
        <v>10156.2431640625</v>
      </c>
      <c r="P22">
        <v>9689.978515625</v>
      </c>
      <c r="Q22">
        <v>9530.634765625</v>
      </c>
      <c r="R22">
        <v>10133.7685546875</v>
      </c>
      <c r="S22">
        <v>11195.931640625</v>
      </c>
      <c r="T22">
        <v>12452.9326171875</v>
      </c>
      <c r="U22">
        <v>13134.5869140625</v>
      </c>
      <c r="V22">
        <v>13551.2333984375</v>
      </c>
      <c r="W22">
        <v>13399.390625</v>
      </c>
      <c r="X22">
        <v>13141.0849609375</v>
      </c>
      <c r="Y22">
        <v>11731.7080078125</v>
      </c>
    </row>
    <row r="23" spans="1:25" x14ac:dyDescent="0.3">
      <c r="A23" s="1">
        <v>20</v>
      </c>
      <c r="B23">
        <v>124615.7265625</v>
      </c>
      <c r="C23">
        <v>120812.8203125</v>
      </c>
      <c r="D23">
        <v>119049.234375</v>
      </c>
      <c r="E23">
        <v>119044.453125</v>
      </c>
      <c r="F23">
        <v>121712.578125</v>
      </c>
      <c r="G23">
        <v>129011.765625</v>
      </c>
      <c r="H23">
        <v>142143.625</v>
      </c>
      <c r="I23">
        <v>150229.234375</v>
      </c>
      <c r="J23">
        <v>151454.34375</v>
      </c>
      <c r="K23">
        <v>152953.28125</v>
      </c>
      <c r="L23">
        <v>154436.03125</v>
      </c>
      <c r="M23">
        <v>154930.546875</v>
      </c>
      <c r="N23">
        <v>155173</v>
      </c>
      <c r="O23">
        <v>155601.109375</v>
      </c>
      <c r="P23">
        <v>155379.09375</v>
      </c>
      <c r="Q23">
        <v>155859.078125</v>
      </c>
      <c r="R23">
        <v>158627.96875</v>
      </c>
      <c r="S23">
        <v>163966.3125</v>
      </c>
      <c r="T23">
        <v>166018.25</v>
      </c>
      <c r="U23">
        <v>164524.96875</v>
      </c>
      <c r="V23">
        <v>162800.90625</v>
      </c>
      <c r="W23">
        <v>156605.625</v>
      </c>
      <c r="X23">
        <v>144959.25</v>
      </c>
      <c r="Y23">
        <v>132233.28125</v>
      </c>
    </row>
    <row r="24" spans="1:25" x14ac:dyDescent="0.3">
      <c r="A24" s="1">
        <v>21</v>
      </c>
      <c r="B24">
        <v>128854.890625</v>
      </c>
      <c r="C24">
        <v>124940.3984375</v>
      </c>
      <c r="D24">
        <v>123127.140625</v>
      </c>
      <c r="E24">
        <v>123131.6796875</v>
      </c>
      <c r="F24">
        <v>125899.625</v>
      </c>
      <c r="G24">
        <v>133472.328125</v>
      </c>
      <c r="H24">
        <v>147062.09375</v>
      </c>
      <c r="I24">
        <v>155423.59375</v>
      </c>
      <c r="J24">
        <v>156671.9375</v>
      </c>
      <c r="K24">
        <v>158213.328125</v>
      </c>
      <c r="L24">
        <v>159754.6875</v>
      </c>
      <c r="M24">
        <v>160278.09375</v>
      </c>
      <c r="N24">
        <v>160541.75</v>
      </c>
      <c r="O24">
        <v>160997.71875</v>
      </c>
      <c r="P24">
        <v>160784.765625</v>
      </c>
      <c r="Q24">
        <v>161288.46875</v>
      </c>
      <c r="R24">
        <v>164137.71875</v>
      </c>
      <c r="S24">
        <v>169634.734375</v>
      </c>
      <c r="T24">
        <v>171716.171875</v>
      </c>
      <c r="U24">
        <v>170142.1875</v>
      </c>
      <c r="V24">
        <v>168338.6875</v>
      </c>
      <c r="W24">
        <v>161919.171875</v>
      </c>
      <c r="X24">
        <v>149850.25</v>
      </c>
      <c r="Y24">
        <v>136704.390625</v>
      </c>
    </row>
    <row r="25" spans="1:25" x14ac:dyDescent="0.3">
      <c r="A25" s="1">
        <v>22</v>
      </c>
      <c r="B25">
        <v>6850.6044921875</v>
      </c>
      <c r="C25">
        <v>6147.50537109375</v>
      </c>
      <c r="D25">
        <v>5764.009765625</v>
      </c>
      <c r="E25">
        <v>5500.3076171875</v>
      </c>
      <c r="F25">
        <v>5395.20849609375</v>
      </c>
      <c r="G25">
        <v>5096.095703125</v>
      </c>
      <c r="H25">
        <v>5507.177734375</v>
      </c>
      <c r="I25">
        <v>5928.78564453125</v>
      </c>
      <c r="J25">
        <v>6508.3876953125</v>
      </c>
      <c r="K25">
        <v>6827.775390625</v>
      </c>
      <c r="L25">
        <v>6682.3515625</v>
      </c>
      <c r="M25">
        <v>6374.294921875</v>
      </c>
      <c r="N25">
        <v>6027.4765625</v>
      </c>
      <c r="O25">
        <v>5681.7509765625</v>
      </c>
      <c r="P25">
        <v>5207.978515625</v>
      </c>
      <c r="Q25">
        <v>5028.97119140625</v>
      </c>
      <c r="R25">
        <v>5565.47119140625</v>
      </c>
      <c r="S25">
        <v>6496.08056640625</v>
      </c>
      <c r="T25">
        <v>7728.6201171875</v>
      </c>
      <c r="U25">
        <v>8477.1962890625</v>
      </c>
      <c r="V25">
        <v>8959.6943359375</v>
      </c>
      <c r="W25">
        <v>8993.7734375</v>
      </c>
      <c r="X25">
        <v>9085.8115234375</v>
      </c>
      <c r="Y25">
        <v>8024.57861328125</v>
      </c>
    </row>
    <row r="26" spans="1:25" x14ac:dyDescent="0.3">
      <c r="A26" s="1">
        <v>23</v>
      </c>
      <c r="B26">
        <v>70381.2890625</v>
      </c>
      <c r="C26">
        <v>68005.9375</v>
      </c>
      <c r="D26">
        <v>66877.9296875</v>
      </c>
      <c r="E26">
        <v>66753.90625</v>
      </c>
      <c r="F26">
        <v>68144.875</v>
      </c>
      <c r="G26">
        <v>71944.8125</v>
      </c>
      <c r="H26">
        <v>79218.3671875</v>
      </c>
      <c r="I26">
        <v>83774.46875</v>
      </c>
      <c r="J26">
        <v>84702.3046875</v>
      </c>
      <c r="K26">
        <v>85658.0234375</v>
      </c>
      <c r="L26">
        <v>86390.9453125</v>
      </c>
      <c r="M26">
        <v>86515.859375</v>
      </c>
      <c r="N26">
        <v>86486.9296875</v>
      </c>
      <c r="O26">
        <v>86558.6640625</v>
      </c>
      <c r="P26">
        <v>86220.703125</v>
      </c>
      <c r="Q26">
        <v>86397.203125</v>
      </c>
      <c r="R26">
        <v>88138.0078125</v>
      </c>
      <c r="S26">
        <v>91446.4609375</v>
      </c>
      <c r="T26">
        <v>93121.0390625</v>
      </c>
      <c r="U26">
        <v>92660.1953125</v>
      </c>
      <c r="V26">
        <v>91952.328125</v>
      </c>
      <c r="W26">
        <v>88625.8515625</v>
      </c>
      <c r="X26">
        <v>82385.3828125</v>
      </c>
      <c r="Y26">
        <v>75031.375</v>
      </c>
    </row>
    <row r="27" spans="1:25" x14ac:dyDescent="0.3">
      <c r="A27" s="1">
        <v>24</v>
      </c>
      <c r="B27">
        <v>22317.2421875</v>
      </c>
      <c r="C27">
        <v>21207.033203125</v>
      </c>
      <c r="D27">
        <v>20642.279296875</v>
      </c>
      <c r="E27">
        <v>20412.5859375</v>
      </c>
      <c r="F27">
        <v>20671.705078125</v>
      </c>
      <c r="G27">
        <v>21370.513671875</v>
      </c>
      <c r="H27">
        <v>23452.275390625</v>
      </c>
      <c r="I27">
        <v>24880.4296875</v>
      </c>
      <c r="J27">
        <v>25544.8046875</v>
      </c>
      <c r="K27">
        <v>26019.111328125</v>
      </c>
      <c r="L27">
        <v>26087.5234375</v>
      </c>
      <c r="M27">
        <v>25884.873046875</v>
      </c>
      <c r="N27">
        <v>25615.4453125</v>
      </c>
      <c r="O27">
        <v>25371.3515625</v>
      </c>
      <c r="P27">
        <v>24930.646484375</v>
      </c>
      <c r="Q27">
        <v>24838.181640625</v>
      </c>
      <c r="R27">
        <v>25667.873046875</v>
      </c>
      <c r="S27">
        <v>27177.373046875</v>
      </c>
      <c r="T27">
        <v>28517.529296875</v>
      </c>
      <c r="U27">
        <v>28971.669921875</v>
      </c>
      <c r="V27">
        <v>29164.369140625</v>
      </c>
      <c r="W27">
        <v>28380.31640625</v>
      </c>
      <c r="X27">
        <v>26930.69921875</v>
      </c>
      <c r="Y27">
        <v>24337.48046875</v>
      </c>
    </row>
    <row r="28" spans="1:25" x14ac:dyDescent="0.3">
      <c r="A28" s="1">
        <v>25</v>
      </c>
      <c r="B28">
        <v>79863.1875</v>
      </c>
      <c r="C28">
        <v>77238.25</v>
      </c>
      <c r="D28">
        <v>75999.125</v>
      </c>
      <c r="E28">
        <v>75895.953125</v>
      </c>
      <c r="F28">
        <v>77510.203125</v>
      </c>
      <c r="G28">
        <v>81921.921875</v>
      </c>
      <c r="H28">
        <v>90219.6953125</v>
      </c>
      <c r="I28">
        <v>95392.8671875</v>
      </c>
      <c r="J28">
        <v>96372.671875</v>
      </c>
      <c r="K28">
        <v>97423.359375</v>
      </c>
      <c r="L28">
        <v>98287.3828125</v>
      </c>
      <c r="M28">
        <v>98476.90625</v>
      </c>
      <c r="N28">
        <v>98495.421875</v>
      </c>
      <c r="O28">
        <v>98629.4609375</v>
      </c>
      <c r="P28">
        <v>98311.7734375</v>
      </c>
      <c r="Q28">
        <v>98541.3359375</v>
      </c>
      <c r="R28">
        <v>100461.8828125</v>
      </c>
      <c r="S28">
        <v>104125.2265625</v>
      </c>
      <c r="T28">
        <v>105865.78125</v>
      </c>
      <c r="U28">
        <v>105224.4296875</v>
      </c>
      <c r="V28">
        <v>104338.8984375</v>
      </c>
      <c r="W28">
        <v>100510.8671875</v>
      </c>
      <c r="X28">
        <v>93325.2734375</v>
      </c>
      <c r="Y28">
        <v>85032.078125</v>
      </c>
    </row>
    <row r="29" spans="1:25" x14ac:dyDescent="0.3">
      <c r="A29" s="1">
        <v>26</v>
      </c>
      <c r="B29">
        <v>95128.515625</v>
      </c>
      <c r="C29">
        <v>92101.7734375</v>
      </c>
      <c r="D29">
        <v>90683.75</v>
      </c>
      <c r="E29">
        <v>90614.1328125</v>
      </c>
      <c r="F29">
        <v>92587.8671875</v>
      </c>
      <c r="G29">
        <v>97984.5234375</v>
      </c>
      <c r="H29">
        <v>107931.2265625</v>
      </c>
      <c r="I29">
        <v>114097.8515625</v>
      </c>
      <c r="J29">
        <v>115161.328125</v>
      </c>
      <c r="K29">
        <v>116364.9140625</v>
      </c>
      <c r="L29">
        <v>117439.984375</v>
      </c>
      <c r="M29">
        <v>117733.546875</v>
      </c>
      <c r="N29">
        <v>117828.4453125</v>
      </c>
      <c r="O29">
        <v>118062.796875</v>
      </c>
      <c r="P29">
        <v>117777.7421875</v>
      </c>
      <c r="Q29">
        <v>118092.7265625</v>
      </c>
      <c r="R29">
        <v>120302.640625</v>
      </c>
      <c r="S29">
        <v>124537.34375</v>
      </c>
      <c r="T29">
        <v>126384.109375</v>
      </c>
      <c r="U29">
        <v>125452.1640625</v>
      </c>
      <c r="V29">
        <v>124280.6015625</v>
      </c>
      <c r="W29">
        <v>119645.0859375</v>
      </c>
      <c r="X29">
        <v>110937.8984375</v>
      </c>
      <c r="Y29">
        <v>101132.65625</v>
      </c>
    </row>
    <row r="30" spans="1:25" x14ac:dyDescent="0.3">
      <c r="A30" s="1">
        <v>27</v>
      </c>
      <c r="B30">
        <v>15362.6083984375</v>
      </c>
      <c r="C30">
        <v>14435.458984375</v>
      </c>
      <c r="D30">
        <v>13952.208984375</v>
      </c>
      <c r="E30">
        <v>13707.2216796875</v>
      </c>
      <c r="F30">
        <v>13802.568359375</v>
      </c>
      <c r="G30">
        <v>14052.658203125</v>
      </c>
      <c r="H30">
        <v>15383.193359375</v>
      </c>
      <c r="I30">
        <v>16358.74609375</v>
      </c>
      <c r="J30">
        <v>16985.00390625</v>
      </c>
      <c r="K30">
        <v>17389.650390625</v>
      </c>
      <c r="L30">
        <v>17361.91015625</v>
      </c>
      <c r="M30">
        <v>17111.865234375</v>
      </c>
      <c r="N30">
        <v>16807.640625</v>
      </c>
      <c r="O30">
        <v>16517.84375</v>
      </c>
      <c r="P30">
        <v>16062.275390625</v>
      </c>
      <c r="Q30">
        <v>15930.892578125</v>
      </c>
      <c r="R30">
        <v>16628.751953125</v>
      </c>
      <c r="S30">
        <v>17877.947265625</v>
      </c>
      <c r="T30">
        <v>19169.712890625</v>
      </c>
      <c r="U30">
        <v>19756.251953125</v>
      </c>
      <c r="V30">
        <v>20079.255859375</v>
      </c>
      <c r="W30">
        <v>19663.08203125</v>
      </c>
      <c r="X30">
        <v>18906.67578125</v>
      </c>
      <c r="Y30">
        <v>17002.3203125</v>
      </c>
    </row>
    <row r="31" spans="1:25" x14ac:dyDescent="0.3">
      <c r="A31" s="1">
        <v>28</v>
      </c>
      <c r="B31">
        <v>13461.6865234375</v>
      </c>
      <c r="C31">
        <v>12584.572265625</v>
      </c>
      <c r="D31">
        <v>12123.599609375</v>
      </c>
      <c r="E31">
        <v>11874.4326171875</v>
      </c>
      <c r="F31">
        <v>11925.017578125</v>
      </c>
      <c r="G31">
        <v>12052.458984375</v>
      </c>
      <c r="H31">
        <v>13177.658203125</v>
      </c>
      <c r="I31">
        <v>14029.50390625</v>
      </c>
      <c r="J31">
        <v>14645.3408203125</v>
      </c>
      <c r="K31">
        <v>15030.947265625</v>
      </c>
      <c r="L31">
        <v>14976.921875</v>
      </c>
      <c r="M31">
        <v>14713.919921875</v>
      </c>
      <c r="N31">
        <v>14400.1875</v>
      </c>
      <c r="O31">
        <v>14097.9072265625</v>
      </c>
      <c r="P31">
        <v>13638.267578125</v>
      </c>
      <c r="Q31">
        <v>13496.244140625</v>
      </c>
      <c r="R31">
        <v>14158.0732421875</v>
      </c>
      <c r="S31">
        <v>15336.119140625</v>
      </c>
      <c r="T31">
        <v>16614.666015625</v>
      </c>
      <c r="U31">
        <v>17237.384765625</v>
      </c>
      <c r="V31">
        <v>17596.005859375</v>
      </c>
      <c r="W31">
        <v>17280.3828125</v>
      </c>
      <c r="X31">
        <v>16713.45703125</v>
      </c>
      <c r="Y31">
        <v>14997.3916015625</v>
      </c>
    </row>
    <row r="32" spans="1:25" x14ac:dyDescent="0.3">
      <c r="A32" s="1">
        <v>29</v>
      </c>
      <c r="B32">
        <v>49527.38671875</v>
      </c>
      <c r="C32">
        <v>47700.94921875</v>
      </c>
      <c r="D32">
        <v>46817.32421875</v>
      </c>
      <c r="E32">
        <v>46647.453125</v>
      </c>
      <c r="F32">
        <v>47547.33984375</v>
      </c>
      <c r="G32">
        <v>50001.76953125</v>
      </c>
      <c r="H32">
        <v>55022.71875</v>
      </c>
      <c r="I32">
        <v>58221.6796875</v>
      </c>
      <c r="J32">
        <v>59035.203125</v>
      </c>
      <c r="K32">
        <v>59782.046875</v>
      </c>
      <c r="L32">
        <v>60226.65234375</v>
      </c>
      <c r="M32">
        <v>60209.44140625</v>
      </c>
      <c r="N32">
        <v>60076.1640625</v>
      </c>
      <c r="O32">
        <v>60010.87109375</v>
      </c>
      <c r="P32">
        <v>59628.33203125</v>
      </c>
      <c r="Q32">
        <v>59688.13671875</v>
      </c>
      <c r="R32">
        <v>61033.62890625</v>
      </c>
      <c r="S32">
        <v>63561.5546875</v>
      </c>
      <c r="T32">
        <v>65091.0390625</v>
      </c>
      <c r="U32">
        <v>65027.18359375</v>
      </c>
      <c r="V32">
        <v>64710.05078125</v>
      </c>
      <c r="W32">
        <v>62486.67578125</v>
      </c>
      <c r="X32">
        <v>58324.84765625</v>
      </c>
      <c r="Y32">
        <v>53036.44140625</v>
      </c>
    </row>
    <row r="33" spans="1:25" x14ac:dyDescent="0.3">
      <c r="A33" s="1"/>
      <c r="B33" s="2">
        <f>SUM(B18:B32)</f>
        <v>880125.04125976563</v>
      </c>
      <c r="C33" s="2">
        <f t="shared" ref="C33" si="1">SUM(C18:C32)</f>
        <v>849116.7626953125</v>
      </c>
      <c r="D33" s="2">
        <f t="shared" ref="D33" si="2">SUM(D18:D32)</f>
        <v>834254.38842773438</v>
      </c>
      <c r="E33" s="2">
        <f t="shared" ref="E33" si="3">SUM(E18:E32)</f>
        <v>832007.990234375</v>
      </c>
      <c r="F33" s="2">
        <f t="shared" ref="F33" si="4">SUM(F18:F32)</f>
        <v>848737.50109863281</v>
      </c>
      <c r="G33" s="2">
        <f t="shared" ref="G33" si="5">SUM(G18:G32)</f>
        <v>894407.10766601563</v>
      </c>
      <c r="H33" s="2">
        <f t="shared" ref="H33" si="6">SUM(H18:H32)</f>
        <v>984543.00561523438</v>
      </c>
      <c r="I33" s="2">
        <f t="shared" ref="I33" si="7">SUM(I18:I32)</f>
        <v>1041457.1218261719</v>
      </c>
      <c r="J33" s="2">
        <f t="shared" ref="J33" si="8">SUM(J18:J32)</f>
        <v>1054412.10546875</v>
      </c>
      <c r="K33" s="2">
        <f t="shared" ref="K33" si="9">SUM(K18:K32)</f>
        <v>1066989.1115722656</v>
      </c>
      <c r="L33" s="2">
        <f t="shared" ref="L33" si="10">SUM(L18:L32)</f>
        <v>1075555.2810058594</v>
      </c>
      <c r="M33" s="2">
        <f t="shared" ref="M33" si="11">SUM(M18:M32)</f>
        <v>1076232.2247314453</v>
      </c>
      <c r="N33" s="2">
        <f t="shared" ref="N33" si="12">SUM(N18:N32)</f>
        <v>1074919.6795654297</v>
      </c>
      <c r="O33" s="2">
        <f t="shared" ref="O33" si="13">SUM(O18:O32)</f>
        <v>1074841.8983154297</v>
      </c>
      <c r="P33" s="2">
        <f t="shared" ref="P33" si="14">SUM(P18:P32)</f>
        <v>1069397.154296875</v>
      </c>
      <c r="Q33" s="2">
        <f t="shared" ref="Q33" si="15">SUM(Q18:Q32)</f>
        <v>1071062.0184326172</v>
      </c>
      <c r="R33" s="2">
        <f t="shared" ref="R33" si="16">SUM(R18:R32)</f>
        <v>1093845.4932861328</v>
      </c>
      <c r="S33" s="2">
        <f t="shared" ref="S33" si="17">SUM(S18:S32)</f>
        <v>1136900.0888671875</v>
      </c>
      <c r="T33" s="2">
        <f t="shared" ref="T33" si="18">SUM(T18:T32)</f>
        <v>1160797.0358886719</v>
      </c>
      <c r="U33" s="2">
        <f t="shared" ref="U33" si="19">SUM(U18:U32)</f>
        <v>1157227.1437988281</v>
      </c>
      <c r="V33" s="2">
        <f t="shared" ref="V33" si="20">SUM(V18:V32)</f>
        <v>1149899.1450195313</v>
      </c>
      <c r="W33" s="2">
        <f t="shared" ref="W33" si="21">SUM(W18:W32)</f>
        <v>1109290.37890625</v>
      </c>
      <c r="X33" s="2">
        <f t="shared" ref="X33" si="22">SUM(X18:X32)</f>
        <v>1033185.8999023438</v>
      </c>
      <c r="Y33" s="2">
        <f t="shared" ref="Y33" si="23">SUM(Y18:Y32)</f>
        <v>940268.6044921875</v>
      </c>
    </row>
    <row r="34" spans="1:25" x14ac:dyDescent="0.3">
      <c r="A34" s="1">
        <v>30</v>
      </c>
      <c r="B34">
        <v>14540.5263671875</v>
      </c>
      <c r="C34">
        <v>13635.013671875</v>
      </c>
      <c r="D34">
        <v>13161.400390625</v>
      </c>
      <c r="E34">
        <v>12914.6044921875</v>
      </c>
      <c r="F34">
        <v>12990.595703125</v>
      </c>
      <c r="G34">
        <v>13187.642578125</v>
      </c>
      <c r="H34">
        <v>14429.376953125</v>
      </c>
      <c r="I34">
        <v>15351.4296875</v>
      </c>
      <c r="J34">
        <v>15973.1806640625</v>
      </c>
      <c r="K34">
        <v>16369.595703125</v>
      </c>
      <c r="L34">
        <v>16330.484375</v>
      </c>
      <c r="M34">
        <v>16074.841796875</v>
      </c>
      <c r="N34">
        <v>15766.5</v>
      </c>
      <c r="O34">
        <v>15471.3056640625</v>
      </c>
      <c r="P34">
        <v>15013.978515625</v>
      </c>
      <c r="Q34">
        <v>14877.994140625</v>
      </c>
      <c r="R34">
        <v>15560.2685546875</v>
      </c>
      <c r="S34">
        <v>16778.697265625</v>
      </c>
      <c r="T34">
        <v>18064.744140625</v>
      </c>
      <c r="U34">
        <v>18666.931640625</v>
      </c>
      <c r="V34">
        <v>19005.341796875</v>
      </c>
      <c r="W34">
        <v>18632.6484375</v>
      </c>
      <c r="X34">
        <v>17958.1875</v>
      </c>
      <c r="Y34">
        <v>16135.2587890625</v>
      </c>
    </row>
    <row r="35" spans="1:25" x14ac:dyDescent="0.3">
      <c r="A35" s="1">
        <v>31</v>
      </c>
      <c r="B35">
        <v>114082.359375</v>
      </c>
      <c r="C35">
        <v>110556.7109375</v>
      </c>
      <c r="D35">
        <v>108916.5703125</v>
      </c>
      <c r="E35">
        <v>108888.625</v>
      </c>
      <c r="F35">
        <v>111308.703125</v>
      </c>
      <c r="G35">
        <v>117928.265625</v>
      </c>
      <c r="H35">
        <v>129922.328125</v>
      </c>
      <c r="I35">
        <v>137322.453125</v>
      </c>
      <c r="J35">
        <v>138489.8125</v>
      </c>
      <c r="K35">
        <v>139883.25</v>
      </c>
      <c r="L35">
        <v>141220.359375</v>
      </c>
      <c r="M35">
        <v>141643.109375</v>
      </c>
      <c r="N35">
        <v>141832.84375</v>
      </c>
      <c r="O35">
        <v>142191.734375</v>
      </c>
      <c r="P35">
        <v>141947.203125</v>
      </c>
      <c r="Q35">
        <v>142368.25</v>
      </c>
      <c r="R35">
        <v>144937.453125</v>
      </c>
      <c r="S35">
        <v>149881.5625</v>
      </c>
      <c r="T35">
        <v>151860.21875</v>
      </c>
      <c r="U35">
        <v>150567.4375</v>
      </c>
      <c r="V35">
        <v>149040.75</v>
      </c>
      <c r="W35">
        <v>143402.640625</v>
      </c>
      <c r="X35">
        <v>132806.203125</v>
      </c>
      <c r="Y35">
        <v>121123.5703125</v>
      </c>
    </row>
    <row r="36" spans="1:25" x14ac:dyDescent="0.3">
      <c r="A36" s="1">
        <v>32</v>
      </c>
      <c r="B36">
        <v>121411.59375</v>
      </c>
      <c r="C36">
        <v>117693.03125</v>
      </c>
      <c r="D36">
        <v>115967</v>
      </c>
      <c r="E36">
        <v>115955.171875</v>
      </c>
      <c r="F36">
        <v>118547.84375</v>
      </c>
      <c r="G36">
        <v>125640.296875</v>
      </c>
      <c r="H36">
        <v>138426.046875</v>
      </c>
      <c r="I36">
        <v>146303.140625</v>
      </c>
      <c r="J36">
        <v>147510.6875</v>
      </c>
      <c r="K36">
        <v>148977.53125</v>
      </c>
      <c r="L36">
        <v>150415.984375</v>
      </c>
      <c r="M36">
        <v>150888.65625</v>
      </c>
      <c r="N36">
        <v>151115.078125</v>
      </c>
      <c r="O36">
        <v>151522.125</v>
      </c>
      <c r="P36">
        <v>151293.265625</v>
      </c>
      <c r="Q36">
        <v>151755.328125</v>
      </c>
      <c r="R36">
        <v>154463.46875</v>
      </c>
      <c r="S36">
        <v>159681.90625</v>
      </c>
      <c r="T36">
        <v>161711.546875</v>
      </c>
      <c r="U36">
        <v>160279.25</v>
      </c>
      <c r="V36">
        <v>158615.21875</v>
      </c>
      <c r="W36">
        <v>152589.4375</v>
      </c>
      <c r="X36">
        <v>141262.4375</v>
      </c>
      <c r="Y36">
        <v>128853.8359375</v>
      </c>
    </row>
    <row r="37" spans="1:25" x14ac:dyDescent="0.3">
      <c r="A37" s="1">
        <v>33</v>
      </c>
      <c r="B37">
        <v>2778.237548828125</v>
      </c>
      <c r="C37">
        <v>2182.32958984375</v>
      </c>
      <c r="D37">
        <v>1846.556396484375</v>
      </c>
      <c r="E37">
        <v>1573.9013671875</v>
      </c>
      <c r="F37">
        <v>1372.903930664062</v>
      </c>
      <c r="G37">
        <v>811.03729248046875</v>
      </c>
      <c r="H37">
        <v>782.232177734375</v>
      </c>
      <c r="I37">
        <v>938.808837890625</v>
      </c>
      <c r="J37">
        <v>1496.090698242188</v>
      </c>
      <c r="K37">
        <v>1774.689697265625</v>
      </c>
      <c r="L37">
        <v>1572.960815429688</v>
      </c>
      <c r="M37">
        <v>1237.154418945312</v>
      </c>
      <c r="N37">
        <v>869.9608154296875</v>
      </c>
      <c r="O37">
        <v>497.47747802734381</v>
      </c>
      <c r="P37">
        <v>15.00194835662842</v>
      </c>
      <c r="Q37">
        <v>-186.8023376464844</v>
      </c>
      <c r="R37">
        <v>272.50259399414063</v>
      </c>
      <c r="S37">
        <v>1050.68994140625</v>
      </c>
      <c r="T37">
        <v>2254.901123046875</v>
      </c>
      <c r="U37">
        <v>3080.993408203125</v>
      </c>
      <c r="V37">
        <v>3639.79541015625</v>
      </c>
      <c r="W37">
        <v>3889.2890625</v>
      </c>
      <c r="X37">
        <v>4387.24951171875</v>
      </c>
      <c r="Y37">
        <v>3729.39111328125</v>
      </c>
    </row>
    <row r="38" spans="1:25" x14ac:dyDescent="0.3">
      <c r="A38" s="1">
        <v>34</v>
      </c>
      <c r="B38">
        <v>9121.1396484375</v>
      </c>
      <c r="C38">
        <v>8358.275390625</v>
      </c>
      <c r="D38">
        <v>7948.169921875</v>
      </c>
      <c r="E38">
        <v>7689.4599609375</v>
      </c>
      <c r="F38">
        <v>7637.82958984375</v>
      </c>
      <c r="G38">
        <v>7485.216796875</v>
      </c>
      <c r="H38">
        <v>8141.560546875</v>
      </c>
      <c r="I38">
        <v>8710.92578125</v>
      </c>
      <c r="J38">
        <v>9302.9736328125</v>
      </c>
      <c r="K38">
        <v>9645.103515625</v>
      </c>
      <c r="L38">
        <v>9531.0703125</v>
      </c>
      <c r="M38">
        <v>9238.490234375</v>
      </c>
      <c r="N38">
        <v>8903.03125</v>
      </c>
      <c r="O38">
        <v>8572.2275390625</v>
      </c>
      <c r="P38">
        <v>8103.306640625</v>
      </c>
      <c r="Q38">
        <v>7937.00244140625</v>
      </c>
      <c r="R38">
        <v>8516.5498046875</v>
      </c>
      <c r="S38">
        <v>9532.134765625</v>
      </c>
      <c r="T38">
        <v>10780.4794921875</v>
      </c>
      <c r="U38">
        <v>11485.8291015625</v>
      </c>
      <c r="V38">
        <v>11925.7802734375</v>
      </c>
      <c r="W38">
        <v>11839.7578125</v>
      </c>
      <c r="X38">
        <v>11705.4833984375</v>
      </c>
      <c r="Y38">
        <v>10419.3486328125</v>
      </c>
    </row>
    <row r="39" spans="1:25" x14ac:dyDescent="0.3">
      <c r="A39" s="1">
        <v>35</v>
      </c>
      <c r="B39">
        <v>121222.8125</v>
      </c>
      <c r="C39">
        <v>117509.2109375</v>
      </c>
      <c r="D39">
        <v>115785.390625</v>
      </c>
      <c r="E39">
        <v>115773.1484375</v>
      </c>
      <c r="F39">
        <v>118361.375</v>
      </c>
      <c r="G39">
        <v>125441.6484375</v>
      </c>
      <c r="H39">
        <v>138207.015625</v>
      </c>
      <c r="I39">
        <v>146071.828125</v>
      </c>
      <c r="J39">
        <v>147278.328125</v>
      </c>
      <c r="K39">
        <v>148743.28125</v>
      </c>
      <c r="L39">
        <v>150179.125</v>
      </c>
      <c r="M39">
        <v>150650.515625</v>
      </c>
      <c r="N39">
        <v>150875.984375</v>
      </c>
      <c r="O39">
        <v>151281.796875</v>
      </c>
      <c r="P39">
        <v>151052.53125</v>
      </c>
      <c r="Q39">
        <v>151513.53125</v>
      </c>
      <c r="R39">
        <v>154218.09375</v>
      </c>
      <c r="S39">
        <v>159429.46875</v>
      </c>
      <c r="T39">
        <v>161457.796875</v>
      </c>
      <c r="U39">
        <v>160029.09375</v>
      </c>
      <c r="V39">
        <v>158368.609375</v>
      </c>
      <c r="W39">
        <v>152352.796875</v>
      </c>
      <c r="X39">
        <v>141044.625</v>
      </c>
      <c r="Y39">
        <v>128654.71875</v>
      </c>
    </row>
    <row r="40" spans="1:25" x14ac:dyDescent="0.3">
      <c r="A40" s="1">
        <v>36</v>
      </c>
      <c r="B40">
        <v>125819.796875</v>
      </c>
      <c r="C40">
        <v>121985.1953125</v>
      </c>
      <c r="D40">
        <v>120207.5</v>
      </c>
      <c r="E40">
        <v>120205.3671875</v>
      </c>
      <c r="F40">
        <v>122901.84375</v>
      </c>
      <c r="G40">
        <v>130278.71875</v>
      </c>
      <c r="H40">
        <v>143540.640625</v>
      </c>
      <c r="I40">
        <v>151704.609375</v>
      </c>
      <c r="J40">
        <v>152936.328125</v>
      </c>
      <c r="K40">
        <v>154447.3125</v>
      </c>
      <c r="L40">
        <v>155946.703125</v>
      </c>
      <c r="M40">
        <v>156449.4375</v>
      </c>
      <c r="N40">
        <v>156697.90625</v>
      </c>
      <c r="O40">
        <v>157133.921875</v>
      </c>
      <c r="P40">
        <v>156914.484375</v>
      </c>
      <c r="Q40">
        <v>157401.21875</v>
      </c>
      <c r="R40">
        <v>160192.921875</v>
      </c>
      <c r="S40">
        <v>165576.34375</v>
      </c>
      <c r="T40">
        <v>167636.65625</v>
      </c>
      <c r="U40">
        <v>166120.453125</v>
      </c>
      <c r="V40">
        <v>164373.828125</v>
      </c>
      <c r="W40">
        <v>158114.859375</v>
      </c>
      <c r="X40">
        <v>146348.46875</v>
      </c>
      <c r="Y40">
        <v>133503.21875</v>
      </c>
    </row>
    <row r="41" spans="1:25" x14ac:dyDescent="0.3">
      <c r="A41" s="1">
        <v>37</v>
      </c>
      <c r="B41">
        <v>5327.2685546875</v>
      </c>
      <c r="C41">
        <v>4664.26708984375</v>
      </c>
      <c r="D41">
        <v>4298.623046875</v>
      </c>
      <c r="E41">
        <v>4031.5732421875</v>
      </c>
      <c r="F41">
        <v>3890.603271484375</v>
      </c>
      <c r="G41">
        <v>3493.201416015625</v>
      </c>
      <c r="H41">
        <v>3739.739990234375</v>
      </c>
      <c r="I41">
        <v>4062.207275390625</v>
      </c>
      <c r="J41">
        <v>4633.4580078125</v>
      </c>
      <c r="K41">
        <v>4937.587890625</v>
      </c>
      <c r="L41">
        <v>4771.1015625</v>
      </c>
      <c r="M41">
        <v>4452.662109375</v>
      </c>
      <c r="N41">
        <v>4098.2265625</v>
      </c>
      <c r="O41">
        <v>3742.4931640625</v>
      </c>
      <c r="P41">
        <v>3265.462890625</v>
      </c>
      <c r="Q41">
        <v>3077.92431640625</v>
      </c>
      <c r="R41">
        <v>3585.549560546875</v>
      </c>
      <c r="S41">
        <v>4459.14306640625</v>
      </c>
      <c r="T41">
        <v>5681.0888671875</v>
      </c>
      <c r="U41">
        <v>6458.65771484375</v>
      </c>
      <c r="V41">
        <v>6969.70166015625</v>
      </c>
      <c r="W41">
        <v>7084.359375</v>
      </c>
      <c r="X41">
        <v>7328.24169921875</v>
      </c>
      <c r="Y41">
        <v>6417.89501953125</v>
      </c>
    </row>
    <row r="42" spans="1:25" x14ac:dyDescent="0.3">
      <c r="A42" s="1">
        <v>38</v>
      </c>
      <c r="B42">
        <v>68767.3359375</v>
      </c>
      <c r="C42">
        <v>66434.46875</v>
      </c>
      <c r="D42">
        <v>65325.375</v>
      </c>
      <c r="E42">
        <v>65197.8046875</v>
      </c>
      <c r="F42">
        <v>66550.765625</v>
      </c>
      <c r="G42">
        <v>70246.5703125</v>
      </c>
      <c r="H42">
        <v>77345.7890625</v>
      </c>
      <c r="I42">
        <v>81796.859375</v>
      </c>
      <c r="J42">
        <v>82715.84375</v>
      </c>
      <c r="K42">
        <v>83655.390625</v>
      </c>
      <c r="L42">
        <v>84366.0078125</v>
      </c>
      <c r="M42">
        <v>84479.9140625</v>
      </c>
      <c r="N42">
        <v>84442.9140625</v>
      </c>
      <c r="O42">
        <v>84504.0390625</v>
      </c>
      <c r="P42">
        <v>84162.6328125</v>
      </c>
      <c r="Q42">
        <v>84330.1015625</v>
      </c>
      <c r="R42">
        <v>86040.3125</v>
      </c>
      <c r="S42">
        <v>89288.359375</v>
      </c>
      <c r="T42">
        <v>90951.7109375</v>
      </c>
      <c r="U42">
        <v>90521.5859375</v>
      </c>
      <c r="V42">
        <v>89843.9609375</v>
      </c>
      <c r="W42">
        <v>86602.859375</v>
      </c>
      <c r="X42">
        <v>80523.2578125</v>
      </c>
      <c r="Y42">
        <v>73329.1171875</v>
      </c>
    </row>
    <row r="43" spans="1:25" x14ac:dyDescent="0.3">
      <c r="A43" s="1">
        <v>39</v>
      </c>
      <c r="B43">
        <v>20136.01171875</v>
      </c>
      <c r="C43">
        <v>19083.212890625</v>
      </c>
      <c r="D43">
        <v>18544.025390625</v>
      </c>
      <c r="E43">
        <v>18309.53515625</v>
      </c>
      <c r="F43">
        <v>18517.291015625</v>
      </c>
      <c r="G43">
        <v>19075.361328125</v>
      </c>
      <c r="H43">
        <v>20921.509765625</v>
      </c>
      <c r="I43">
        <v>22207.7109375</v>
      </c>
      <c r="J43">
        <v>22860.1328125</v>
      </c>
      <c r="K43">
        <v>23312.591796875</v>
      </c>
      <c r="L43">
        <v>23350.84375</v>
      </c>
      <c r="M43">
        <v>23133.330078125</v>
      </c>
      <c r="N43">
        <v>22852.98828125</v>
      </c>
      <c r="O43">
        <v>22594.5625</v>
      </c>
      <c r="P43">
        <v>22149.193359375</v>
      </c>
      <c r="Q43">
        <v>22044.525390625</v>
      </c>
      <c r="R43">
        <v>22832.869140625</v>
      </c>
      <c r="S43">
        <v>24260.728515625</v>
      </c>
      <c r="T43">
        <v>25585.708984375</v>
      </c>
      <c r="U43">
        <v>26081.369140625</v>
      </c>
      <c r="V43">
        <v>26314.939453125</v>
      </c>
      <c r="W43">
        <v>25646.265625</v>
      </c>
      <c r="X43">
        <v>24414.06640625</v>
      </c>
      <c r="Y43">
        <v>22036.90234375</v>
      </c>
    </row>
    <row r="44" spans="1:25" x14ac:dyDescent="0.3">
      <c r="A44" s="1">
        <v>40</v>
      </c>
      <c r="B44">
        <v>73482.1640625</v>
      </c>
      <c r="C44">
        <v>71025.1953125</v>
      </c>
      <c r="D44">
        <v>69860.84375</v>
      </c>
      <c r="E44">
        <v>69743.640625</v>
      </c>
      <c r="F44">
        <v>71207.625</v>
      </c>
      <c r="G44">
        <v>75207.640625</v>
      </c>
      <c r="H44">
        <v>82816.140625</v>
      </c>
      <c r="I44">
        <v>87574.046875</v>
      </c>
      <c r="J44">
        <v>88518.875</v>
      </c>
      <c r="K44">
        <v>89505.6484375</v>
      </c>
      <c r="L44">
        <v>90281.4453125</v>
      </c>
      <c r="M44">
        <v>90427.4921875</v>
      </c>
      <c r="N44">
        <v>90414.078125</v>
      </c>
      <c r="O44">
        <v>90506.1875</v>
      </c>
      <c r="P44">
        <v>90174.859375</v>
      </c>
      <c r="Q44">
        <v>90368.7109375</v>
      </c>
      <c r="R44">
        <v>92168.296875</v>
      </c>
      <c r="S44">
        <v>95592.8125</v>
      </c>
      <c r="T44">
        <v>97288.96875</v>
      </c>
      <c r="U44">
        <v>96769.09375</v>
      </c>
      <c r="V44">
        <v>96003.1171875</v>
      </c>
      <c r="W44">
        <v>92512.625</v>
      </c>
      <c r="X44">
        <v>85963.0625</v>
      </c>
      <c r="Y44">
        <v>78301.9140625</v>
      </c>
    </row>
    <row r="45" spans="1:25" x14ac:dyDescent="0.3">
      <c r="A45" s="1">
        <v>41</v>
      </c>
      <c r="B45">
        <v>87721.2578125</v>
      </c>
      <c r="C45">
        <v>84889.484375</v>
      </c>
      <c r="D45">
        <v>83558.2734375</v>
      </c>
      <c r="E45">
        <v>83472.375</v>
      </c>
      <c r="F45">
        <v>85271.6796875</v>
      </c>
      <c r="G45">
        <v>90190.40625</v>
      </c>
      <c r="H45">
        <v>99336.9921875</v>
      </c>
      <c r="I45">
        <v>105021.5625</v>
      </c>
      <c r="J45">
        <v>106044.4375</v>
      </c>
      <c r="K45">
        <v>107173.828125</v>
      </c>
      <c r="L45">
        <v>108146.4921875</v>
      </c>
      <c r="M45">
        <v>108389.578125</v>
      </c>
      <c r="N45">
        <v>108447.40625</v>
      </c>
      <c r="O45">
        <v>108633.0859375</v>
      </c>
      <c r="P45">
        <v>108332.1953125</v>
      </c>
      <c r="Q45">
        <v>108605.7265625</v>
      </c>
      <c r="R45">
        <v>110675.234375</v>
      </c>
      <c r="S45">
        <v>114632.6953125</v>
      </c>
      <c r="T45">
        <v>116427.921875</v>
      </c>
      <c r="U45">
        <v>115636.984375</v>
      </c>
      <c r="V45">
        <v>114604.2109375</v>
      </c>
      <c r="W45">
        <v>110360.515625</v>
      </c>
      <c r="X45">
        <v>102391.65625</v>
      </c>
      <c r="Y45">
        <v>93320.109375</v>
      </c>
    </row>
    <row r="46" spans="1:25" x14ac:dyDescent="0.3">
      <c r="A46" s="1">
        <v>42</v>
      </c>
      <c r="B46">
        <v>13867.8427734375</v>
      </c>
      <c r="C46">
        <v>12980.037109375</v>
      </c>
      <c r="D46">
        <v>12514.302734375</v>
      </c>
      <c r="E46">
        <v>12266.0302734375</v>
      </c>
      <c r="F46">
        <v>12326.181640625</v>
      </c>
      <c r="G46">
        <v>12479.826171875</v>
      </c>
      <c r="H46">
        <v>13648.900390625</v>
      </c>
      <c r="I46">
        <v>14527.17578125</v>
      </c>
      <c r="J46">
        <v>15145.2392578125</v>
      </c>
      <c r="K46">
        <v>15534.916015625</v>
      </c>
      <c r="L46">
        <v>15486.5078125</v>
      </c>
      <c r="M46">
        <v>15226.271484375</v>
      </c>
      <c r="N46">
        <v>14914.5703125</v>
      </c>
      <c r="O46">
        <v>14614.9541015625</v>
      </c>
      <c r="P46">
        <v>14156.181640625</v>
      </c>
      <c r="Q46">
        <v>14016.439453125</v>
      </c>
      <c r="R46">
        <v>14685.9638671875</v>
      </c>
      <c r="S46">
        <v>15879.212890625</v>
      </c>
      <c r="T46">
        <v>17160.580078125</v>
      </c>
      <c r="U46">
        <v>17775.572265625</v>
      </c>
      <c r="V46">
        <v>18126.583984375</v>
      </c>
      <c r="W46">
        <v>17789.4765625</v>
      </c>
      <c r="X46">
        <v>17182.06640625</v>
      </c>
      <c r="Y46">
        <v>15425.7666015625</v>
      </c>
    </row>
    <row r="47" spans="1:25" x14ac:dyDescent="0.3">
      <c r="A47" s="1">
        <v>43</v>
      </c>
      <c r="B47">
        <v>12710.3271484375</v>
      </c>
      <c r="C47">
        <v>11852.990234375</v>
      </c>
      <c r="D47">
        <v>11400.822265625</v>
      </c>
      <c r="E47">
        <v>11150.0029296875</v>
      </c>
      <c r="F47">
        <v>11182.896484375</v>
      </c>
      <c r="G47">
        <v>11261.857421875</v>
      </c>
      <c r="H47">
        <v>12305.896484375</v>
      </c>
      <c r="I47">
        <v>13108.84765625</v>
      </c>
      <c r="J47">
        <v>13720.5673828125</v>
      </c>
      <c r="K47">
        <v>14098.642578125</v>
      </c>
      <c r="L47">
        <v>14034.234375</v>
      </c>
      <c r="M47">
        <v>13766.115234375</v>
      </c>
      <c r="N47">
        <v>13448.6171875</v>
      </c>
      <c r="O47">
        <v>13141.3994140625</v>
      </c>
      <c r="P47">
        <v>12680.150390625</v>
      </c>
      <c r="Q47">
        <v>12533.931640625</v>
      </c>
      <c r="R47">
        <v>13181.5107421875</v>
      </c>
      <c r="S47">
        <v>14331.439453125</v>
      </c>
      <c r="T47">
        <v>15604.7529296875</v>
      </c>
      <c r="U47">
        <v>16241.7744140625</v>
      </c>
      <c r="V47">
        <v>16614.482421875</v>
      </c>
      <c r="W47">
        <v>16338.6015625</v>
      </c>
      <c r="X47">
        <v>15846.5654296875</v>
      </c>
      <c r="Y47">
        <v>14204.9189453125</v>
      </c>
    </row>
    <row r="48" spans="1:25" x14ac:dyDescent="0.3">
      <c r="A48" s="1">
        <v>44</v>
      </c>
      <c r="B48">
        <v>48362.05859375</v>
      </c>
      <c r="C48">
        <v>46566.296875</v>
      </c>
      <c r="D48">
        <v>45696.328125</v>
      </c>
      <c r="E48">
        <v>45523.89453125</v>
      </c>
      <c r="F48">
        <v>46396.33984375</v>
      </c>
      <c r="G48">
        <v>48775.58203125</v>
      </c>
      <c r="H48">
        <v>53670.65625</v>
      </c>
      <c r="I48">
        <v>56793.77734375</v>
      </c>
      <c r="J48">
        <v>57600.9140625</v>
      </c>
      <c r="K48">
        <v>58336.0859375</v>
      </c>
      <c r="L48">
        <v>58764.578125</v>
      </c>
      <c r="M48">
        <v>58739.4296875</v>
      </c>
      <c r="N48">
        <v>58600.3203125</v>
      </c>
      <c r="O48">
        <v>58527.3671875</v>
      </c>
      <c r="P48">
        <v>58142.3359375</v>
      </c>
      <c r="Q48">
        <v>58195.62109375</v>
      </c>
      <c r="R48">
        <v>59519.0234375</v>
      </c>
      <c r="S48">
        <v>62003.3359375</v>
      </c>
      <c r="T48">
        <v>63524.7109375</v>
      </c>
      <c r="U48">
        <v>63483.0390625</v>
      </c>
      <c r="V48">
        <v>63187.7421875</v>
      </c>
      <c r="W48">
        <v>61026.0078125</v>
      </c>
      <c r="X48">
        <v>56980.3359375</v>
      </c>
      <c r="Y48">
        <v>51807.3515625</v>
      </c>
    </row>
    <row r="49" spans="1:25" x14ac:dyDescent="0.3">
      <c r="A49" s="1"/>
      <c r="B49" s="2">
        <f>SUM(B34:B48)</f>
        <v>839350.73266601563</v>
      </c>
      <c r="C49" s="2">
        <f t="shared" ref="C49" si="24">SUM(C34:C48)</f>
        <v>809415.7197265625</v>
      </c>
      <c r="D49" s="2">
        <f t="shared" ref="D49" si="25">SUM(D34:D48)</f>
        <v>795031.18139648438</v>
      </c>
      <c r="E49" s="2">
        <f t="shared" ref="E49" si="26">SUM(E34:E48)</f>
        <v>792695.134765625</v>
      </c>
      <c r="F49" s="2">
        <f t="shared" ref="F49" si="27">SUM(F34:F48)</f>
        <v>808464.47741699219</v>
      </c>
      <c r="G49" s="2">
        <f t="shared" ref="G49" si="28">SUM(G34:G48)</f>
        <v>851503.27191162109</v>
      </c>
      <c r="H49" s="2">
        <f t="shared" ref="H49" si="29">SUM(H34:H48)</f>
        <v>937234.82568359375</v>
      </c>
      <c r="I49" s="2">
        <f t="shared" ref="I49" si="30">SUM(I34:I48)</f>
        <v>991495.38330078125</v>
      </c>
      <c r="J49" s="2">
        <f t="shared" ref="J49" si="31">SUM(J34:J48)</f>
        <v>1004226.8690185547</v>
      </c>
      <c r="K49" s="2">
        <f t="shared" ref="K49" si="32">SUM(K34:K48)</f>
        <v>1016395.4553222656</v>
      </c>
      <c r="L49" s="2">
        <f t="shared" ref="L49" si="33">SUM(L34:L48)</f>
        <v>1024397.8983154297</v>
      </c>
      <c r="M49" s="2">
        <f t="shared" ref="M49" si="34">SUM(M34:M48)</f>
        <v>1024796.9981689453</v>
      </c>
      <c r="N49" s="2">
        <f t="shared" ref="N49" si="35">SUM(N34:N48)</f>
        <v>1023280.4256591797</v>
      </c>
      <c r="O49" s="2">
        <f t="shared" ref="O49" si="36">SUM(O34:O48)</f>
        <v>1022934.6776733398</v>
      </c>
      <c r="P49" s="2">
        <f t="shared" ref="P49" si="37">SUM(P34:P48)</f>
        <v>1017402.7831983566</v>
      </c>
      <c r="Q49" s="2">
        <f t="shared" ref="Q49" si="38">SUM(Q34:Q48)</f>
        <v>1018839.503326416</v>
      </c>
      <c r="R49" s="2">
        <f t="shared" ref="R49" si="39">SUM(R34:R48)</f>
        <v>1040850.018951416</v>
      </c>
      <c r="S49" s="2">
        <f t="shared" ref="S49" si="40">SUM(S34:S48)</f>
        <v>1082378.5302734375</v>
      </c>
      <c r="T49" s="2">
        <f t="shared" ref="T49" si="41">SUM(T34:T48)</f>
        <v>1105991.7868652344</v>
      </c>
      <c r="U49" s="2">
        <f t="shared" ref="U49" si="42">SUM(U34:U48)</f>
        <v>1103198.0651855469</v>
      </c>
      <c r="V49" s="2">
        <f t="shared" ref="V49" si="43">SUM(V34:V48)</f>
        <v>1096634.0625</v>
      </c>
      <c r="W49" s="2">
        <f t="shared" ref="W49" si="44">SUM(W34:W48)</f>
        <v>1058182.140625</v>
      </c>
      <c r="X49" s="2">
        <f t="shared" ref="X49" si="45">SUM(X34:X48)</f>
        <v>986141.9072265625</v>
      </c>
      <c r="Y49" s="2">
        <f t="shared" ref="Y49" si="46">SUM(Y34:Y48)</f>
        <v>897263.3173828125</v>
      </c>
    </row>
    <row r="50" spans="1:25" x14ac:dyDescent="0.3">
      <c r="A50" s="1">
        <v>45</v>
      </c>
      <c r="B50">
        <v>13597.6669921875</v>
      </c>
      <c r="C50">
        <v>12716.974609375</v>
      </c>
      <c r="D50">
        <v>12254.408203125</v>
      </c>
      <c r="E50">
        <v>12005.5419921875</v>
      </c>
      <c r="F50">
        <v>12059.326171875</v>
      </c>
      <c r="G50">
        <v>12195.541015625</v>
      </c>
      <c r="H50">
        <v>13335.431640625</v>
      </c>
      <c r="I50">
        <v>14196.12109375</v>
      </c>
      <c r="J50">
        <v>14812.7080078125</v>
      </c>
      <c r="K50">
        <v>15199.673828125</v>
      </c>
      <c r="L50">
        <v>15147.53125</v>
      </c>
      <c r="M50">
        <v>14885.458984375</v>
      </c>
      <c r="N50">
        <v>14572.3984375</v>
      </c>
      <c r="O50">
        <v>14271.0166015625</v>
      </c>
      <c r="P50">
        <v>13811.666015625</v>
      </c>
      <c r="Q50">
        <v>13670.408203125</v>
      </c>
      <c r="R50">
        <v>14334.8154296875</v>
      </c>
      <c r="S50">
        <v>15517.947265625</v>
      </c>
      <c r="T50">
        <v>16797.439453125</v>
      </c>
      <c r="U50">
        <v>17417.572265625</v>
      </c>
      <c r="V50">
        <v>17773.646484375</v>
      </c>
      <c r="W50">
        <v>17450.828125</v>
      </c>
      <c r="X50">
        <v>16870.34765625</v>
      </c>
      <c r="Y50">
        <v>15140.8134765625</v>
      </c>
    </row>
    <row r="51" spans="1:25" x14ac:dyDescent="0.3">
      <c r="A51" s="1">
        <v>46</v>
      </c>
      <c r="B51">
        <v>120921.9296875</v>
      </c>
      <c r="C51">
        <v>117216.25</v>
      </c>
      <c r="D51">
        <v>115495.953125</v>
      </c>
      <c r="E51">
        <v>115483.0546875</v>
      </c>
      <c r="F51">
        <v>118064.1875</v>
      </c>
      <c r="G51">
        <v>125125.046875</v>
      </c>
      <c r="H51">
        <v>137857.90625</v>
      </c>
      <c r="I51">
        <v>145703.140625</v>
      </c>
      <c r="J51">
        <v>146908</v>
      </c>
      <c r="K51">
        <v>148369.9375</v>
      </c>
      <c r="L51">
        <v>149801.609375</v>
      </c>
      <c r="M51">
        <v>150270.96875</v>
      </c>
      <c r="N51">
        <v>150494.921875</v>
      </c>
      <c r="O51">
        <v>150898.765625</v>
      </c>
      <c r="P51">
        <v>150668.84375</v>
      </c>
      <c r="Q51">
        <v>151128.171875</v>
      </c>
      <c r="R51">
        <v>153827.03125</v>
      </c>
      <c r="S51">
        <v>159027.140625</v>
      </c>
      <c r="T51">
        <v>161053.375</v>
      </c>
      <c r="U51">
        <v>159630.390625</v>
      </c>
      <c r="V51">
        <v>157975.546875</v>
      </c>
      <c r="W51">
        <v>151975.65625</v>
      </c>
      <c r="X51">
        <v>140697.46875</v>
      </c>
      <c r="Y51">
        <v>128337.3671875</v>
      </c>
    </row>
    <row r="52" spans="1:25" x14ac:dyDescent="0.3">
      <c r="A52" s="1">
        <v>47</v>
      </c>
      <c r="B52">
        <v>128542.6015625</v>
      </c>
      <c r="C52">
        <v>124636.328125</v>
      </c>
      <c r="D52">
        <v>122826.7265625</v>
      </c>
      <c r="E52">
        <v>122830.578125</v>
      </c>
      <c r="F52">
        <v>125591.1796875</v>
      </c>
      <c r="G52">
        <v>133143.734375</v>
      </c>
      <c r="H52">
        <v>146699.765625</v>
      </c>
      <c r="I52">
        <v>155040.9375</v>
      </c>
      <c r="J52">
        <v>156287.5625</v>
      </c>
      <c r="K52">
        <v>157825.828125</v>
      </c>
      <c r="L52">
        <v>159362.875</v>
      </c>
      <c r="M52">
        <v>159884.15625</v>
      </c>
      <c r="N52">
        <v>160146.25</v>
      </c>
      <c r="O52">
        <v>160600.15625</v>
      </c>
      <c r="P52">
        <v>160386.53125</v>
      </c>
      <c r="Q52">
        <v>160888.5</v>
      </c>
      <c r="R52">
        <v>163731.828125</v>
      </c>
      <c r="S52">
        <v>169217.15625</v>
      </c>
      <c r="T52">
        <v>171296.421875</v>
      </c>
      <c r="U52">
        <v>169728.375</v>
      </c>
      <c r="V52">
        <v>167930.734375</v>
      </c>
      <c r="W52">
        <v>161527.734375</v>
      </c>
      <c r="X52">
        <v>149489.9375</v>
      </c>
      <c r="Y52">
        <v>136375.015625</v>
      </c>
    </row>
    <row r="53" spans="1:25" x14ac:dyDescent="0.3">
      <c r="A53" s="1">
        <v>48</v>
      </c>
      <c r="B53">
        <v>1287.311767578125</v>
      </c>
      <c r="C53">
        <v>730.65386962890625</v>
      </c>
      <c r="D53">
        <v>412.34942626953119</v>
      </c>
      <c r="E53">
        <v>136.41700744628909</v>
      </c>
      <c r="F53">
        <v>-99.689788818359375</v>
      </c>
      <c r="G53">
        <v>-757.75177001953125</v>
      </c>
      <c r="H53">
        <v>-947.603759765625</v>
      </c>
      <c r="I53">
        <v>-888.050537109375</v>
      </c>
      <c r="J53">
        <v>-338.94830322265619</v>
      </c>
      <c r="K53">
        <v>-75.279060363769531</v>
      </c>
      <c r="L53">
        <v>-297.61734008789063</v>
      </c>
      <c r="M53">
        <v>-643.58782958984375</v>
      </c>
      <c r="N53">
        <v>-1018.242309570312</v>
      </c>
      <c r="O53">
        <v>-1400.522583007812</v>
      </c>
      <c r="P53">
        <v>-1886.185546875</v>
      </c>
      <c r="Q53">
        <v>-2096.33349609375</v>
      </c>
      <c r="R53">
        <v>-1665.286499023438</v>
      </c>
      <c r="S53">
        <v>-942.90380859375</v>
      </c>
      <c r="T53">
        <v>250.93243408203119</v>
      </c>
      <c r="U53">
        <v>1105.415405273438</v>
      </c>
      <c r="V53">
        <v>1692.147094726562</v>
      </c>
      <c r="W53">
        <v>2020.507934570312</v>
      </c>
      <c r="X53">
        <v>2667.077392578125</v>
      </c>
      <c r="Y53">
        <v>2156.89111328125</v>
      </c>
    </row>
    <row r="54" spans="1:25" x14ac:dyDescent="0.3">
      <c r="A54" s="1">
        <v>49</v>
      </c>
      <c r="B54">
        <v>7301.9365234375</v>
      </c>
      <c r="C54">
        <v>6586.95849609375</v>
      </c>
      <c r="D54">
        <v>6198.169921875</v>
      </c>
      <c r="E54">
        <v>5935.4599609375</v>
      </c>
      <c r="F54">
        <v>5840.99365234375</v>
      </c>
      <c r="G54">
        <v>5571.001953125</v>
      </c>
      <c r="H54">
        <v>6030.833984375</v>
      </c>
      <c r="I54">
        <v>6481.80908203125</v>
      </c>
      <c r="J54">
        <v>7063.8876953125</v>
      </c>
      <c r="K54">
        <v>7387.798828125</v>
      </c>
      <c r="L54">
        <v>7248.609375</v>
      </c>
      <c r="M54">
        <v>6943.630859375</v>
      </c>
      <c r="N54">
        <v>6599.0703125</v>
      </c>
      <c r="O54">
        <v>6256.3134765625</v>
      </c>
      <c r="P54">
        <v>5783.509765625</v>
      </c>
      <c r="Q54">
        <v>5607.01806640625</v>
      </c>
      <c r="R54">
        <v>6152.08056640625</v>
      </c>
      <c r="S54">
        <v>7099.58056640625</v>
      </c>
      <c r="T54">
        <v>8335.2607421875</v>
      </c>
      <c r="U54">
        <v>9075.2431640625</v>
      </c>
      <c r="V54">
        <v>9549.2880859375</v>
      </c>
      <c r="W54">
        <v>9559.4921875</v>
      </c>
      <c r="X54">
        <v>9606.5458984375</v>
      </c>
      <c r="Y54">
        <v>8500.6064453125</v>
      </c>
    </row>
    <row r="55" spans="1:25" x14ac:dyDescent="0.3">
      <c r="A55" s="1">
        <v>50</v>
      </c>
      <c r="B55">
        <v>124946.6875</v>
      </c>
      <c r="C55">
        <v>121135.0625</v>
      </c>
      <c r="D55">
        <v>119367.609375</v>
      </c>
      <c r="E55">
        <v>119363.5546875</v>
      </c>
      <c r="F55">
        <v>122039.46875</v>
      </c>
      <c r="G55">
        <v>129360.0078125</v>
      </c>
      <c r="H55">
        <v>142527.609375</v>
      </c>
      <c r="I55">
        <v>150634.765625</v>
      </c>
      <c r="J55">
        <v>151861.6875</v>
      </c>
      <c r="K55">
        <v>153363.9375</v>
      </c>
      <c r="L55">
        <v>154851.265625</v>
      </c>
      <c r="M55">
        <v>155348.046875</v>
      </c>
      <c r="N55">
        <v>155592.140625</v>
      </c>
      <c r="O55">
        <v>156022.421875</v>
      </c>
      <c r="P55">
        <v>155801.109375</v>
      </c>
      <c r="Q55">
        <v>156282.953125</v>
      </c>
      <c r="R55">
        <v>159058.125</v>
      </c>
      <c r="S55">
        <v>164408.859375</v>
      </c>
      <c r="T55">
        <v>166463.09375</v>
      </c>
      <c r="U55">
        <v>164963.515625</v>
      </c>
      <c r="V55">
        <v>163233.25</v>
      </c>
      <c r="W55">
        <v>157020.453125</v>
      </c>
      <c r="X55">
        <v>145341.09375</v>
      </c>
      <c r="Y55">
        <v>132582.34375</v>
      </c>
    </row>
    <row r="56" spans="1:25" x14ac:dyDescent="0.3">
      <c r="A56" s="1">
        <v>51</v>
      </c>
      <c r="B56">
        <v>130553.7890625</v>
      </c>
      <c r="C56">
        <v>126594.578125</v>
      </c>
      <c r="D56">
        <v>124761.40625</v>
      </c>
      <c r="E56">
        <v>124769.6796875</v>
      </c>
      <c r="F56">
        <v>127577.640625</v>
      </c>
      <c r="G56">
        <v>135259.953125</v>
      </c>
      <c r="H56">
        <v>149033.234375</v>
      </c>
      <c r="I56">
        <v>157505.296875</v>
      </c>
      <c r="J56">
        <v>158762.953125</v>
      </c>
      <c r="K56">
        <v>160321.359375</v>
      </c>
      <c r="L56">
        <v>161886.203125</v>
      </c>
      <c r="M56">
        <v>162421.1875</v>
      </c>
      <c r="N56">
        <v>162693.34375</v>
      </c>
      <c r="O56">
        <v>163160.46875</v>
      </c>
      <c r="P56">
        <v>162951.15625</v>
      </c>
      <c r="Q56">
        <v>163464.375</v>
      </c>
      <c r="R56">
        <v>166345.8125</v>
      </c>
      <c r="S56">
        <v>171906.421875</v>
      </c>
      <c r="T56">
        <v>173999.6875</v>
      </c>
      <c r="U56">
        <v>172393.34375</v>
      </c>
      <c r="V56">
        <v>170558.03125</v>
      </c>
      <c r="W56">
        <v>164048.640625</v>
      </c>
      <c r="X56">
        <v>151810.375</v>
      </c>
      <c r="Y56">
        <v>138496.25</v>
      </c>
    </row>
    <row r="57" spans="1:25" x14ac:dyDescent="0.3">
      <c r="A57" s="1">
        <v>52</v>
      </c>
      <c r="B57">
        <v>5351.3662109375</v>
      </c>
      <c r="C57">
        <v>4687.72802734375</v>
      </c>
      <c r="D57">
        <v>4321.802734375</v>
      </c>
      <c r="E57">
        <v>4054.8037109375</v>
      </c>
      <c r="F57">
        <v>3914.400146484375</v>
      </c>
      <c r="G57">
        <v>3518.556884765625</v>
      </c>
      <c r="H57">
        <v>3767.693115234375</v>
      </c>
      <c r="I57">
        <v>4091.730712890625</v>
      </c>
      <c r="J57">
        <v>4663.1142578125</v>
      </c>
      <c r="K57">
        <v>4967.486328125</v>
      </c>
      <c r="L57">
        <v>4801.3359375</v>
      </c>
      <c r="M57">
        <v>4483.060546875</v>
      </c>
      <c r="N57">
        <v>4128.7421875</v>
      </c>
      <c r="O57">
        <v>3773.1650390625</v>
      </c>
      <c r="P57">
        <v>3296.189453125</v>
      </c>
      <c r="Q57">
        <v>3108.78369140625</v>
      </c>
      <c r="R57">
        <v>3616.869873046875</v>
      </c>
      <c r="S57">
        <v>4491.36181640625</v>
      </c>
      <c r="T57">
        <v>5713.4716796875</v>
      </c>
      <c r="U57">
        <v>6490.58740234375</v>
      </c>
      <c r="V57">
        <v>7001.17822265625</v>
      </c>
      <c r="W57">
        <v>7114.5625</v>
      </c>
      <c r="X57">
        <v>7356.03857421875</v>
      </c>
      <c r="Y57">
        <v>6443.30908203125</v>
      </c>
    </row>
    <row r="58" spans="1:25" x14ac:dyDescent="0.3">
      <c r="A58" s="1">
        <v>53</v>
      </c>
      <c r="B58">
        <v>68602.03125</v>
      </c>
      <c r="C58">
        <v>66273.515625</v>
      </c>
      <c r="D58">
        <v>65166.359375</v>
      </c>
      <c r="E58">
        <v>65038.42578125</v>
      </c>
      <c r="F58">
        <v>66387.4921875</v>
      </c>
      <c r="G58">
        <v>70072.6328125</v>
      </c>
      <c r="H58">
        <v>77153.9921875</v>
      </c>
      <c r="I58">
        <v>81594.3046875</v>
      </c>
      <c r="J58">
        <v>82512.3828125</v>
      </c>
      <c r="K58">
        <v>83450.28125</v>
      </c>
      <c r="L58">
        <v>84158.609375</v>
      </c>
      <c r="M58">
        <v>84271.390625</v>
      </c>
      <c r="N58">
        <v>84233.5625</v>
      </c>
      <c r="O58">
        <v>84293.6015625</v>
      </c>
      <c r="P58">
        <v>83951.84375</v>
      </c>
      <c r="Q58">
        <v>84118.3828125</v>
      </c>
      <c r="R58">
        <v>85825.4609375</v>
      </c>
      <c r="S58">
        <v>89067.3203125</v>
      </c>
      <c r="T58">
        <v>90729.5234375</v>
      </c>
      <c r="U58">
        <v>90302.546875</v>
      </c>
      <c r="V58">
        <v>89628.015625</v>
      </c>
      <c r="W58">
        <v>86395.65625</v>
      </c>
      <c r="X58">
        <v>80332.5390625</v>
      </c>
      <c r="Y58">
        <v>73154.765625</v>
      </c>
    </row>
    <row r="59" spans="1:25" x14ac:dyDescent="0.3">
      <c r="A59" s="1">
        <v>54</v>
      </c>
      <c r="B59">
        <v>20190.58984375</v>
      </c>
      <c r="C59">
        <v>19136.357421875</v>
      </c>
      <c r="D59">
        <v>18596.529296875</v>
      </c>
      <c r="E59">
        <v>18362.15625</v>
      </c>
      <c r="F59">
        <v>18571.197265625</v>
      </c>
      <c r="G59">
        <v>19132.791015625</v>
      </c>
      <c r="H59">
        <v>20984.837890625</v>
      </c>
      <c r="I59">
        <v>22274.58984375</v>
      </c>
      <c r="J59">
        <v>22927.30859375</v>
      </c>
      <c r="K59">
        <v>23380.314453125</v>
      </c>
      <c r="L59">
        <v>23419.32421875</v>
      </c>
      <c r="M59">
        <v>23202.177734375</v>
      </c>
      <c r="N59">
        <v>22922.11328125</v>
      </c>
      <c r="O59">
        <v>22664.04296875</v>
      </c>
      <c r="P59">
        <v>22218.791015625</v>
      </c>
      <c r="Q59">
        <v>22114.427734375</v>
      </c>
      <c r="R59">
        <v>22903.806640625</v>
      </c>
      <c r="S59">
        <v>24333.708984375</v>
      </c>
      <c r="T59">
        <v>25659.068359375</v>
      </c>
      <c r="U59">
        <v>26153.693359375</v>
      </c>
      <c r="V59">
        <v>26386.236328125</v>
      </c>
      <c r="W59">
        <v>25714.6796875</v>
      </c>
      <c r="X59">
        <v>24477.0390625</v>
      </c>
      <c r="Y59">
        <v>22094.46484375</v>
      </c>
    </row>
    <row r="60" spans="1:25" x14ac:dyDescent="0.3">
      <c r="A60" s="1">
        <v>55</v>
      </c>
      <c r="B60">
        <v>72833.09375</v>
      </c>
      <c r="C60">
        <v>70393.203125</v>
      </c>
      <c r="D60">
        <v>69236.4609375</v>
      </c>
      <c r="E60">
        <v>69117.828125</v>
      </c>
      <c r="F60">
        <v>70566.5390625</v>
      </c>
      <c r="G60">
        <v>74524.6640625</v>
      </c>
      <c r="H60">
        <v>82063.0625</v>
      </c>
      <c r="I60">
        <v>86778.7265625</v>
      </c>
      <c r="J60">
        <v>87719.9921875</v>
      </c>
      <c r="K60">
        <v>88700.265625</v>
      </c>
      <c r="L60">
        <v>89467.09375</v>
      </c>
      <c r="M60">
        <v>89608.7109375</v>
      </c>
      <c r="N60">
        <v>89592.046875</v>
      </c>
      <c r="O60">
        <v>89679.890625</v>
      </c>
      <c r="P60">
        <v>89347.1796875</v>
      </c>
      <c r="Q60">
        <v>89537.3984375</v>
      </c>
      <c r="R60">
        <v>91324.6796875</v>
      </c>
      <c r="S60">
        <v>94724.8984375</v>
      </c>
      <c r="T60">
        <v>96416.5390625</v>
      </c>
      <c r="U60">
        <v>95909.0234375</v>
      </c>
      <c r="V60">
        <v>95155.2109375</v>
      </c>
      <c r="W60">
        <v>91699.046875</v>
      </c>
      <c r="X60">
        <v>85214.1875</v>
      </c>
      <c r="Y60">
        <v>77617.328125</v>
      </c>
    </row>
    <row r="61" spans="1:25" x14ac:dyDescent="0.3">
      <c r="A61" s="1">
        <v>56</v>
      </c>
      <c r="B61">
        <v>86127.9765625</v>
      </c>
      <c r="C61">
        <v>83338.140625</v>
      </c>
      <c r="D61">
        <v>82025.59375</v>
      </c>
      <c r="E61">
        <v>81936.1953125</v>
      </c>
      <c r="F61">
        <v>83697.9765625</v>
      </c>
      <c r="G61">
        <v>88513.90625</v>
      </c>
      <c r="H61">
        <v>97488.390625</v>
      </c>
      <c r="I61">
        <v>103069.265625</v>
      </c>
      <c r="J61">
        <v>104083.4140625</v>
      </c>
      <c r="K61">
        <v>105196.8515625</v>
      </c>
      <c r="L61">
        <v>106147.484375</v>
      </c>
      <c r="M61">
        <v>106379.7109375</v>
      </c>
      <c r="N61">
        <v>106429.5703125</v>
      </c>
      <c r="O61">
        <v>106604.7734375</v>
      </c>
      <c r="P61">
        <v>106300.4765625</v>
      </c>
      <c r="Q61">
        <v>106565.09375</v>
      </c>
      <c r="R61">
        <v>108604.3984375</v>
      </c>
      <c r="S61">
        <v>112502.2265625</v>
      </c>
      <c r="T61">
        <v>114286.3671875</v>
      </c>
      <c r="U61">
        <v>113525.7578125</v>
      </c>
      <c r="V61">
        <v>112522.84375</v>
      </c>
      <c r="W61">
        <v>108363.421875</v>
      </c>
      <c r="X61">
        <v>100553.3828125</v>
      </c>
      <c r="Y61">
        <v>91639.6484375</v>
      </c>
    </row>
    <row r="62" spans="1:25" x14ac:dyDescent="0.3">
      <c r="A62" s="1">
        <v>57</v>
      </c>
      <c r="B62">
        <v>13004.9365234375</v>
      </c>
      <c r="C62">
        <v>12139.841796875</v>
      </c>
      <c r="D62">
        <v>11684.220703125</v>
      </c>
      <c r="E62">
        <v>11434.0498046875</v>
      </c>
      <c r="F62">
        <v>11473.880859375</v>
      </c>
      <c r="G62">
        <v>11571.849609375</v>
      </c>
      <c r="H62">
        <v>12647.712890625</v>
      </c>
      <c r="I62">
        <v>13469.83203125</v>
      </c>
      <c r="J62">
        <v>14083.1689453125</v>
      </c>
      <c r="K62">
        <v>14464.197265625</v>
      </c>
      <c r="L62">
        <v>14403.859375</v>
      </c>
      <c r="M62">
        <v>14137.748046875</v>
      </c>
      <c r="N62">
        <v>13821.7265625</v>
      </c>
      <c r="O62">
        <v>13516.4384765625</v>
      </c>
      <c r="P62">
        <v>13055.830078125</v>
      </c>
      <c r="Q62">
        <v>12911.251953125</v>
      </c>
      <c r="R62">
        <v>13564.4169921875</v>
      </c>
      <c r="S62">
        <v>14725.376953125</v>
      </c>
      <c r="T62">
        <v>16000.7373046875</v>
      </c>
      <c r="U62">
        <v>16632.150390625</v>
      </c>
      <c r="V62">
        <v>16999.333984375</v>
      </c>
      <c r="W62">
        <v>16707.875</v>
      </c>
      <c r="X62">
        <v>16186.4716796875</v>
      </c>
      <c r="Y62">
        <v>14515.6455078125</v>
      </c>
    </row>
    <row r="63" spans="1:25" x14ac:dyDescent="0.3">
      <c r="A63" s="1">
        <v>58</v>
      </c>
      <c r="B63">
        <v>13445.4638671875</v>
      </c>
      <c r="C63">
        <v>12568.775390625</v>
      </c>
      <c r="D63">
        <v>12107.990234375</v>
      </c>
      <c r="E63">
        <v>11858.7880859375</v>
      </c>
      <c r="F63">
        <v>11908.994140625</v>
      </c>
      <c r="G63">
        <v>12035.384765625</v>
      </c>
      <c r="H63">
        <v>13158.833984375</v>
      </c>
      <c r="I63">
        <v>14009.62109375</v>
      </c>
      <c r="J63">
        <v>14625.3720703125</v>
      </c>
      <c r="K63">
        <v>15010.814453125</v>
      </c>
      <c r="L63">
        <v>14956.5703125</v>
      </c>
      <c r="M63">
        <v>14693.458984375</v>
      </c>
      <c r="N63">
        <v>14379.640625</v>
      </c>
      <c r="O63">
        <v>14077.2509765625</v>
      </c>
      <c r="P63">
        <v>13617.580078125</v>
      </c>
      <c r="Q63">
        <v>13475.462890625</v>
      </c>
      <c r="R63">
        <v>14136.9873046875</v>
      </c>
      <c r="S63">
        <v>15314.423828125</v>
      </c>
      <c r="T63">
        <v>16592.853515625</v>
      </c>
      <c r="U63">
        <v>17215.884765625</v>
      </c>
      <c r="V63">
        <v>17574.810546875</v>
      </c>
      <c r="W63">
        <v>17260.046875</v>
      </c>
      <c r="X63">
        <v>16694.73828125</v>
      </c>
      <c r="Y63">
        <v>14980.2783203125</v>
      </c>
    </row>
    <row r="64" spans="1:25" x14ac:dyDescent="0.3">
      <c r="A64" s="1">
        <v>59</v>
      </c>
      <c r="B64">
        <v>51668.3671875</v>
      </c>
      <c r="C64">
        <v>49785.57421875</v>
      </c>
      <c r="D64">
        <v>48876.859375</v>
      </c>
      <c r="E64">
        <v>48711.6953125</v>
      </c>
      <c r="F64">
        <v>49662</v>
      </c>
      <c r="G64">
        <v>52254.56640625</v>
      </c>
      <c r="H64">
        <v>57506.78125</v>
      </c>
      <c r="I64">
        <v>60845.07421875</v>
      </c>
      <c r="J64">
        <v>61670.33203125</v>
      </c>
      <c r="K64">
        <v>62438.62109375</v>
      </c>
      <c r="L64">
        <v>62912.828125</v>
      </c>
      <c r="M64">
        <v>62910.20703125</v>
      </c>
      <c r="N64">
        <v>62787.64453125</v>
      </c>
      <c r="O64">
        <v>62736.41796875</v>
      </c>
      <c r="P64">
        <v>62358.453125</v>
      </c>
      <c r="Q64">
        <v>62430.23828125</v>
      </c>
      <c r="R64">
        <v>63816.3203125</v>
      </c>
      <c r="S64">
        <v>66424.375</v>
      </c>
      <c r="T64">
        <v>67968.7578125</v>
      </c>
      <c r="U64">
        <v>67864.1484375</v>
      </c>
      <c r="V64">
        <v>67506.8984375</v>
      </c>
      <c r="W64">
        <v>65170.2734375</v>
      </c>
      <c r="X64">
        <v>60795.0390625</v>
      </c>
      <c r="Y64">
        <v>55294.56640625</v>
      </c>
    </row>
    <row r="65" spans="1:25" x14ac:dyDescent="0.3">
      <c r="A65" s="1"/>
      <c r="B65" s="2">
        <f>SUM(B50:B64)</f>
        <v>858375.74829101563</v>
      </c>
      <c r="C65" s="2">
        <f t="shared" ref="C65" si="47">SUM(C50:C64)</f>
        <v>827939.94195556641</v>
      </c>
      <c r="D65" s="2">
        <f t="shared" ref="D65" si="48">SUM(D50:D64)</f>
        <v>813332.43927001953</v>
      </c>
      <c r="E65" s="2">
        <f t="shared" ref="E65" si="49">SUM(E50:E64)</f>
        <v>811038.22853088379</v>
      </c>
      <c r="F65" s="2">
        <f t="shared" ref="F65" si="50">SUM(F50:F64)</f>
        <v>827255.58682250977</v>
      </c>
      <c r="G65" s="2">
        <f t="shared" ref="G65" si="51">SUM(G50:G64)</f>
        <v>871521.88519287109</v>
      </c>
      <c r="H65" s="2">
        <f t="shared" ref="H65" si="52">SUM(H50:H64)</f>
        <v>959308.48193359375</v>
      </c>
      <c r="I65" s="2">
        <f t="shared" ref="I65" si="53">SUM(I50:I64)</f>
        <v>1014807.1650390625</v>
      </c>
      <c r="J65" s="2">
        <f t="shared" ref="J65" si="54">SUM(J50:J64)</f>
        <v>1027642.9354858398</v>
      </c>
      <c r="K65" s="2">
        <f t="shared" ref="K65" si="55">SUM(K50:K64)</f>
        <v>1040002.0881271362</v>
      </c>
      <c r="L65" s="2">
        <f t="shared" ref="L65" si="56">SUM(L50:L64)</f>
        <v>1048267.5818786621</v>
      </c>
      <c r="M65" s="2">
        <f t="shared" ref="M65" si="57">SUM(M50:M64)</f>
        <v>1048796.3262329102</v>
      </c>
      <c r="N65" s="2">
        <f t="shared" ref="N65" si="58">SUM(N50:N64)</f>
        <v>1047374.9295654297</v>
      </c>
      <c r="O65" s="2">
        <f t="shared" ref="O65" si="59">SUM(O50:O64)</f>
        <v>1047154.2010498047</v>
      </c>
      <c r="P65" s="2">
        <f t="shared" ref="P65" si="60">SUM(P50:P64)</f>
        <v>1041662.974609375</v>
      </c>
      <c r="Q65" s="2">
        <f t="shared" ref="Q65" si="61">SUM(Q50:Q64)</f>
        <v>1043206.1323242188</v>
      </c>
      <c r="R65" s="2">
        <f t="shared" ref="R65" si="62">SUM(R50:R64)</f>
        <v>1065577.3465576172</v>
      </c>
      <c r="S65" s="2">
        <f t="shared" ref="S65" si="63">SUM(S50:S64)</f>
        <v>1107817.8940429688</v>
      </c>
      <c r="T65" s="2">
        <f t="shared" ref="T65" si="64">SUM(T50:T64)</f>
        <v>1131563.5291137695</v>
      </c>
      <c r="U65" s="2">
        <f t="shared" ref="U65" si="65">SUM(U50:U64)</f>
        <v>1128407.6483154297</v>
      </c>
      <c r="V65" s="2">
        <f t="shared" ref="V65" si="66">SUM(V50:V64)</f>
        <v>1121487.1719970703</v>
      </c>
      <c r="W65" s="2">
        <f t="shared" ref="W65" si="67">SUM(W50:W64)</f>
        <v>1082028.8751220703</v>
      </c>
      <c r="X65" s="2">
        <f t="shared" ref="X65" si="68">SUM(X50:X64)</f>
        <v>1008092.2819824219</v>
      </c>
      <c r="Y65" s="2">
        <f t="shared" ref="Y65" si="69">SUM(Y50:Y64)</f>
        <v>917329.2939453125</v>
      </c>
    </row>
    <row r="66" spans="1:25" x14ac:dyDescent="0.3">
      <c r="A66" s="1">
        <v>60</v>
      </c>
      <c r="B66">
        <v>14990.9873046875</v>
      </c>
      <c r="C66">
        <v>14073.615234375</v>
      </c>
      <c r="D66">
        <v>13594.720703125</v>
      </c>
      <c r="E66">
        <v>13348.9169921875</v>
      </c>
      <c r="F66">
        <v>13435.513671875</v>
      </c>
      <c r="G66">
        <v>13661.626953125</v>
      </c>
      <c r="H66">
        <v>14952.021484375</v>
      </c>
      <c r="I66">
        <v>15903.390625</v>
      </c>
      <c r="J66">
        <v>16527.609375</v>
      </c>
      <c r="K66">
        <v>16928.533203125</v>
      </c>
      <c r="L66">
        <v>16895.65625</v>
      </c>
      <c r="M66">
        <v>16643.076171875</v>
      </c>
      <c r="N66">
        <v>16336.9921875</v>
      </c>
      <c r="O66">
        <v>16044.7587890625</v>
      </c>
      <c r="P66">
        <v>15588.384765625</v>
      </c>
      <c r="Q66">
        <v>15454.923828125</v>
      </c>
      <c r="R66">
        <v>16145.7451171875</v>
      </c>
      <c r="S66">
        <v>17381.033203125</v>
      </c>
      <c r="T66">
        <v>18670.212890625</v>
      </c>
      <c r="U66">
        <v>19263.822265625</v>
      </c>
      <c r="V66">
        <v>19593.787109375</v>
      </c>
      <c r="W66">
        <v>19197.2734375</v>
      </c>
      <c r="X66">
        <v>18477.91015625</v>
      </c>
      <c r="Y66">
        <v>16610.36328125</v>
      </c>
    </row>
    <row r="67" spans="1:25" x14ac:dyDescent="0.3">
      <c r="A67" s="1">
        <v>61</v>
      </c>
      <c r="B67">
        <v>134156.234375</v>
      </c>
      <c r="C67">
        <v>130102.203125</v>
      </c>
      <c r="D67">
        <v>128226.8203125</v>
      </c>
      <c r="E67">
        <v>128243.015625</v>
      </c>
      <c r="F67">
        <v>131135.796875</v>
      </c>
      <c r="G67">
        <v>139050.546875</v>
      </c>
      <c r="H67">
        <v>153212.953125</v>
      </c>
      <c r="I67">
        <v>161919.453125</v>
      </c>
      <c r="J67">
        <v>163196.859375</v>
      </c>
      <c r="K67">
        <v>164791.359375</v>
      </c>
      <c r="L67">
        <v>166406</v>
      </c>
      <c r="M67">
        <v>166965.546875</v>
      </c>
      <c r="N67">
        <v>167255.71875</v>
      </c>
      <c r="O67">
        <v>167746.53125</v>
      </c>
      <c r="P67">
        <v>167544.90625</v>
      </c>
      <c r="Q67">
        <v>168078.28125</v>
      </c>
      <c r="R67">
        <v>171028.015625</v>
      </c>
      <c r="S67">
        <v>176723.46875</v>
      </c>
      <c r="T67">
        <v>178841.78125</v>
      </c>
      <c r="U67">
        <v>177166.875</v>
      </c>
      <c r="V67">
        <v>175264.046875</v>
      </c>
      <c r="W67">
        <v>168564.109375</v>
      </c>
      <c r="X67">
        <v>155966.765625</v>
      </c>
      <c r="Y67">
        <v>142295.796875</v>
      </c>
    </row>
    <row r="68" spans="1:25" x14ac:dyDescent="0.3">
      <c r="A68" s="1">
        <v>62</v>
      </c>
      <c r="B68">
        <v>141572.4375</v>
      </c>
      <c r="C68">
        <v>137323.1875</v>
      </c>
      <c r="D68">
        <v>135360.890625</v>
      </c>
      <c r="E68">
        <v>135393.40625</v>
      </c>
      <c r="F68">
        <v>138460.828125</v>
      </c>
      <c r="G68">
        <v>146854.078125</v>
      </c>
      <c r="H68">
        <v>161817.5625</v>
      </c>
      <c r="I68">
        <v>171006.703125</v>
      </c>
      <c r="J68">
        <v>172324.765625</v>
      </c>
      <c r="K68">
        <v>173993.53125</v>
      </c>
      <c r="L68">
        <v>175710.71875</v>
      </c>
      <c r="M68">
        <v>176320.796875</v>
      </c>
      <c r="N68">
        <v>176648.09375</v>
      </c>
      <c r="O68">
        <v>177187.625</v>
      </c>
      <c r="P68">
        <v>177001.859375</v>
      </c>
      <c r="Q68">
        <v>177576.734375</v>
      </c>
      <c r="R68">
        <v>180667.046875</v>
      </c>
      <c r="S68">
        <v>186640.0625</v>
      </c>
      <c r="T68">
        <v>188809.984375</v>
      </c>
      <c r="U68">
        <v>186993.890625</v>
      </c>
      <c r="V68">
        <v>184952.125</v>
      </c>
      <c r="W68">
        <v>177859.890625</v>
      </c>
      <c r="X68">
        <v>164523.328125</v>
      </c>
      <c r="Y68">
        <v>150117.78125</v>
      </c>
    </row>
    <row r="69" spans="1:25" x14ac:dyDescent="0.3">
      <c r="A69" s="1">
        <v>63</v>
      </c>
      <c r="B69">
        <v>1513.288330078125</v>
      </c>
      <c r="C69">
        <v>950.67730712890625</v>
      </c>
      <c r="D69">
        <v>629.72833251953125</v>
      </c>
      <c r="E69">
        <v>354.2919921875</v>
      </c>
      <c r="F69">
        <v>123.5094299316406</v>
      </c>
      <c r="G69">
        <v>-519.97052001953125</v>
      </c>
      <c r="H69">
        <v>-685.416259765625</v>
      </c>
      <c r="I69">
        <v>-611.159912109375</v>
      </c>
      <c r="J69">
        <v>-60.815494537353523</v>
      </c>
      <c r="K69">
        <v>205.11936950683591</v>
      </c>
      <c r="L69">
        <v>-14.10171318054199</v>
      </c>
      <c r="M69">
        <v>-358.53314208984381</v>
      </c>
      <c r="N69">
        <v>-732.0548095703125</v>
      </c>
      <c r="O69">
        <v>-1112.850708007812</v>
      </c>
      <c r="P69">
        <v>-1598.029296875</v>
      </c>
      <c r="Q69">
        <v>-1806.911743164062</v>
      </c>
      <c r="R69">
        <v>-1371.583374023438</v>
      </c>
      <c r="S69">
        <v>-640.73974609375</v>
      </c>
      <c r="T69">
        <v>554.66680908203125</v>
      </c>
      <c r="U69">
        <v>1404.845092773438</v>
      </c>
      <c r="V69">
        <v>1987.342407226562</v>
      </c>
      <c r="W69">
        <v>2303.75</v>
      </c>
      <c r="X69">
        <v>2927.796142578125</v>
      </c>
      <c r="Y69">
        <v>2395.22705078125</v>
      </c>
    </row>
    <row r="70" spans="1:25" x14ac:dyDescent="0.3">
      <c r="A70" s="1">
        <v>64</v>
      </c>
      <c r="B70">
        <v>7391.4208984375</v>
      </c>
      <c r="C70">
        <v>6674.08740234375</v>
      </c>
      <c r="D70">
        <v>6284.251953125</v>
      </c>
      <c r="E70">
        <v>6021.7412109375</v>
      </c>
      <c r="F70">
        <v>5929.37646484375</v>
      </c>
      <c r="G70">
        <v>5665.158203125</v>
      </c>
      <c r="H70">
        <v>6134.662109375</v>
      </c>
      <c r="I70">
        <v>6591.45751953125</v>
      </c>
      <c r="J70">
        <v>7174.0283203125</v>
      </c>
      <c r="K70">
        <v>7498.830078125</v>
      </c>
      <c r="L70">
        <v>7360.8828125</v>
      </c>
      <c r="M70">
        <v>7056.513671875</v>
      </c>
      <c r="N70">
        <v>6712.3984375</v>
      </c>
      <c r="O70">
        <v>6370.2353515625</v>
      </c>
      <c r="P70">
        <v>5897.619140625</v>
      </c>
      <c r="Q70">
        <v>5721.62744140625</v>
      </c>
      <c r="R70">
        <v>6268.38525390625</v>
      </c>
      <c r="S70">
        <v>7219.23681640625</v>
      </c>
      <c r="T70">
        <v>8455.5419921875</v>
      </c>
      <c r="U70">
        <v>9193.8212890625</v>
      </c>
      <c r="V70">
        <v>9666.1865234375</v>
      </c>
      <c r="W70">
        <v>9671.65625</v>
      </c>
      <c r="X70">
        <v>9709.7880859375</v>
      </c>
      <c r="Y70">
        <v>8594.9892578125</v>
      </c>
    </row>
    <row r="71" spans="1:25" x14ac:dyDescent="0.3">
      <c r="A71" s="1">
        <v>65</v>
      </c>
      <c r="B71">
        <v>134992.9375</v>
      </c>
      <c r="C71">
        <v>130916.8828125</v>
      </c>
      <c r="D71">
        <v>129031.6953125</v>
      </c>
      <c r="E71">
        <v>129049.734375</v>
      </c>
      <c r="F71">
        <v>131962.21875</v>
      </c>
      <c r="G71">
        <v>139930.953125</v>
      </c>
      <c r="H71">
        <v>154183.734375</v>
      </c>
      <c r="I71">
        <v>162944.703125</v>
      </c>
      <c r="J71">
        <v>164226.6875</v>
      </c>
      <c r="K71">
        <v>165829.5625</v>
      </c>
      <c r="L71">
        <v>167455.78125</v>
      </c>
      <c r="M71">
        <v>168021.015625</v>
      </c>
      <c r="N71">
        <v>168315.390625</v>
      </c>
      <c r="O71">
        <v>168811.6875</v>
      </c>
      <c r="P71">
        <v>168611.859375</v>
      </c>
      <c r="Q71">
        <v>169149.90625</v>
      </c>
      <c r="R71">
        <v>172115.515625</v>
      </c>
      <c r="S71">
        <v>177842.265625</v>
      </c>
      <c r="T71">
        <v>179966.40625</v>
      </c>
      <c r="U71">
        <v>178275.5625</v>
      </c>
      <c r="V71">
        <v>176357.078125</v>
      </c>
      <c r="W71">
        <v>169612.875</v>
      </c>
      <c r="X71">
        <v>156932.140625</v>
      </c>
      <c r="Y71">
        <v>143178.296875</v>
      </c>
    </row>
    <row r="72" spans="1:25" x14ac:dyDescent="0.3">
      <c r="A72" s="1">
        <v>66</v>
      </c>
      <c r="B72">
        <v>140139.265625</v>
      </c>
      <c r="C72">
        <v>135927.765625</v>
      </c>
      <c r="D72">
        <v>133982.25</v>
      </c>
      <c r="E72">
        <v>134011.609375</v>
      </c>
      <c r="F72">
        <v>137045.28125</v>
      </c>
      <c r="G72">
        <v>145346.0625</v>
      </c>
      <c r="H72">
        <v>160154.75</v>
      </c>
      <c r="I72">
        <v>169250.625</v>
      </c>
      <c r="J72">
        <v>170560.8125</v>
      </c>
      <c r="K72">
        <v>172215.234375</v>
      </c>
      <c r="L72">
        <v>173912.609375</v>
      </c>
      <c r="M72">
        <v>174512.921875</v>
      </c>
      <c r="N72">
        <v>174833.03125</v>
      </c>
      <c r="O72">
        <v>175363.15625</v>
      </c>
      <c r="P72">
        <v>175174.328125</v>
      </c>
      <c r="Q72">
        <v>175741.1875</v>
      </c>
      <c r="R72">
        <v>178804.328125</v>
      </c>
      <c r="S72">
        <v>184723.71875</v>
      </c>
      <c r="T72">
        <v>186883.65625</v>
      </c>
      <c r="U72">
        <v>185094.84375</v>
      </c>
      <c r="V72">
        <v>183079.921875</v>
      </c>
      <c r="W72">
        <v>176063.5</v>
      </c>
      <c r="X72">
        <v>162869.796875</v>
      </c>
      <c r="Y72">
        <v>148606.203125</v>
      </c>
    </row>
    <row r="73" spans="1:25" x14ac:dyDescent="0.3">
      <c r="A73" s="1">
        <v>67</v>
      </c>
      <c r="B73">
        <v>6218.9951171875</v>
      </c>
      <c r="C73">
        <v>5532.52490234375</v>
      </c>
      <c r="D73">
        <v>5156.427734375</v>
      </c>
      <c r="E73">
        <v>4891.3349609375</v>
      </c>
      <c r="F73">
        <v>4771.36474609375</v>
      </c>
      <c r="G73">
        <v>4431.501953125</v>
      </c>
      <c r="H73">
        <v>4774.357421875</v>
      </c>
      <c r="I73">
        <v>5154.85595703125</v>
      </c>
      <c r="J73">
        <v>5730.9970703125</v>
      </c>
      <c r="K73">
        <v>6044.064453125</v>
      </c>
      <c r="L73">
        <v>5889.90625</v>
      </c>
      <c r="M73">
        <v>5577.544921875</v>
      </c>
      <c r="N73">
        <v>5227.5625</v>
      </c>
      <c r="O73">
        <v>4877.6884765625</v>
      </c>
      <c r="P73">
        <v>4402.572265625</v>
      </c>
      <c r="Q73">
        <v>4220.02587890625</v>
      </c>
      <c r="R73">
        <v>4744.55712890625</v>
      </c>
      <c r="S73">
        <v>5651.51806640625</v>
      </c>
      <c r="T73">
        <v>6879.6669921875</v>
      </c>
      <c r="U73">
        <v>7640.26708984375</v>
      </c>
      <c r="V73">
        <v>8134.60009765625</v>
      </c>
      <c r="W73">
        <v>8202.0859375</v>
      </c>
      <c r="X73">
        <v>8357.0849609375</v>
      </c>
      <c r="Y73">
        <v>7358.41064453125</v>
      </c>
    </row>
    <row r="74" spans="1:25" x14ac:dyDescent="0.3">
      <c r="A74" s="1">
        <v>68</v>
      </c>
      <c r="B74">
        <v>69052.0625</v>
      </c>
      <c r="C74">
        <v>66711.703125</v>
      </c>
      <c r="D74">
        <v>65599.265625</v>
      </c>
      <c r="E74">
        <v>65472.32421875</v>
      </c>
      <c r="F74">
        <v>66831.9921875</v>
      </c>
      <c r="G74">
        <v>70546.1640625</v>
      </c>
      <c r="H74">
        <v>77676.140625</v>
      </c>
      <c r="I74">
        <v>82145.7421875</v>
      </c>
      <c r="J74">
        <v>83066.28125</v>
      </c>
      <c r="K74">
        <v>84008.6875</v>
      </c>
      <c r="L74">
        <v>84723.234375</v>
      </c>
      <c r="M74">
        <v>84839.0859375</v>
      </c>
      <c r="N74">
        <v>84803.5078125</v>
      </c>
      <c r="O74">
        <v>84866.5078125</v>
      </c>
      <c r="P74">
        <v>84525.7109375</v>
      </c>
      <c r="Q74">
        <v>84694.765625</v>
      </c>
      <c r="R74">
        <v>86410.375</v>
      </c>
      <c r="S74">
        <v>89669.078125</v>
      </c>
      <c r="T74">
        <v>91334.4140625</v>
      </c>
      <c r="U74">
        <v>90898.8671875</v>
      </c>
      <c r="V74">
        <v>90215.90625</v>
      </c>
      <c r="W74">
        <v>86959.7421875</v>
      </c>
      <c r="X74">
        <v>80851.765625</v>
      </c>
      <c r="Y74">
        <v>73629.421875</v>
      </c>
    </row>
    <row r="75" spans="1:25" x14ac:dyDescent="0.3">
      <c r="A75" s="1">
        <v>69</v>
      </c>
      <c r="B75">
        <v>19037.53515625</v>
      </c>
      <c r="C75">
        <v>18013.654296875</v>
      </c>
      <c r="D75">
        <v>17487.337890625</v>
      </c>
      <c r="E75">
        <v>17250.4296875</v>
      </c>
      <c r="F75">
        <v>17432.318359375</v>
      </c>
      <c r="G75">
        <v>17919.517578125</v>
      </c>
      <c r="H75">
        <v>19647.009765625</v>
      </c>
      <c r="I75">
        <v>20861.72265625</v>
      </c>
      <c r="J75">
        <v>21508.125</v>
      </c>
      <c r="K75">
        <v>21949.580078125</v>
      </c>
      <c r="L75">
        <v>21972.64453125</v>
      </c>
      <c r="M75">
        <v>21747.646484375</v>
      </c>
      <c r="N75">
        <v>21461.80859375</v>
      </c>
      <c r="O75">
        <v>21196.1640625</v>
      </c>
      <c r="P75">
        <v>20748.447265625</v>
      </c>
      <c r="Q75">
        <v>20637.626953125</v>
      </c>
      <c r="R75">
        <v>21405.150390625</v>
      </c>
      <c r="S75">
        <v>22791.896484375</v>
      </c>
      <c r="T75">
        <v>24109.232421875</v>
      </c>
      <c r="U75">
        <v>24625.806640625</v>
      </c>
      <c r="V75">
        <v>24879.958984375</v>
      </c>
      <c r="W75">
        <v>24269.390625</v>
      </c>
      <c r="X75">
        <v>23146.68359375</v>
      </c>
      <c r="Y75">
        <v>20878.3203125</v>
      </c>
    </row>
    <row r="76" spans="1:25" x14ac:dyDescent="0.3">
      <c r="A76" s="1">
        <v>70</v>
      </c>
      <c r="B76">
        <v>70441.4921875</v>
      </c>
      <c r="C76">
        <v>68064.5546875</v>
      </c>
      <c r="D76">
        <v>66935.8359375</v>
      </c>
      <c r="E76">
        <v>66811.953125</v>
      </c>
      <c r="F76">
        <v>68204.3359375</v>
      </c>
      <c r="G76">
        <v>72008.15625</v>
      </c>
      <c r="H76">
        <v>79288.21875</v>
      </c>
      <c r="I76">
        <v>83848.234375</v>
      </c>
      <c r="J76">
        <v>84776.3984375</v>
      </c>
      <c r="K76">
        <v>85732.71875</v>
      </c>
      <c r="L76">
        <v>86466.4765625</v>
      </c>
      <c r="M76">
        <v>86591.796875</v>
      </c>
      <c r="N76">
        <v>86563.171875</v>
      </c>
      <c r="O76">
        <v>86635.296875</v>
      </c>
      <c r="P76">
        <v>86297.46875</v>
      </c>
      <c r="Q76">
        <v>86474.3046875</v>
      </c>
      <c r="R76">
        <v>88216.25</v>
      </c>
      <c r="S76">
        <v>91526.9609375</v>
      </c>
      <c r="T76">
        <v>93201.9609375</v>
      </c>
      <c r="U76">
        <v>92739.96875</v>
      </c>
      <c r="V76">
        <v>92030.96875</v>
      </c>
      <c r="W76">
        <v>88701.3125</v>
      </c>
      <c r="X76">
        <v>82454.8359375</v>
      </c>
      <c r="Y76">
        <v>75094.8671875</v>
      </c>
    </row>
    <row r="77" spans="1:25" x14ac:dyDescent="0.3">
      <c r="A77" s="1">
        <v>71</v>
      </c>
      <c r="B77">
        <v>80276.2578125</v>
      </c>
      <c r="C77">
        <v>77640.453125</v>
      </c>
      <c r="D77">
        <v>76396.484375</v>
      </c>
      <c r="E77">
        <v>76294.21875</v>
      </c>
      <c r="F77">
        <v>77918.1953125</v>
      </c>
      <c r="G77">
        <v>82356.5703125</v>
      </c>
      <c r="H77">
        <v>90698.9609375</v>
      </c>
      <c r="I77">
        <v>95899.015625</v>
      </c>
      <c r="J77">
        <v>96881.0859375</v>
      </c>
      <c r="K77">
        <v>97935.90625</v>
      </c>
      <c r="L77">
        <v>98805.640625</v>
      </c>
      <c r="M77">
        <v>98997.984375</v>
      </c>
      <c r="N77">
        <v>99018.5625</v>
      </c>
      <c r="O77">
        <v>99155.3203125</v>
      </c>
      <c r="P77">
        <v>98838.515625</v>
      </c>
      <c r="Q77">
        <v>99070.390625</v>
      </c>
      <c r="R77">
        <v>100998.765625</v>
      </c>
      <c r="S77">
        <v>104677.5703125</v>
      </c>
      <c r="T77">
        <v>106421</v>
      </c>
      <c r="U77">
        <v>105771.78125</v>
      </c>
      <c r="V77">
        <v>104878.515625</v>
      </c>
      <c r="W77">
        <v>101028.6328125</v>
      </c>
      <c r="X77">
        <v>93801.859375</v>
      </c>
      <c r="Y77">
        <v>85467.75</v>
      </c>
    </row>
    <row r="78" spans="1:25" x14ac:dyDescent="0.3">
      <c r="A78" s="1">
        <v>72</v>
      </c>
      <c r="B78">
        <v>12823.1630859375</v>
      </c>
      <c r="C78">
        <v>11962.853515625</v>
      </c>
      <c r="D78">
        <v>11509.365234375</v>
      </c>
      <c r="E78">
        <v>11258.7919921875</v>
      </c>
      <c r="F78">
        <v>11294.341796875</v>
      </c>
      <c r="G78">
        <v>11380.583984375</v>
      </c>
      <c r="H78">
        <v>12436.810546875</v>
      </c>
      <c r="I78">
        <v>13247.10546875</v>
      </c>
      <c r="J78">
        <v>13859.4423828125</v>
      </c>
      <c r="K78">
        <v>14238.650390625</v>
      </c>
      <c r="L78">
        <v>14175.796875</v>
      </c>
      <c r="M78">
        <v>13908.451171875</v>
      </c>
      <c r="N78">
        <v>13591.515625</v>
      </c>
      <c r="O78">
        <v>13285.0400390625</v>
      </c>
      <c r="P78">
        <v>12824.033203125</v>
      </c>
      <c r="Q78">
        <v>12678.439453125</v>
      </c>
      <c r="R78">
        <v>13328.1669921875</v>
      </c>
      <c r="S78">
        <v>14482.314453125</v>
      </c>
      <c r="T78">
        <v>15756.4169921875</v>
      </c>
      <c r="U78">
        <v>16391.291015625</v>
      </c>
      <c r="V78">
        <v>16761.880859375</v>
      </c>
      <c r="W78">
        <v>16480.03125</v>
      </c>
      <c r="X78">
        <v>15976.7490234375</v>
      </c>
      <c r="Y78">
        <v>14323.9267578125</v>
      </c>
    </row>
    <row r="79" spans="1:25" x14ac:dyDescent="0.3">
      <c r="A79" s="1">
        <v>73</v>
      </c>
      <c r="B79">
        <v>13512.8388671875</v>
      </c>
      <c r="C79">
        <v>12634.380859375</v>
      </c>
      <c r="D79">
        <v>12172.806640625</v>
      </c>
      <c r="E79">
        <v>11923.7529296875</v>
      </c>
      <c r="F79">
        <v>11975.541015625</v>
      </c>
      <c r="G79">
        <v>12106.283203125</v>
      </c>
      <c r="H79">
        <v>13237.009765625</v>
      </c>
      <c r="I79">
        <v>14092.18359375</v>
      </c>
      <c r="J79">
        <v>14708.3017578125</v>
      </c>
      <c r="K79">
        <v>15094.416015625</v>
      </c>
      <c r="L79">
        <v>15041.1015625</v>
      </c>
      <c r="M79">
        <v>14778.451171875</v>
      </c>
      <c r="N79">
        <v>14464.96875</v>
      </c>
      <c r="O79">
        <v>14163.0244140625</v>
      </c>
      <c r="P79">
        <v>13703.494140625</v>
      </c>
      <c r="Q79">
        <v>13561.759765625</v>
      </c>
      <c r="R79">
        <v>14224.5576171875</v>
      </c>
      <c r="S79">
        <v>15404.525390625</v>
      </c>
      <c r="T79">
        <v>16683.416015625</v>
      </c>
      <c r="U79">
        <v>17305.166015625</v>
      </c>
      <c r="V79">
        <v>17662.833984375</v>
      </c>
      <c r="W79">
        <v>17344.5</v>
      </c>
      <c r="X79">
        <v>16772.4765625</v>
      </c>
      <c r="Y79">
        <v>15051.3408203125</v>
      </c>
    </row>
    <row r="80" spans="1:25" x14ac:dyDescent="0.3">
      <c r="A80" s="1">
        <v>74</v>
      </c>
      <c r="B80">
        <v>50612.44921875</v>
      </c>
      <c r="C80">
        <v>48757.453125</v>
      </c>
      <c r="D80">
        <v>47861.11328125</v>
      </c>
      <c r="E80">
        <v>47693.625</v>
      </c>
      <c r="F80">
        <v>48619.0625</v>
      </c>
      <c r="G80">
        <v>51143.50390625</v>
      </c>
      <c r="H80">
        <v>56281.66015625</v>
      </c>
      <c r="I80">
        <v>59551.234375</v>
      </c>
      <c r="J80">
        <v>60370.703125</v>
      </c>
      <c r="K80">
        <v>61128.4140625</v>
      </c>
      <c r="L80">
        <v>61588.0234375</v>
      </c>
      <c r="M80">
        <v>61578.2109375</v>
      </c>
      <c r="N80">
        <v>61450.359375</v>
      </c>
      <c r="O80">
        <v>61392.1953125</v>
      </c>
      <c r="P80">
        <v>61011.9765625</v>
      </c>
      <c r="Q80">
        <v>61077.8515625</v>
      </c>
      <c r="R80">
        <v>62443.9140625</v>
      </c>
      <c r="S80">
        <v>65012.453125</v>
      </c>
      <c r="T80">
        <v>66549.484375</v>
      </c>
      <c r="U80">
        <v>66464.9765625</v>
      </c>
      <c r="V80">
        <v>66127.515625</v>
      </c>
      <c r="W80">
        <v>63846.7421875</v>
      </c>
      <c r="X80">
        <v>59576.7578125</v>
      </c>
      <c r="Y80">
        <v>54180.875</v>
      </c>
    </row>
    <row r="81" spans="1:25" x14ac:dyDescent="0.3">
      <c r="A81" s="1"/>
      <c r="B81" s="2">
        <f>SUM(B66:B80)</f>
        <v>896731.36547851563</v>
      </c>
      <c r="C81" s="2">
        <f t="shared" ref="C81" si="70">SUM(C66:C80)</f>
        <v>865285.99664306641</v>
      </c>
      <c r="D81" s="2">
        <f t="shared" ref="D81" si="71">SUM(D66:D80)</f>
        <v>850228.99395751953</v>
      </c>
      <c r="E81" s="2">
        <f t="shared" ref="E81" si="72">SUM(E66:E80)</f>
        <v>848019.146484375</v>
      </c>
      <c r="F81" s="2">
        <f t="shared" ref="F81" si="73">SUM(F66:F80)</f>
        <v>865139.67642211914</v>
      </c>
      <c r="G81" s="2">
        <f t="shared" ref="G81" si="74">SUM(G66:G80)</f>
        <v>911880.73651123047</v>
      </c>
      <c r="H81" s="2">
        <f t="shared" ref="H81" si="75">SUM(H66:H80)</f>
        <v>1003810.4353027344</v>
      </c>
      <c r="I81" s="2">
        <f t="shared" ref="I81" si="76">SUM(I66:I80)</f>
        <v>1061805.2668457031</v>
      </c>
      <c r="J81" s="2">
        <f t="shared" ref="J81" si="77">SUM(J66:J80)</f>
        <v>1074851.2821617126</v>
      </c>
      <c r="K81" s="2">
        <f t="shared" ref="K81" si="78">SUM(K66:K80)</f>
        <v>1087594.6076507568</v>
      </c>
      <c r="L81" s="2">
        <f t="shared" ref="L81" si="79">SUM(L66:L80)</f>
        <v>1096390.3709430695</v>
      </c>
      <c r="M81" s="2">
        <f t="shared" ref="M81" si="80">SUM(M66:M80)</f>
        <v>1097180.5098266602</v>
      </c>
      <c r="N81" s="2">
        <f t="shared" ref="N81" si="81">SUM(N66:N80)</f>
        <v>1095951.0272216797</v>
      </c>
      <c r="O81" s="2">
        <f t="shared" ref="O81" si="82">SUM(O66:O80)</f>
        <v>1095982.3807373047</v>
      </c>
      <c r="P81" s="2">
        <f t="shared" ref="P81" si="83">SUM(P66:P80)</f>
        <v>1090573.146484375</v>
      </c>
      <c r="Q81" s="2">
        <f t="shared" ref="Q81" si="84">SUM(Q66:Q80)</f>
        <v>1092330.9134521484</v>
      </c>
      <c r="R81" s="2">
        <f t="shared" ref="R81" si="85">SUM(R66:R80)</f>
        <v>1115429.1900634766</v>
      </c>
      <c r="S81" s="2">
        <f t="shared" ref="S81" si="86">SUM(S66:S80)</f>
        <v>1159105.3627929688</v>
      </c>
      <c r="T81" s="2">
        <f t="shared" ref="T81" si="87">SUM(T66:T80)</f>
        <v>1183117.8416137695</v>
      </c>
      <c r="U81" s="2">
        <f t="shared" ref="U81" si="88">SUM(U66:U80)</f>
        <v>1179231.7850341797</v>
      </c>
      <c r="V81" s="2">
        <f t="shared" ref="V81" si="89">SUM(V66:V80)</f>
        <v>1171592.6680908203</v>
      </c>
      <c r="W81" s="2">
        <f t="shared" ref="W81" si="90">SUM(W66:W80)</f>
        <v>1130105.4921875</v>
      </c>
      <c r="X81" s="2">
        <f t="shared" ref="X81" si="91">SUM(X66:X80)</f>
        <v>1052345.7385253906</v>
      </c>
      <c r="Y81" s="2">
        <f t="shared" ref="Y81" si="92">SUM(Y66:Y80)</f>
        <v>957783.5703125</v>
      </c>
    </row>
    <row r="82" spans="1:25" x14ac:dyDescent="0.3">
      <c r="A82" s="1">
        <v>75</v>
      </c>
      <c r="B82">
        <v>14332.4443359375</v>
      </c>
      <c r="C82">
        <v>13432.408203125</v>
      </c>
      <c r="D82">
        <v>12961.232421875</v>
      </c>
      <c r="E82">
        <v>12713.9794921875</v>
      </c>
      <c r="F82">
        <v>12785.068359375</v>
      </c>
      <c r="G82">
        <v>12968.689453125</v>
      </c>
      <c r="H82">
        <v>14187.947265625</v>
      </c>
      <c r="I82">
        <v>15096.4609375</v>
      </c>
      <c r="J82">
        <v>15717.0712890625</v>
      </c>
      <c r="K82">
        <v>16111.400390625</v>
      </c>
      <c r="L82">
        <v>16069.4140625</v>
      </c>
      <c r="M82">
        <v>15812.349609375</v>
      </c>
      <c r="N82">
        <v>15502.96875</v>
      </c>
      <c r="O82">
        <v>15206.4072265625</v>
      </c>
      <c r="P82">
        <v>14748.634765625</v>
      </c>
      <c r="Q82">
        <v>14611.486328125</v>
      </c>
      <c r="R82">
        <v>15289.8154296875</v>
      </c>
      <c r="S82">
        <v>16500.455078125</v>
      </c>
      <c r="T82">
        <v>17785.056640625</v>
      </c>
      <c r="U82">
        <v>18391.205078125</v>
      </c>
      <c r="V82">
        <v>18733.513671875</v>
      </c>
      <c r="W82">
        <v>18371.828125</v>
      </c>
      <c r="X82">
        <v>17718.10546875</v>
      </c>
      <c r="Y82">
        <v>15915.7900390625</v>
      </c>
    </row>
    <row r="83" spans="1:25" x14ac:dyDescent="0.3">
      <c r="A83" s="1">
        <v>76</v>
      </c>
      <c r="B83">
        <v>130788.59375</v>
      </c>
      <c r="C83">
        <v>126823.203125</v>
      </c>
      <c r="D83">
        <v>124987.28125</v>
      </c>
      <c r="E83">
        <v>124996.0703125</v>
      </c>
      <c r="F83">
        <v>127809.5546875</v>
      </c>
      <c r="G83">
        <v>135507.015625</v>
      </c>
      <c r="H83">
        <v>149305.65625</v>
      </c>
      <c r="I83">
        <v>157793</v>
      </c>
      <c r="J83">
        <v>159051.9375</v>
      </c>
      <c r="K83">
        <v>160612.703125</v>
      </c>
      <c r="L83">
        <v>162180.796875</v>
      </c>
      <c r="M83">
        <v>162717.390625</v>
      </c>
      <c r="N83">
        <v>162990.71875</v>
      </c>
      <c r="O83">
        <v>163459.390625</v>
      </c>
      <c r="P83">
        <v>163250.5625</v>
      </c>
      <c r="Q83">
        <v>163765.109375</v>
      </c>
      <c r="R83">
        <v>166651</v>
      </c>
      <c r="S83">
        <v>172220.390625</v>
      </c>
      <c r="T83">
        <v>174315.28125</v>
      </c>
      <c r="U83">
        <v>172704.484375</v>
      </c>
      <c r="V83">
        <v>170864.765625</v>
      </c>
      <c r="W83">
        <v>164342.953125</v>
      </c>
      <c r="X83">
        <v>152081.296875</v>
      </c>
      <c r="Y83">
        <v>138743.890625</v>
      </c>
    </row>
    <row r="84" spans="1:25" x14ac:dyDescent="0.3">
      <c r="A84" s="1">
        <v>77</v>
      </c>
      <c r="B84">
        <v>139938.875</v>
      </c>
      <c r="C84">
        <v>135732.640625</v>
      </c>
      <c r="D84">
        <v>133789.484375</v>
      </c>
      <c r="E84">
        <v>133818.40625</v>
      </c>
      <c r="F84">
        <v>136847.359375</v>
      </c>
      <c r="G84">
        <v>145135.203125</v>
      </c>
      <c r="H84">
        <v>159922.25</v>
      </c>
      <c r="I84">
        <v>169005.078125</v>
      </c>
      <c r="J84">
        <v>170314.171875</v>
      </c>
      <c r="K84">
        <v>171966.59375</v>
      </c>
      <c r="L84">
        <v>173661.1875</v>
      </c>
      <c r="M84">
        <v>174260.140625</v>
      </c>
      <c r="N84">
        <v>174579.25</v>
      </c>
      <c r="O84">
        <v>175108.046875</v>
      </c>
      <c r="P84">
        <v>174918.796875</v>
      </c>
      <c r="Q84">
        <v>175484.53125</v>
      </c>
      <c r="R84">
        <v>178543.890625</v>
      </c>
      <c r="S84">
        <v>184455.765625</v>
      </c>
      <c r="T84">
        <v>186614.3125</v>
      </c>
      <c r="U84">
        <v>184829.3125</v>
      </c>
      <c r="V84">
        <v>182818.15625</v>
      </c>
      <c r="W84">
        <v>175812.328125</v>
      </c>
      <c r="X84">
        <v>162638.59375</v>
      </c>
      <c r="Y84">
        <v>148394.84375</v>
      </c>
    </row>
    <row r="85" spans="1:25" x14ac:dyDescent="0.3">
      <c r="A85" s="1">
        <v>78</v>
      </c>
      <c r="B85">
        <v>1193.694580078125</v>
      </c>
      <c r="C85">
        <v>639.49371337890625</v>
      </c>
      <c r="D85">
        <v>322.29083251953119</v>
      </c>
      <c r="E85">
        <v>46.151374816894531</v>
      </c>
      <c r="F85">
        <v>-192.1585388183594</v>
      </c>
      <c r="G85">
        <v>-856.25958251953125</v>
      </c>
      <c r="H85">
        <v>-1056.228759765625</v>
      </c>
      <c r="I85">
        <v>-1002.769287109375</v>
      </c>
      <c r="J85">
        <v>-454.17486572265619</v>
      </c>
      <c r="K85">
        <v>-191.44313049316409</v>
      </c>
      <c r="L85">
        <v>-415.07827758789063</v>
      </c>
      <c r="M85">
        <v>-761.68939208984375</v>
      </c>
      <c r="N85">
        <v>-1136.812622070312</v>
      </c>
      <c r="O85">
        <v>-1519.710083007812</v>
      </c>
      <c r="P85">
        <v>-2005.568359375</v>
      </c>
      <c r="Q85">
        <v>-2216.23974609375</v>
      </c>
      <c r="R85">
        <v>-1786.966186523438</v>
      </c>
      <c r="S85">
        <v>-1068.09130859375</v>
      </c>
      <c r="T85">
        <v>125.08868408203119</v>
      </c>
      <c r="U85">
        <v>981.35284423828125</v>
      </c>
      <c r="V85">
        <v>1569.842407226562</v>
      </c>
      <c r="W85">
        <v>1903.156372070312</v>
      </c>
      <c r="X85">
        <v>2559.053955078125</v>
      </c>
      <c r="Y85">
        <v>2058.14892578125</v>
      </c>
    </row>
    <row r="86" spans="1:25" x14ac:dyDescent="0.3">
      <c r="A86" s="1">
        <v>79</v>
      </c>
      <c r="B86">
        <v>7722.5068359375</v>
      </c>
      <c r="C86">
        <v>6996.45849609375</v>
      </c>
      <c r="D86">
        <v>6602.740234375</v>
      </c>
      <c r="E86">
        <v>6340.9560546875</v>
      </c>
      <c r="F86">
        <v>6256.39208984375</v>
      </c>
      <c r="G86">
        <v>6013.533203125</v>
      </c>
      <c r="H86">
        <v>6518.802734375</v>
      </c>
      <c r="I86">
        <v>6997.14501953125</v>
      </c>
      <c r="J86">
        <v>7581.5205078125</v>
      </c>
      <c r="K86">
        <v>7909.650390625</v>
      </c>
      <c r="L86">
        <v>7776.2734375</v>
      </c>
      <c r="M86">
        <v>7474.162109375</v>
      </c>
      <c r="N86">
        <v>7131.7109375</v>
      </c>
      <c r="O86">
        <v>6791.7119140625</v>
      </c>
      <c r="P86">
        <v>6319.806640625</v>
      </c>
      <c r="Q86">
        <v>6145.67431640625</v>
      </c>
      <c r="R86">
        <v>6698.70556640625</v>
      </c>
      <c r="S86">
        <v>7661.94775390625</v>
      </c>
      <c r="T86">
        <v>8900.5576171875</v>
      </c>
      <c r="U86">
        <v>9632.5322265625</v>
      </c>
      <c r="V86">
        <v>10098.6943359375</v>
      </c>
      <c r="W86">
        <v>10086.6484375</v>
      </c>
      <c r="X86">
        <v>10091.7802734375</v>
      </c>
      <c r="Y86">
        <v>8944.1845703125</v>
      </c>
    </row>
    <row r="87" spans="1:25" x14ac:dyDescent="0.3">
      <c r="A87" s="1">
        <v>80</v>
      </c>
      <c r="B87">
        <v>137453.890625</v>
      </c>
      <c r="C87">
        <v>133313.0625</v>
      </c>
      <c r="D87">
        <v>131399.03125</v>
      </c>
      <c r="E87">
        <v>131422.46875</v>
      </c>
      <c r="F87">
        <v>134392.921875</v>
      </c>
      <c r="G87">
        <v>142520.4375</v>
      </c>
      <c r="H87">
        <v>157039.046875</v>
      </c>
      <c r="I87">
        <v>165960.15625</v>
      </c>
      <c r="J87">
        <v>167255.640625</v>
      </c>
      <c r="K87">
        <v>168883.15625</v>
      </c>
      <c r="L87">
        <v>170543.390625</v>
      </c>
      <c r="M87">
        <v>171125.40625</v>
      </c>
      <c r="N87">
        <v>171432.09375</v>
      </c>
      <c r="O87">
        <v>171944.5625</v>
      </c>
      <c r="P87">
        <v>171750</v>
      </c>
      <c r="Q87">
        <v>172301.828125</v>
      </c>
      <c r="R87">
        <v>175314.078125</v>
      </c>
      <c r="S87">
        <v>181132.9375</v>
      </c>
      <c r="T87">
        <v>183274.203125</v>
      </c>
      <c r="U87">
        <v>181536.515625</v>
      </c>
      <c r="V87">
        <v>179571.90625</v>
      </c>
      <c r="W87">
        <v>172697.53125</v>
      </c>
      <c r="X87">
        <v>159771.5</v>
      </c>
      <c r="Y87">
        <v>145773.890625</v>
      </c>
    </row>
    <row r="88" spans="1:25" x14ac:dyDescent="0.3">
      <c r="A88" s="1">
        <v>81</v>
      </c>
      <c r="B88">
        <v>144088.5625</v>
      </c>
      <c r="C88">
        <v>139773.09375</v>
      </c>
      <c r="D88">
        <v>137781.3125</v>
      </c>
      <c r="E88">
        <v>137819.34375</v>
      </c>
      <c r="F88">
        <v>140946.015625</v>
      </c>
      <c r="G88">
        <v>149501.609375</v>
      </c>
      <c r="H88">
        <v>164736.890625</v>
      </c>
      <c r="I88">
        <v>174089.78125</v>
      </c>
      <c r="J88">
        <v>175421.625</v>
      </c>
      <c r="K88">
        <v>177115.59375</v>
      </c>
      <c r="L88">
        <v>178867.5625</v>
      </c>
      <c r="M88">
        <v>179494.796875</v>
      </c>
      <c r="N88">
        <v>179834.671875</v>
      </c>
      <c r="O88">
        <v>180390.75</v>
      </c>
      <c r="P88">
        <v>180210.359375</v>
      </c>
      <c r="Q88">
        <v>180799.3125</v>
      </c>
      <c r="R88">
        <v>183937.328125</v>
      </c>
      <c r="S88">
        <v>190004.515625</v>
      </c>
      <c r="T88">
        <v>192191.953125</v>
      </c>
      <c r="U88">
        <v>190327.953125</v>
      </c>
      <c r="V88">
        <v>188239.03125</v>
      </c>
      <c r="W88">
        <v>181013.71875</v>
      </c>
      <c r="X88">
        <v>167426.359375</v>
      </c>
      <c r="Y88">
        <v>152771.578125</v>
      </c>
    </row>
    <row r="89" spans="1:25" x14ac:dyDescent="0.3">
      <c r="A89" s="1">
        <v>82</v>
      </c>
      <c r="B89">
        <v>6139.4638671875</v>
      </c>
      <c r="C89">
        <v>5455.08349609375</v>
      </c>
      <c r="D89">
        <v>5079.919921875</v>
      </c>
      <c r="E89">
        <v>4814.6552734375</v>
      </c>
      <c r="F89">
        <v>4692.81005859375</v>
      </c>
      <c r="G89">
        <v>4347.814453125</v>
      </c>
      <c r="H89">
        <v>4682.083984375</v>
      </c>
      <c r="I89">
        <v>5057.40283203125</v>
      </c>
      <c r="J89">
        <v>5633.1064453125</v>
      </c>
      <c r="K89">
        <v>5945.376953125</v>
      </c>
      <c r="L89">
        <v>5790.1171875</v>
      </c>
      <c r="M89">
        <v>5477.216796875</v>
      </c>
      <c r="N89">
        <v>5126.8359375</v>
      </c>
      <c r="O89">
        <v>4776.4462890625</v>
      </c>
      <c r="P89">
        <v>4301.150390625</v>
      </c>
      <c r="Q89">
        <v>4118.15869140625</v>
      </c>
      <c r="R89">
        <v>4641.18212890625</v>
      </c>
      <c r="S89">
        <v>5545.17431640625</v>
      </c>
      <c r="T89">
        <v>6772.7685546875</v>
      </c>
      <c r="U89">
        <v>7534.87646484375</v>
      </c>
      <c r="V89">
        <v>8030.70166015625</v>
      </c>
      <c r="W89">
        <v>8102.3984375</v>
      </c>
      <c r="X89">
        <v>8265.3193359375</v>
      </c>
      <c r="Y89">
        <v>7274.52783203125</v>
      </c>
    </row>
    <row r="90" spans="1:25" x14ac:dyDescent="0.3">
      <c r="A90" s="1">
        <v>83</v>
      </c>
      <c r="B90">
        <v>69528.3125</v>
      </c>
      <c r="C90">
        <v>67175.4140625</v>
      </c>
      <c r="D90">
        <v>66057.3984375</v>
      </c>
      <c r="E90">
        <v>65931.5</v>
      </c>
      <c r="F90">
        <v>67302.3828125</v>
      </c>
      <c r="G90">
        <v>71047.2890625</v>
      </c>
      <c r="H90">
        <v>78228.703125</v>
      </c>
      <c r="I90">
        <v>82729.296875</v>
      </c>
      <c r="J90">
        <v>83652.453125</v>
      </c>
      <c r="K90">
        <v>84599.625</v>
      </c>
      <c r="L90">
        <v>85320.7578125</v>
      </c>
      <c r="M90">
        <v>85439.8515625</v>
      </c>
      <c r="N90">
        <v>85406.65625</v>
      </c>
      <c r="O90">
        <v>85472.7890625</v>
      </c>
      <c r="P90">
        <v>85133.0078125</v>
      </c>
      <c r="Q90">
        <v>85304.734375</v>
      </c>
      <c r="R90">
        <v>87029.3671875</v>
      </c>
      <c r="S90">
        <v>90305.8984375</v>
      </c>
      <c r="T90">
        <v>91974.5390625</v>
      </c>
      <c r="U90">
        <v>91529.9296875</v>
      </c>
      <c r="V90">
        <v>90838.046875</v>
      </c>
      <c r="W90">
        <v>87556.6875</v>
      </c>
      <c r="X90">
        <v>81401.2421875</v>
      </c>
      <c r="Y90">
        <v>74131.7265625</v>
      </c>
    </row>
    <row r="91" spans="1:25" x14ac:dyDescent="0.3">
      <c r="A91" s="1">
        <v>84</v>
      </c>
      <c r="B91">
        <v>19877.734375</v>
      </c>
      <c r="C91">
        <v>18831.736328125</v>
      </c>
      <c r="D91">
        <v>18295.572265625</v>
      </c>
      <c r="E91">
        <v>18060.515625</v>
      </c>
      <c r="F91">
        <v>18262.189453125</v>
      </c>
      <c r="G91">
        <v>18803.595703125</v>
      </c>
      <c r="H91">
        <v>20621.845703125</v>
      </c>
      <c r="I91">
        <v>21891.23828125</v>
      </c>
      <c r="J91">
        <v>22542.24609375</v>
      </c>
      <c r="K91">
        <v>22992.115234375</v>
      </c>
      <c r="L91">
        <v>23026.80078125</v>
      </c>
      <c r="M91">
        <v>22807.525390625</v>
      </c>
      <c r="N91">
        <v>22525.890625</v>
      </c>
      <c r="O91">
        <v>22265.765625</v>
      </c>
      <c r="P91">
        <v>21819.845703125</v>
      </c>
      <c r="Q91">
        <v>21713.732421875</v>
      </c>
      <c r="R91">
        <v>22497.181640625</v>
      </c>
      <c r="S91">
        <v>23915.369140625</v>
      </c>
      <c r="T91">
        <v>25238.552734375</v>
      </c>
      <c r="U91">
        <v>25739.134765625</v>
      </c>
      <c r="V91">
        <v>25977.541015625</v>
      </c>
      <c r="W91">
        <v>25322.53125</v>
      </c>
      <c r="X91">
        <v>24116.078125</v>
      </c>
      <c r="Y91">
        <v>21764.4921875</v>
      </c>
    </row>
    <row r="92" spans="1:25" x14ac:dyDescent="0.3">
      <c r="A92" s="1">
        <v>85</v>
      </c>
      <c r="B92">
        <v>72108.2265625</v>
      </c>
      <c r="C92">
        <v>69687.421875</v>
      </c>
      <c r="D92">
        <v>68539.171875</v>
      </c>
      <c r="E92">
        <v>68418.9453125</v>
      </c>
      <c r="F92">
        <v>69850.5859375</v>
      </c>
      <c r="G92">
        <v>73761.9453125</v>
      </c>
      <c r="H92">
        <v>81222.0390625</v>
      </c>
      <c r="I92">
        <v>85890.53125</v>
      </c>
      <c r="J92">
        <v>86827.828125</v>
      </c>
      <c r="K92">
        <v>87800.84375</v>
      </c>
      <c r="L92">
        <v>88557.6484375</v>
      </c>
      <c r="M92">
        <v>88694.328125</v>
      </c>
      <c r="N92">
        <v>88674.0390625</v>
      </c>
      <c r="O92">
        <v>88757.1171875</v>
      </c>
      <c r="P92">
        <v>88422.8515625</v>
      </c>
      <c r="Q92">
        <v>88609.015625</v>
      </c>
      <c r="R92">
        <v>90382.5546875</v>
      </c>
      <c r="S92">
        <v>93755.6484375</v>
      </c>
      <c r="T92">
        <v>95442.2421875</v>
      </c>
      <c r="U92">
        <v>94948.5234375</v>
      </c>
      <c r="V92">
        <v>94208.296875</v>
      </c>
      <c r="W92">
        <v>90790.4765625</v>
      </c>
      <c r="X92">
        <v>84377.8671875</v>
      </c>
      <c r="Y92">
        <v>76852.8046875</v>
      </c>
    </row>
    <row r="93" spans="1:25" x14ac:dyDescent="0.3">
      <c r="A93" s="1">
        <v>86</v>
      </c>
      <c r="B93">
        <v>81978.3046875</v>
      </c>
      <c r="C93">
        <v>79297.703125</v>
      </c>
      <c r="D93">
        <v>78033.78125</v>
      </c>
      <c r="E93">
        <v>77935.2578125</v>
      </c>
      <c r="F93">
        <v>79599.328125</v>
      </c>
      <c r="G93">
        <v>84147.515625</v>
      </c>
      <c r="H93">
        <v>92673.75</v>
      </c>
      <c r="I93">
        <v>97984.578125</v>
      </c>
      <c r="J93">
        <v>98975.9765625</v>
      </c>
      <c r="K93">
        <v>100047.8515625</v>
      </c>
      <c r="L93">
        <v>100941.109375</v>
      </c>
      <c r="M93">
        <v>101145.0546875</v>
      </c>
      <c r="N93">
        <v>101174.15625</v>
      </c>
      <c r="O93">
        <v>101322.09375</v>
      </c>
      <c r="P93">
        <v>101008.9296875</v>
      </c>
      <c r="Q93">
        <v>101250.3203125</v>
      </c>
      <c r="R93">
        <v>103210.9609375</v>
      </c>
      <c r="S93">
        <v>106953.4765625</v>
      </c>
      <c r="T93">
        <v>108708.7421875</v>
      </c>
      <c r="U93">
        <v>108027.1328125</v>
      </c>
      <c r="V93">
        <v>107101.96875</v>
      </c>
      <c r="W93">
        <v>103162.0546875</v>
      </c>
      <c r="X93">
        <v>95765.6328125</v>
      </c>
      <c r="Y93">
        <v>87262.9296875</v>
      </c>
    </row>
    <row r="94" spans="1:25" x14ac:dyDescent="0.3">
      <c r="A94" s="1">
        <v>87</v>
      </c>
      <c r="B94">
        <v>12822.9482421875</v>
      </c>
      <c r="C94">
        <v>11962.646484375</v>
      </c>
      <c r="D94">
        <v>11509.158203125</v>
      </c>
      <c r="E94">
        <v>11258.5888671875</v>
      </c>
      <c r="F94">
        <v>11294.130859375</v>
      </c>
      <c r="G94">
        <v>11380.361328125</v>
      </c>
      <c r="H94">
        <v>12436.564453125</v>
      </c>
      <c r="I94">
        <v>13246.83984375</v>
      </c>
      <c r="J94">
        <v>13859.1767578125</v>
      </c>
      <c r="K94">
        <v>14238.384765625</v>
      </c>
      <c r="L94">
        <v>14175.53125</v>
      </c>
      <c r="M94">
        <v>13908.177734375</v>
      </c>
      <c r="N94">
        <v>13591.2421875</v>
      </c>
      <c r="O94">
        <v>13284.7666015625</v>
      </c>
      <c r="P94">
        <v>12823.759765625</v>
      </c>
      <c r="Q94">
        <v>12678.166015625</v>
      </c>
      <c r="R94">
        <v>13327.8857421875</v>
      </c>
      <c r="S94">
        <v>14482.025390625</v>
      </c>
      <c r="T94">
        <v>15756.1279296875</v>
      </c>
      <c r="U94">
        <v>16391.009765625</v>
      </c>
      <c r="V94">
        <v>16761.599609375</v>
      </c>
      <c r="W94">
        <v>16479.765625</v>
      </c>
      <c r="X94">
        <v>15976.5029296875</v>
      </c>
      <c r="Y94">
        <v>14323.7041015625</v>
      </c>
    </row>
    <row r="95" spans="1:25" x14ac:dyDescent="0.3">
      <c r="A95" s="1">
        <v>88</v>
      </c>
      <c r="B95">
        <v>13899.1044921875</v>
      </c>
      <c r="C95">
        <v>13010.474609375</v>
      </c>
      <c r="D95">
        <v>12544.376953125</v>
      </c>
      <c r="E95">
        <v>12296.1708984375</v>
      </c>
      <c r="F95">
        <v>12357.056640625</v>
      </c>
      <c r="G95">
        <v>12512.720703125</v>
      </c>
      <c r="H95">
        <v>13685.169921875</v>
      </c>
      <c r="I95">
        <v>14565.48046875</v>
      </c>
      <c r="J95">
        <v>15183.7158203125</v>
      </c>
      <c r="K95">
        <v>15573.705078125</v>
      </c>
      <c r="L95">
        <v>15525.7265625</v>
      </c>
      <c r="M95">
        <v>15265.708984375</v>
      </c>
      <c r="N95">
        <v>14954.15625</v>
      </c>
      <c r="O95">
        <v>14654.7509765625</v>
      </c>
      <c r="P95">
        <v>14196.048828125</v>
      </c>
      <c r="Q95">
        <v>14056.478515625</v>
      </c>
      <c r="R95">
        <v>14726.5966796875</v>
      </c>
      <c r="S95">
        <v>15921.017578125</v>
      </c>
      <c r="T95">
        <v>17202.603515625</v>
      </c>
      <c r="U95">
        <v>17816.994140625</v>
      </c>
      <c r="V95">
        <v>18167.419921875</v>
      </c>
      <c r="W95">
        <v>17828.6640625</v>
      </c>
      <c r="X95">
        <v>17218.13671875</v>
      </c>
      <c r="Y95">
        <v>15458.7392578125</v>
      </c>
    </row>
    <row r="96" spans="1:25" x14ac:dyDescent="0.3">
      <c r="A96" s="1">
        <v>89</v>
      </c>
      <c r="B96">
        <v>51303.50390625</v>
      </c>
      <c r="C96">
        <v>49430.31640625</v>
      </c>
      <c r="D96">
        <v>48525.875</v>
      </c>
      <c r="E96">
        <v>48359.91015625</v>
      </c>
      <c r="F96">
        <v>49301.62109375</v>
      </c>
      <c r="G96">
        <v>51870.6484375</v>
      </c>
      <c r="H96">
        <v>57083.44921875</v>
      </c>
      <c r="I96">
        <v>60397.99609375</v>
      </c>
      <c r="J96">
        <v>61221.25390625</v>
      </c>
      <c r="K96">
        <v>61985.890625</v>
      </c>
      <c r="L96">
        <v>62455.05078125</v>
      </c>
      <c r="M96">
        <v>62449.9453125</v>
      </c>
      <c r="N96">
        <v>62325.5546875</v>
      </c>
      <c r="O96">
        <v>62271.9296875</v>
      </c>
      <c r="P96">
        <v>61893.19140625</v>
      </c>
      <c r="Q96">
        <v>61962.93359375</v>
      </c>
      <c r="R96">
        <v>63342.09375</v>
      </c>
      <c r="S96">
        <v>65936.5</v>
      </c>
      <c r="T96">
        <v>67478.3359375</v>
      </c>
      <c r="U96">
        <v>67380.671875</v>
      </c>
      <c r="V96">
        <v>67030.2578125</v>
      </c>
      <c r="W96">
        <v>64712.9375</v>
      </c>
      <c r="X96">
        <v>60374.0703125</v>
      </c>
      <c r="Y96">
        <v>54909.73828125</v>
      </c>
    </row>
    <row r="97" spans="1:25" x14ac:dyDescent="0.3">
      <c r="A97" s="1"/>
      <c r="B97" s="2">
        <f>SUM(B82:B96)</f>
        <v>903176.16625976563</v>
      </c>
      <c r="C97" s="2">
        <f t="shared" ref="C97" si="93">SUM(C82:C96)</f>
        <v>871561.15679931641</v>
      </c>
      <c r="D97" s="2">
        <f t="shared" ref="D97" si="94">SUM(D82:D96)</f>
        <v>856428.62677001953</v>
      </c>
      <c r="E97" s="2">
        <f t="shared" ref="E97" si="95">SUM(E82:E96)</f>
        <v>854232.91992950439</v>
      </c>
      <c r="F97" s="2">
        <f t="shared" ref="F97" si="96">SUM(F82:F96)</f>
        <v>871505.25845336914</v>
      </c>
      <c r="G97" s="2">
        <f t="shared" ref="G97" si="97">SUM(G82:G96)</f>
        <v>918662.11932373047</v>
      </c>
      <c r="H97" s="2">
        <f t="shared" ref="H97" si="98">SUM(H82:H96)</f>
        <v>1011287.9704589844</v>
      </c>
      <c r="I97" s="2">
        <f t="shared" ref="I97" si="99">SUM(I82:I96)</f>
        <v>1069702.2160644531</v>
      </c>
      <c r="J97" s="2">
        <f t="shared" ref="J97" si="100">SUM(J82:J96)</f>
        <v>1082783.5487670898</v>
      </c>
      <c r="K97" s="2">
        <f t="shared" ref="K97" si="101">SUM(K82:K96)</f>
        <v>1095591.4474945068</v>
      </c>
      <c r="L97" s="2">
        <f t="shared" ref="L97" si="102">SUM(L82:L96)</f>
        <v>1104476.2889099121</v>
      </c>
      <c r="M97" s="2">
        <f t="shared" ref="M97" si="103">SUM(M82:M96)</f>
        <v>1105310.3652954102</v>
      </c>
      <c r="N97" s="2">
        <f t="shared" ref="N97" si="104">SUM(N82:N96)</f>
        <v>1104113.1326904297</v>
      </c>
      <c r="O97" s="2">
        <f t="shared" ref="O97" si="105">SUM(O82:O96)</f>
        <v>1104186.8182373047</v>
      </c>
      <c r="P97" s="2">
        <f t="shared" ref="P97" si="106">SUM(P82:P96)</f>
        <v>1098791.376953125</v>
      </c>
      <c r="Q97" s="2">
        <f t="shared" ref="Q97" si="107">SUM(Q82:Q96)</f>
        <v>1100585.2416992188</v>
      </c>
      <c r="R97" s="2">
        <f t="shared" ref="R97" si="108">SUM(R82:R96)</f>
        <v>1123805.6744384766</v>
      </c>
      <c r="S97" s="2">
        <f t="shared" ref="S97" si="109">SUM(S82:S96)</f>
        <v>1167723.0307617188</v>
      </c>
      <c r="T97" s="2">
        <f t="shared" ref="T97" si="110">SUM(T82:T96)</f>
        <v>1191780.3650512695</v>
      </c>
      <c r="U97" s="2">
        <f t="shared" ref="U97" si="111">SUM(U82:U96)</f>
        <v>1187771.6287231445</v>
      </c>
      <c r="V97" s="2">
        <f t="shared" ref="V97" si="112">SUM(V82:V96)</f>
        <v>1180011.7423095703</v>
      </c>
      <c r="W97" s="2">
        <f t="shared" ref="W97" si="113">SUM(W82:W96)</f>
        <v>1138183.6798095703</v>
      </c>
      <c r="X97" s="2">
        <f t="shared" ref="X97" si="114">SUM(X82:X96)</f>
        <v>1059781.5393066406</v>
      </c>
      <c r="Y97" s="2">
        <f t="shared" ref="Y97" si="115">SUM(Y82:Y96)</f>
        <v>964580.9892578125</v>
      </c>
    </row>
    <row r="98" spans="1:25" x14ac:dyDescent="0.3">
      <c r="A98" s="1">
        <v>90</v>
      </c>
      <c r="B98">
        <v>14506.7294921875</v>
      </c>
      <c r="C98">
        <v>13602.103515625</v>
      </c>
      <c r="D98">
        <v>13128.884765625</v>
      </c>
      <c r="E98">
        <v>12882.0146484375</v>
      </c>
      <c r="F98">
        <v>12957.212890625</v>
      </c>
      <c r="G98">
        <v>13152.076171875</v>
      </c>
      <c r="H98">
        <v>14390.162109375</v>
      </c>
      <c r="I98">
        <v>15310.015625</v>
      </c>
      <c r="J98">
        <v>15931.5830078125</v>
      </c>
      <c r="K98">
        <v>16327.654296875</v>
      </c>
      <c r="L98">
        <v>16288.078125</v>
      </c>
      <c r="M98">
        <v>16032.201171875</v>
      </c>
      <c r="N98">
        <v>15723.6953125</v>
      </c>
      <c r="O98">
        <v>15428.2822265625</v>
      </c>
      <c r="P98">
        <v>14970.876953125</v>
      </c>
      <c r="Q98">
        <v>14834.705078125</v>
      </c>
      <c r="R98">
        <v>15516.3388671875</v>
      </c>
      <c r="S98">
        <v>16733.501953125</v>
      </c>
      <c r="T98">
        <v>18019.314453125</v>
      </c>
      <c r="U98">
        <v>18622.142578125</v>
      </c>
      <c r="V98">
        <v>18961.185546875</v>
      </c>
      <c r="W98">
        <v>18590.28125</v>
      </c>
      <c r="X98">
        <v>17919.19140625</v>
      </c>
      <c r="Y98">
        <v>16099.6103515625</v>
      </c>
    </row>
    <row r="99" spans="1:25" x14ac:dyDescent="0.3">
      <c r="A99" s="1">
        <v>91</v>
      </c>
      <c r="B99">
        <v>134473.59375</v>
      </c>
      <c r="C99">
        <v>130411.21875</v>
      </c>
      <c r="D99">
        <v>128532.109375</v>
      </c>
      <c r="E99">
        <v>128549.0078125</v>
      </c>
      <c r="F99">
        <v>131449.265625</v>
      </c>
      <c r="G99">
        <v>139384.484375</v>
      </c>
      <c r="H99">
        <v>153581.171875</v>
      </c>
      <c r="I99">
        <v>162308.34375</v>
      </c>
      <c r="J99">
        <v>163587.484375</v>
      </c>
      <c r="K99">
        <v>165185.140625</v>
      </c>
      <c r="L99">
        <v>166804.1875</v>
      </c>
      <c r="M99">
        <v>167365.890625</v>
      </c>
      <c r="N99">
        <v>167657.65625</v>
      </c>
      <c r="O99">
        <v>168150.546875</v>
      </c>
      <c r="P99">
        <v>167949.609375</v>
      </c>
      <c r="Q99">
        <v>168484.75</v>
      </c>
      <c r="R99">
        <v>171440.515625</v>
      </c>
      <c r="S99">
        <v>177147.828125</v>
      </c>
      <c r="T99">
        <v>179268.359375</v>
      </c>
      <c r="U99">
        <v>177587.40625</v>
      </c>
      <c r="V99">
        <v>175678.640625</v>
      </c>
      <c r="W99">
        <v>168961.90625</v>
      </c>
      <c r="X99">
        <v>156332.9375</v>
      </c>
      <c r="Y99">
        <v>142630.53125</v>
      </c>
    </row>
    <row r="100" spans="1:25" x14ac:dyDescent="0.3">
      <c r="A100" s="1">
        <v>92</v>
      </c>
      <c r="B100">
        <v>143337.921875</v>
      </c>
      <c r="C100">
        <v>139042.203125</v>
      </c>
      <c r="D100">
        <v>137059.21875</v>
      </c>
      <c r="E100">
        <v>137095.609375</v>
      </c>
      <c r="F100">
        <v>140204.609375</v>
      </c>
      <c r="G100">
        <v>148711.765625</v>
      </c>
      <c r="H100">
        <v>163865.953125</v>
      </c>
      <c r="I100">
        <v>173170</v>
      </c>
      <c r="J100">
        <v>174497.71875</v>
      </c>
      <c r="K100">
        <v>176184.171875</v>
      </c>
      <c r="L100">
        <v>177925.765625</v>
      </c>
      <c r="M100">
        <v>178547.890625</v>
      </c>
      <c r="N100">
        <v>178884.015625</v>
      </c>
      <c r="O100">
        <v>179435.140625</v>
      </c>
      <c r="P100">
        <v>179253.15625</v>
      </c>
      <c r="Q100">
        <v>179837.90625</v>
      </c>
      <c r="R100">
        <v>182961.703125</v>
      </c>
      <c r="S100">
        <v>189000.796875</v>
      </c>
      <c r="T100">
        <v>191183</v>
      </c>
      <c r="U100">
        <v>189333.296875</v>
      </c>
      <c r="V100">
        <v>187258.4375</v>
      </c>
      <c r="W100">
        <v>180072.8125</v>
      </c>
      <c r="X100">
        <v>166560.28125</v>
      </c>
      <c r="Y100">
        <v>151979.859375</v>
      </c>
    </row>
    <row r="101" spans="1:25" x14ac:dyDescent="0.3">
      <c r="A101" s="1">
        <v>93</v>
      </c>
      <c r="B101">
        <v>1175.546142578125</v>
      </c>
      <c r="C101">
        <v>621.82574462890625</v>
      </c>
      <c r="D101">
        <v>304.83380126953119</v>
      </c>
      <c r="E101">
        <v>28.655281066894531</v>
      </c>
      <c r="F101">
        <v>-210.0843200683594</v>
      </c>
      <c r="G101">
        <v>-875.35333251953125</v>
      </c>
      <c r="H101">
        <v>-1077.283447265625</v>
      </c>
      <c r="I101">
        <v>-1025.003662109375</v>
      </c>
      <c r="J101">
        <v>-476.51080322265619</v>
      </c>
      <c r="K101">
        <v>-213.95875549316409</v>
      </c>
      <c r="L101">
        <v>-437.85171508789063</v>
      </c>
      <c r="M101">
        <v>-784.58001708984375</v>
      </c>
      <c r="N101">
        <v>-1159.796997070312</v>
      </c>
      <c r="O101">
        <v>-1542.803833007812</v>
      </c>
      <c r="P101">
        <v>-2028.708984375</v>
      </c>
      <c r="Q101">
        <v>-2239.48193359375</v>
      </c>
      <c r="R101">
        <v>-1810.552124023438</v>
      </c>
      <c r="S101">
        <v>-1092.35693359375</v>
      </c>
      <c r="T101">
        <v>100.69805908203119</v>
      </c>
      <c r="U101">
        <v>957.30596923828125</v>
      </c>
      <c r="V101">
        <v>1546.139282226562</v>
      </c>
      <c r="W101">
        <v>1880.406372070312</v>
      </c>
      <c r="X101">
        <v>2538.124267578125</v>
      </c>
      <c r="Y101">
        <v>2039.00830078125</v>
      </c>
    </row>
    <row r="102" spans="1:25" x14ac:dyDescent="0.3">
      <c r="A102" s="1">
        <v>94</v>
      </c>
      <c r="B102">
        <v>8739.3154296875</v>
      </c>
      <c r="C102">
        <v>7986.50146484375</v>
      </c>
      <c r="D102">
        <v>7580.869140625</v>
      </c>
      <c r="E102">
        <v>7321.3193359375</v>
      </c>
      <c r="F102">
        <v>7260.70068359375</v>
      </c>
      <c r="G102">
        <v>7083.447265625</v>
      </c>
      <c r="H102">
        <v>7698.544921875</v>
      </c>
      <c r="I102">
        <v>8243.06640625</v>
      </c>
      <c r="J102">
        <v>8833.0205078125</v>
      </c>
      <c r="K102">
        <v>9171.322265625</v>
      </c>
      <c r="L102">
        <v>9052.015625</v>
      </c>
      <c r="M102">
        <v>8756.826171875</v>
      </c>
      <c r="N102">
        <v>8419.4609375</v>
      </c>
      <c r="O102">
        <v>8086.1494140625</v>
      </c>
      <c r="P102">
        <v>7616.416015625</v>
      </c>
      <c r="Q102">
        <v>7447.97119140625</v>
      </c>
      <c r="R102">
        <v>8020.27587890625</v>
      </c>
      <c r="S102">
        <v>9021.572265625</v>
      </c>
      <c r="T102">
        <v>10267.2607421875</v>
      </c>
      <c r="U102">
        <v>10979.8759765625</v>
      </c>
      <c r="V102">
        <v>11426.9912109375</v>
      </c>
      <c r="W102">
        <v>11361.15625</v>
      </c>
      <c r="X102">
        <v>11264.9443359375</v>
      </c>
      <c r="Y102">
        <v>10016.6298828125</v>
      </c>
    </row>
    <row r="103" spans="1:25" x14ac:dyDescent="0.3">
      <c r="A103" s="1">
        <v>95</v>
      </c>
      <c r="B103">
        <v>141276.453125</v>
      </c>
      <c r="C103">
        <v>137035</v>
      </c>
      <c r="D103">
        <v>135076.171875</v>
      </c>
      <c r="E103">
        <v>135108.015625</v>
      </c>
      <c r="F103">
        <v>138168.484375</v>
      </c>
      <c r="G103">
        <v>146542.625</v>
      </c>
      <c r="H103">
        <v>161474.15625</v>
      </c>
      <c r="I103">
        <v>170644.03125</v>
      </c>
      <c r="J103">
        <v>171960.453125</v>
      </c>
      <c r="K103">
        <v>173626.265625</v>
      </c>
      <c r="L103">
        <v>175339.359375</v>
      </c>
      <c r="M103">
        <v>175947.421875</v>
      </c>
      <c r="N103">
        <v>176273.234375</v>
      </c>
      <c r="O103">
        <v>176810.8125</v>
      </c>
      <c r="P103">
        <v>176624.421875</v>
      </c>
      <c r="Q103">
        <v>177197.640625</v>
      </c>
      <c r="R103">
        <v>180282.34375</v>
      </c>
      <c r="S103">
        <v>186244.296875</v>
      </c>
      <c r="T103">
        <v>188412.15625</v>
      </c>
      <c r="U103">
        <v>186601.6875</v>
      </c>
      <c r="V103">
        <v>184565.46875</v>
      </c>
      <c r="W103">
        <v>177488.890625</v>
      </c>
      <c r="X103">
        <v>164181.828125</v>
      </c>
      <c r="Y103">
        <v>149805.59375</v>
      </c>
    </row>
    <row r="104" spans="1:25" x14ac:dyDescent="0.3">
      <c r="A104" s="1">
        <v>96</v>
      </c>
      <c r="B104">
        <v>147392.90625</v>
      </c>
      <c r="C104">
        <v>142990.46875</v>
      </c>
      <c r="D104">
        <v>140959.953125</v>
      </c>
      <c r="E104">
        <v>141005.25</v>
      </c>
      <c r="F104">
        <v>144209.75</v>
      </c>
      <c r="G104">
        <v>152978.53125</v>
      </c>
      <c r="H104">
        <v>168570.75</v>
      </c>
      <c r="I104">
        <v>178138.671875</v>
      </c>
      <c r="J104">
        <v>179488.625</v>
      </c>
      <c r="K104">
        <v>181215.703125</v>
      </c>
      <c r="L104">
        <v>183013.359375</v>
      </c>
      <c r="M104">
        <v>183663.109375</v>
      </c>
      <c r="N104">
        <v>184019.515625</v>
      </c>
      <c r="O104">
        <v>184597.296875</v>
      </c>
      <c r="P104">
        <v>184423.96875</v>
      </c>
      <c r="Q104">
        <v>185031.421875</v>
      </c>
      <c r="R104">
        <v>188232.078125</v>
      </c>
      <c r="S104">
        <v>194422.9375</v>
      </c>
      <c r="T104">
        <v>196633.359375</v>
      </c>
      <c r="U104">
        <v>194706.46875</v>
      </c>
      <c r="V104">
        <v>192555.640625</v>
      </c>
      <c r="W104">
        <v>185155.515625</v>
      </c>
      <c r="X104">
        <v>171238.796875</v>
      </c>
      <c r="Y104">
        <v>156256.71875</v>
      </c>
    </row>
    <row r="105" spans="1:25" x14ac:dyDescent="0.3">
      <c r="A105" s="1">
        <v>97</v>
      </c>
      <c r="B105">
        <v>6205.8740234375</v>
      </c>
      <c r="C105">
        <v>5519.74755859375</v>
      </c>
      <c r="D105">
        <v>5143.802734375</v>
      </c>
      <c r="E105">
        <v>4878.6865234375</v>
      </c>
      <c r="F105">
        <v>4758.40380859375</v>
      </c>
      <c r="G105">
        <v>4417.693359375</v>
      </c>
      <c r="H105">
        <v>4759.138671875</v>
      </c>
      <c r="I105">
        <v>5138.77783203125</v>
      </c>
      <c r="J105">
        <v>5714.8486328125</v>
      </c>
      <c r="K105">
        <v>6027.775390625</v>
      </c>
      <c r="L105">
        <v>5873.4375</v>
      </c>
      <c r="M105">
        <v>5560.990234375</v>
      </c>
      <c r="N105">
        <v>5210.9453125</v>
      </c>
      <c r="O105">
        <v>4860.9853515625</v>
      </c>
      <c r="P105">
        <v>4385.837890625</v>
      </c>
      <c r="Q105">
        <v>4203.21337890625</v>
      </c>
      <c r="R105">
        <v>4727.49462890625</v>
      </c>
      <c r="S105">
        <v>5633.97119140625</v>
      </c>
      <c r="T105">
        <v>6862.0341796875</v>
      </c>
      <c r="U105">
        <v>7622.87646484375</v>
      </c>
      <c r="V105">
        <v>8117.45166015625</v>
      </c>
      <c r="W105">
        <v>8185.640625</v>
      </c>
      <c r="X105">
        <v>8341.9443359375</v>
      </c>
      <c r="Y105">
        <v>7344.57080078125</v>
      </c>
    </row>
    <row r="106" spans="1:25" x14ac:dyDescent="0.3">
      <c r="A106" s="1">
        <v>98</v>
      </c>
      <c r="B106">
        <v>70206.390625</v>
      </c>
      <c r="C106">
        <v>67835.640625</v>
      </c>
      <c r="D106">
        <v>66709.6796875</v>
      </c>
      <c r="E106">
        <v>66585.2734375</v>
      </c>
      <c r="F106">
        <v>67972.125</v>
      </c>
      <c r="G106">
        <v>71760.78125</v>
      </c>
      <c r="H106">
        <v>79015.4375</v>
      </c>
      <c r="I106">
        <v>83560.1640625</v>
      </c>
      <c r="J106">
        <v>84487.03125</v>
      </c>
      <c r="K106">
        <v>85441</v>
      </c>
      <c r="L106">
        <v>86171.5078125</v>
      </c>
      <c r="M106">
        <v>86295.2265625</v>
      </c>
      <c r="N106">
        <v>86265.421875</v>
      </c>
      <c r="O106">
        <v>86336.0078125</v>
      </c>
      <c r="P106">
        <v>85997.671875</v>
      </c>
      <c r="Q106">
        <v>86173.1953125</v>
      </c>
      <c r="R106">
        <v>87910.6875</v>
      </c>
      <c r="S106">
        <v>91212.59375</v>
      </c>
      <c r="T106">
        <v>92885.9609375</v>
      </c>
      <c r="U106">
        <v>92428.4375</v>
      </c>
      <c r="V106">
        <v>91723.8515625</v>
      </c>
      <c r="W106">
        <v>88406.625</v>
      </c>
      <c r="X106">
        <v>82183.5859375</v>
      </c>
      <c r="Y106">
        <v>74846.90625</v>
      </c>
    </row>
    <row r="107" spans="1:25" x14ac:dyDescent="0.3">
      <c r="A107" s="1">
        <v>99</v>
      </c>
      <c r="B107">
        <v>20636.53125</v>
      </c>
      <c r="C107">
        <v>19570.556640625</v>
      </c>
      <c r="D107">
        <v>19025.501953125</v>
      </c>
      <c r="E107">
        <v>18792.11328125</v>
      </c>
      <c r="F107">
        <v>19011.654296875</v>
      </c>
      <c r="G107">
        <v>19602.021484375</v>
      </c>
      <c r="H107">
        <v>21502.236328125</v>
      </c>
      <c r="I107">
        <v>22821.01171875</v>
      </c>
      <c r="J107">
        <v>23476.17578125</v>
      </c>
      <c r="K107">
        <v>23933.646484375</v>
      </c>
      <c r="L107">
        <v>23978.8203125</v>
      </c>
      <c r="M107">
        <v>23764.716796875</v>
      </c>
      <c r="N107">
        <v>23486.87890625</v>
      </c>
      <c r="O107">
        <v>23231.7421875</v>
      </c>
      <c r="P107">
        <v>22787.443359375</v>
      </c>
      <c r="Q107">
        <v>22685.572265625</v>
      </c>
      <c r="R107">
        <v>23483.408203125</v>
      </c>
      <c r="S107">
        <v>24929.998046875</v>
      </c>
      <c r="T107">
        <v>26258.462890625</v>
      </c>
      <c r="U107">
        <v>26744.595703125</v>
      </c>
      <c r="V107">
        <v>26968.787109375</v>
      </c>
      <c r="W107">
        <v>26273.640625</v>
      </c>
      <c r="X107">
        <v>24991.55078125</v>
      </c>
      <c r="Y107">
        <v>22564.8046875</v>
      </c>
    </row>
    <row r="108" spans="1:25" x14ac:dyDescent="0.3">
      <c r="A108" s="1">
        <v>100</v>
      </c>
      <c r="B108">
        <v>75659.2265625</v>
      </c>
      <c r="C108">
        <v>73144.9453125</v>
      </c>
      <c r="D108">
        <v>71955.0859375</v>
      </c>
      <c r="E108">
        <v>71842.671875</v>
      </c>
      <c r="F108">
        <v>73357.9296875</v>
      </c>
      <c r="G108">
        <v>77498.40625</v>
      </c>
      <c r="H108">
        <v>85342.0703125</v>
      </c>
      <c r="I108">
        <v>90241.65625</v>
      </c>
      <c r="J108">
        <v>91198.4140625</v>
      </c>
      <c r="K108">
        <v>92207</v>
      </c>
      <c r="L108">
        <v>93012.890625</v>
      </c>
      <c r="M108">
        <v>93173.7734375</v>
      </c>
      <c r="N108">
        <v>93171.25</v>
      </c>
      <c r="O108">
        <v>93277.6640625</v>
      </c>
      <c r="P108">
        <v>92950.9921875</v>
      </c>
      <c r="Q108">
        <v>93157.03125</v>
      </c>
      <c r="R108">
        <v>94997.8828125</v>
      </c>
      <c r="S108">
        <v>98503.8828125</v>
      </c>
      <c r="T108">
        <v>100215.1875</v>
      </c>
      <c r="U108">
        <v>99653.8671875</v>
      </c>
      <c r="V108">
        <v>98847.1015625</v>
      </c>
      <c r="W108">
        <v>95241.4453125</v>
      </c>
      <c r="X108">
        <v>88474.890625</v>
      </c>
      <c r="Y108">
        <v>80598.09375</v>
      </c>
    </row>
    <row r="109" spans="1:25" x14ac:dyDescent="0.3">
      <c r="A109" s="1">
        <v>101</v>
      </c>
      <c r="B109">
        <v>86147.4765625</v>
      </c>
      <c r="C109">
        <v>83357.125</v>
      </c>
      <c r="D109">
        <v>82044.3515625</v>
      </c>
      <c r="E109">
        <v>81954.9921875</v>
      </c>
      <c r="F109">
        <v>83717.234375</v>
      </c>
      <c r="G109">
        <v>88534.421875</v>
      </c>
      <c r="H109">
        <v>97511.0078125</v>
      </c>
      <c r="I109">
        <v>103093.15625</v>
      </c>
      <c r="J109">
        <v>104107.40625</v>
      </c>
      <c r="K109">
        <v>105221.0390625</v>
      </c>
      <c r="L109">
        <v>106171.9453125</v>
      </c>
      <c r="M109">
        <v>106404.3046875</v>
      </c>
      <c r="N109">
        <v>106454.2578125</v>
      </c>
      <c r="O109">
        <v>106629.59375</v>
      </c>
      <c r="P109">
        <v>106325.34375</v>
      </c>
      <c r="Q109">
        <v>106590.0703125</v>
      </c>
      <c r="R109">
        <v>108629.7421875</v>
      </c>
      <c r="S109">
        <v>112528.296875</v>
      </c>
      <c r="T109">
        <v>114312.578125</v>
      </c>
      <c r="U109">
        <v>113551.59375</v>
      </c>
      <c r="V109">
        <v>112548.3125</v>
      </c>
      <c r="W109">
        <v>108387.859375</v>
      </c>
      <c r="X109">
        <v>100575.875</v>
      </c>
      <c r="Y109">
        <v>91660.2109375</v>
      </c>
    </row>
    <row r="110" spans="1:25" x14ac:dyDescent="0.3">
      <c r="A110" s="1">
        <v>102</v>
      </c>
      <c r="B110">
        <v>13179.9912109375</v>
      </c>
      <c r="C110">
        <v>12310.291015625</v>
      </c>
      <c r="D110">
        <v>11852.619140625</v>
      </c>
      <c r="E110">
        <v>11602.8310546875</v>
      </c>
      <c r="F110">
        <v>11646.783203125</v>
      </c>
      <c r="G110">
        <v>11756.048828125</v>
      </c>
      <c r="H110">
        <v>12850.822265625</v>
      </c>
      <c r="I110">
        <v>13684.33203125</v>
      </c>
      <c r="J110">
        <v>14298.6220703125</v>
      </c>
      <c r="K110">
        <v>14681.408203125</v>
      </c>
      <c r="L110">
        <v>14623.4921875</v>
      </c>
      <c r="M110">
        <v>14358.576171875</v>
      </c>
      <c r="N110">
        <v>14043.4296875</v>
      </c>
      <c r="O110">
        <v>13739.2900390625</v>
      </c>
      <c r="P110">
        <v>13279.056640625</v>
      </c>
      <c r="Q110">
        <v>13135.455078125</v>
      </c>
      <c r="R110">
        <v>13791.9404296875</v>
      </c>
      <c r="S110">
        <v>14959.447265625</v>
      </c>
      <c r="T110">
        <v>16236.0341796875</v>
      </c>
      <c r="U110">
        <v>16864.111328125</v>
      </c>
      <c r="V110">
        <v>17228.013671875</v>
      </c>
      <c r="W110">
        <v>16927.296875</v>
      </c>
      <c r="X110">
        <v>16388.4453125</v>
      </c>
      <c r="Y110">
        <v>14700.2783203125</v>
      </c>
    </row>
    <row r="111" spans="1:25" x14ac:dyDescent="0.3">
      <c r="A111" s="1">
        <v>103</v>
      </c>
      <c r="B111">
        <v>14212.1201171875</v>
      </c>
      <c r="C111">
        <v>13315.251953125</v>
      </c>
      <c r="D111">
        <v>12845.486328125</v>
      </c>
      <c r="E111">
        <v>12597.9677734375</v>
      </c>
      <c r="F111">
        <v>12666.224609375</v>
      </c>
      <c r="G111">
        <v>12842.083984375</v>
      </c>
      <c r="H111">
        <v>14048.345703125</v>
      </c>
      <c r="I111">
        <v>14949.02734375</v>
      </c>
      <c r="J111">
        <v>15568.9775390625</v>
      </c>
      <c r="K111">
        <v>15962.103515625</v>
      </c>
      <c r="L111">
        <v>15918.453125</v>
      </c>
      <c r="M111">
        <v>15660.568359375</v>
      </c>
      <c r="N111">
        <v>15350.5859375</v>
      </c>
      <c r="O111">
        <v>15053.2353515625</v>
      </c>
      <c r="P111">
        <v>14595.197265625</v>
      </c>
      <c r="Q111">
        <v>14457.376953125</v>
      </c>
      <c r="R111">
        <v>15133.4326171875</v>
      </c>
      <c r="S111">
        <v>16339.564453125</v>
      </c>
      <c r="T111">
        <v>17623.330078125</v>
      </c>
      <c r="U111">
        <v>18231.767578125</v>
      </c>
      <c r="V111">
        <v>18576.326171875</v>
      </c>
      <c r="W111">
        <v>18221.0078125</v>
      </c>
      <c r="X111">
        <v>17579.28515625</v>
      </c>
      <c r="Y111">
        <v>15788.8837890625</v>
      </c>
    </row>
    <row r="112" spans="1:25" x14ac:dyDescent="0.3">
      <c r="A112" s="1">
        <v>104</v>
      </c>
      <c r="B112">
        <v>52151.73828125</v>
      </c>
      <c r="C112">
        <v>50256.22265625</v>
      </c>
      <c r="D112">
        <v>49341.84375</v>
      </c>
      <c r="E112">
        <v>49177.7421875</v>
      </c>
      <c r="F112">
        <v>50139.4296875</v>
      </c>
      <c r="G112">
        <v>52763.18359375</v>
      </c>
      <c r="H112">
        <v>58067.61328125</v>
      </c>
      <c r="I112">
        <v>61437.359375</v>
      </c>
      <c r="J112">
        <v>62265.26953125</v>
      </c>
      <c r="K112">
        <v>63038.3984375</v>
      </c>
      <c r="L112">
        <v>63519.2890625</v>
      </c>
      <c r="M112">
        <v>63519.96484375</v>
      </c>
      <c r="N112">
        <v>63399.81640625</v>
      </c>
      <c r="O112">
        <v>63351.765625</v>
      </c>
      <c r="P112">
        <v>62974.83984375</v>
      </c>
      <c r="Q112">
        <v>63049.328125</v>
      </c>
      <c r="R112">
        <v>64444.5703125</v>
      </c>
      <c r="S112">
        <v>67070.71875</v>
      </c>
      <c r="T112">
        <v>68618.4609375</v>
      </c>
      <c r="U112">
        <v>68504.6484375</v>
      </c>
      <c r="V112">
        <v>68138.34375</v>
      </c>
      <c r="W112">
        <v>65776.1484375</v>
      </c>
      <c r="X112">
        <v>61352.73828125</v>
      </c>
      <c r="Y112">
        <v>55804.3828125</v>
      </c>
    </row>
    <row r="113" spans="2:25" x14ac:dyDescent="0.3">
      <c r="B113" s="2">
        <f>SUM(B98:B112)</f>
        <v>929301.81469726563</v>
      </c>
      <c r="C113" s="2">
        <f t="shared" ref="C113" si="116">SUM(C98:C112)</f>
        <v>896999.10211181641</v>
      </c>
      <c r="D113" s="2">
        <f t="shared" ref="D113" si="117">SUM(D98:D112)</f>
        <v>881560.41192626953</v>
      </c>
      <c r="E113" s="2">
        <f t="shared" ref="E113" si="118">SUM(E98:E112)</f>
        <v>879422.15039825439</v>
      </c>
      <c r="F113" s="2">
        <f t="shared" ref="F113" si="119">SUM(F98:F112)</f>
        <v>897309.72329711914</v>
      </c>
      <c r="G113" s="2">
        <f t="shared" ref="G113" si="120">SUM(G98:G112)</f>
        <v>946152.21697998047</v>
      </c>
      <c r="H113" s="2">
        <f t="shared" ref="H113" si="121">SUM(H98:H112)</f>
        <v>1041600.1267089844</v>
      </c>
      <c r="I113" s="2">
        <f t="shared" ref="I113" si="122">SUM(I98:I112)</f>
        <v>1101714.6101074219</v>
      </c>
      <c r="J113" s="2">
        <f t="shared" ref="J113" si="123">SUM(J98:J112)</f>
        <v>1114939.1190795898</v>
      </c>
      <c r="K113" s="2">
        <f t="shared" ref="K113" si="124">SUM(K98:K112)</f>
        <v>1128008.6701507568</v>
      </c>
      <c r="L113" s="2">
        <f t="shared" ref="L113" si="125">SUM(L98:L112)</f>
        <v>1137254.7498474121</v>
      </c>
      <c r="M113" s="2">
        <f t="shared" ref="M113" si="126">SUM(M98:M112)</f>
        <v>1138266.8809204102</v>
      </c>
      <c r="N113" s="2">
        <f t="shared" ref="N113" si="127">SUM(N98:N112)</f>
        <v>1137200.3670654297</v>
      </c>
      <c r="O113" s="2">
        <f t="shared" ref="O113" si="128">SUM(O98:O112)</f>
        <v>1137445.7088623047</v>
      </c>
      <c r="P113" s="2">
        <f t="shared" ref="P113" si="129">SUM(P98:P112)</f>
        <v>1132106.123046875</v>
      </c>
      <c r="Q113" s="2">
        <f t="shared" ref="Q113" si="130">SUM(Q98:Q112)</f>
        <v>1134046.1557617188</v>
      </c>
      <c r="R113" s="2">
        <f t="shared" ref="R113" si="131">SUM(R98:R112)</f>
        <v>1157761.8619384766</v>
      </c>
      <c r="S113" s="2">
        <f t="shared" ref="S113" si="132">SUM(S98:S112)</f>
        <v>1202657.0498046875</v>
      </c>
      <c r="T113" s="2">
        <f t="shared" ref="T113" si="133">SUM(T98:T112)</f>
        <v>1226896.1970825195</v>
      </c>
      <c r="U113" s="2">
        <f t="shared" ref="U113" si="134">SUM(U98:U112)</f>
        <v>1222390.0818481445</v>
      </c>
      <c r="V113" s="2">
        <f t="shared" ref="V113" si="135">SUM(V98:V112)</f>
        <v>1214140.6915283203</v>
      </c>
      <c r="W113" s="2">
        <f t="shared" ref="W113" si="136">SUM(W98:W112)</f>
        <v>1170930.6329345703</v>
      </c>
      <c r="X113" s="2">
        <f t="shared" ref="X113" si="137">SUM(X98:X112)</f>
        <v>1089924.4191894531</v>
      </c>
      <c r="Y113" s="2">
        <f t="shared" ref="Y113" si="138">SUM(Y98:Y112)</f>
        <v>992136.0830078125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2022-11-29T21:51:58Z</dcterms:modified>
</cp:coreProperties>
</file>