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Matthew\PycharmProjects\ISDS-7075-Project\final_project\predictive_models\"/>
    </mc:Choice>
  </mc:AlternateContent>
  <xr:revisionPtr revIDLastSave="0" documentId="13_ncr:1_{BDAD11CC-AF8B-4498-A026-3F84F4DB9BF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with_tota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13" i="2" l="1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B17" i="2"/>
</calcChain>
</file>

<file path=xl/sharedStrings.xml><?xml version="1.0" encoding="utf-8"?>
<sst xmlns="http://schemas.openxmlformats.org/spreadsheetml/2006/main" count="48" uniqueCount="24">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</sst>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6"/>
  <sheetViews>
    <sheetView topLeftCell="C81" workbookViewId="0">
      <selection sqref="A1:Y106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3">
      <c r="A2" s="1">
        <v>0</v>
      </c>
      <c r="B2">
        <v>23286.2265625</v>
      </c>
      <c r="C2">
        <v>22175.5625</v>
      </c>
      <c r="D2">
        <v>21617.80078125</v>
      </c>
      <c r="E2">
        <v>21411.36328125</v>
      </c>
      <c r="F2">
        <v>21717.759765625</v>
      </c>
      <c r="G2">
        <v>22591.37890625</v>
      </c>
      <c r="H2">
        <v>24841.935546875</v>
      </c>
      <c r="I2">
        <v>26288.501953125</v>
      </c>
      <c r="J2">
        <v>26873.625</v>
      </c>
      <c r="K2">
        <v>27306.623046875</v>
      </c>
      <c r="L2">
        <v>27316.931640625</v>
      </c>
      <c r="M2">
        <v>27072.267578125</v>
      </c>
      <c r="N2">
        <v>26781.30078125</v>
      </c>
      <c r="O2">
        <v>26533.443359375</v>
      </c>
      <c r="P2">
        <v>26118.802734375</v>
      </c>
      <c r="Q2">
        <v>26071.751953125</v>
      </c>
      <c r="R2">
        <v>26961.763671875</v>
      </c>
      <c r="S2">
        <v>28539.673828125</v>
      </c>
      <c r="T2">
        <v>29817.291015625</v>
      </c>
      <c r="U2">
        <v>30311.49609375</v>
      </c>
      <c r="V2">
        <v>30483.41796875</v>
      </c>
      <c r="W2">
        <v>29603.27734375</v>
      </c>
      <c r="X2">
        <v>27965.587890625</v>
      </c>
      <c r="Y2">
        <v>25311.306640625</v>
      </c>
    </row>
    <row r="3" spans="1:25" x14ac:dyDescent="0.3">
      <c r="A3" s="1">
        <v>1</v>
      </c>
      <c r="B3">
        <v>170499.078125</v>
      </c>
      <c r="C3">
        <v>165591.046875</v>
      </c>
      <c r="D3">
        <v>163420.71875</v>
      </c>
      <c r="E3">
        <v>163625.59375</v>
      </c>
      <c r="F3">
        <v>167408.46875</v>
      </c>
      <c r="G3">
        <v>177702.8125</v>
      </c>
      <c r="H3">
        <v>195946.703125</v>
      </c>
      <c r="I3">
        <v>206926.609375</v>
      </c>
      <c r="J3">
        <v>208064.515625</v>
      </c>
      <c r="K3">
        <v>209478.671875</v>
      </c>
      <c r="L3">
        <v>210915.453125</v>
      </c>
      <c r="M3">
        <v>211138.59375</v>
      </c>
      <c r="N3">
        <v>211201.859375</v>
      </c>
      <c r="O3">
        <v>211620.265625</v>
      </c>
      <c r="P3">
        <v>211313.84375</v>
      </c>
      <c r="Q3">
        <v>212042.96875</v>
      </c>
      <c r="R3">
        <v>216038.265625</v>
      </c>
      <c r="S3">
        <v>223888.859375</v>
      </c>
      <c r="T3">
        <v>226542.6875</v>
      </c>
      <c r="U3">
        <v>224676.375</v>
      </c>
      <c r="V3">
        <v>221955.125</v>
      </c>
      <c r="W3">
        <v>213182.1875</v>
      </c>
      <c r="X3">
        <v>197271.375</v>
      </c>
      <c r="Y3">
        <v>180471.65625</v>
      </c>
    </row>
    <row r="4" spans="1:25" x14ac:dyDescent="0.3">
      <c r="A4" s="1">
        <v>2</v>
      </c>
      <c r="B4">
        <v>175836.875</v>
      </c>
      <c r="C4">
        <v>170791.15625</v>
      </c>
      <c r="D4">
        <v>168562.359375</v>
      </c>
      <c r="E4">
        <v>168782.15625</v>
      </c>
      <c r="F4">
        <v>172691.09375</v>
      </c>
      <c r="G4">
        <v>183327</v>
      </c>
      <c r="H4">
        <v>202150.8125</v>
      </c>
      <c r="I4">
        <v>213476.375</v>
      </c>
      <c r="J4">
        <v>214634.328125</v>
      </c>
      <c r="K4">
        <v>216084.0625</v>
      </c>
      <c r="L4">
        <v>217572.578125</v>
      </c>
      <c r="M4">
        <v>217812.671875</v>
      </c>
      <c r="N4">
        <v>217888.765625</v>
      </c>
      <c r="O4">
        <v>218331.359375</v>
      </c>
      <c r="P4">
        <v>218028.859375</v>
      </c>
      <c r="Q4">
        <v>218786.109375</v>
      </c>
      <c r="R4">
        <v>222894</v>
      </c>
      <c r="S4">
        <v>230972.046875</v>
      </c>
      <c r="T4">
        <v>233675.765625</v>
      </c>
      <c r="U4">
        <v>231723.875</v>
      </c>
      <c r="V4">
        <v>228897.71875</v>
      </c>
      <c r="W4">
        <v>219838.59375</v>
      </c>
      <c r="X4">
        <v>203410.25</v>
      </c>
      <c r="Y4">
        <v>186097.625</v>
      </c>
    </row>
    <row r="5" spans="1:25" x14ac:dyDescent="0.3">
      <c r="A5" s="1">
        <v>3</v>
      </c>
      <c r="B5">
        <v>2448.109130859375</v>
      </c>
      <c r="C5">
        <v>1874.961669921875</v>
      </c>
      <c r="D5">
        <v>1545.461303710938</v>
      </c>
      <c r="E5">
        <v>1280.805541992188</v>
      </c>
      <c r="F5">
        <v>1095.095092773438</v>
      </c>
      <c r="G5">
        <v>635.20758056640625</v>
      </c>
      <c r="H5">
        <v>621.892333984375</v>
      </c>
      <c r="I5">
        <v>719.0103759765625</v>
      </c>
      <c r="J5">
        <v>1225.878173828125</v>
      </c>
      <c r="K5">
        <v>1519.993896484375</v>
      </c>
      <c r="L5">
        <v>1328.380859375</v>
      </c>
      <c r="M5">
        <v>1017.501342773438</v>
      </c>
      <c r="N5">
        <v>676.39447021484375</v>
      </c>
      <c r="O5">
        <v>334.22885131835938</v>
      </c>
      <c r="P5">
        <v>-95.733001708984375</v>
      </c>
      <c r="Q5">
        <v>-252.65858459472659</v>
      </c>
      <c r="R5">
        <v>197.8033752441406</v>
      </c>
      <c r="S5">
        <v>887.8021240234375</v>
      </c>
      <c r="T5">
        <v>1970.615844726562</v>
      </c>
      <c r="U5">
        <v>2798.957763671875</v>
      </c>
      <c r="V5">
        <v>3380.4150390625</v>
      </c>
      <c r="W5">
        <v>3617.503662109375</v>
      </c>
      <c r="X5">
        <v>4000.192626953125</v>
      </c>
      <c r="Y5">
        <v>3348.208984375</v>
      </c>
    </row>
    <row r="6" spans="1:25" x14ac:dyDescent="0.3">
      <c r="A6" s="1">
        <v>4</v>
      </c>
      <c r="B6">
        <v>9450.22265625</v>
      </c>
      <c r="C6">
        <v>8696.4580078125</v>
      </c>
      <c r="D6">
        <v>8290.2578125</v>
      </c>
      <c r="E6">
        <v>8045.1611328125</v>
      </c>
      <c r="F6">
        <v>8024.81005859375</v>
      </c>
      <c r="G6">
        <v>8013.01611328125</v>
      </c>
      <c r="H6">
        <v>8760.416015625</v>
      </c>
      <c r="I6">
        <v>9310.9794921875</v>
      </c>
      <c r="J6">
        <v>9844.1435546875</v>
      </c>
      <c r="K6">
        <v>10184.931640625</v>
      </c>
      <c r="L6">
        <v>10061.162109375</v>
      </c>
      <c r="M6">
        <v>9772.5400390625</v>
      </c>
      <c r="N6">
        <v>9448.27734375</v>
      </c>
      <c r="O6">
        <v>9137.798828125</v>
      </c>
      <c r="P6">
        <v>8712.9853515625</v>
      </c>
      <c r="Q6">
        <v>8592.982421875</v>
      </c>
      <c r="R6">
        <v>9191.1474609375</v>
      </c>
      <c r="S6">
        <v>10179.5048828125</v>
      </c>
      <c r="T6">
        <v>11327.7802734375</v>
      </c>
      <c r="U6">
        <v>12043.8408203125</v>
      </c>
      <c r="V6">
        <v>12487.6806640625</v>
      </c>
      <c r="W6">
        <v>12349.35546875</v>
      </c>
      <c r="X6">
        <v>12053.1455078125</v>
      </c>
      <c r="Y6">
        <v>10728.345703125</v>
      </c>
    </row>
    <row r="7" spans="1:25" x14ac:dyDescent="0.3">
      <c r="A7" s="1">
        <v>5</v>
      </c>
      <c r="B7">
        <v>187761.71875</v>
      </c>
      <c r="C7">
        <v>182408.390625</v>
      </c>
      <c r="D7">
        <v>180048.96875</v>
      </c>
      <c r="E7">
        <v>180302.09375</v>
      </c>
      <c r="F7">
        <v>184492.625</v>
      </c>
      <c r="G7">
        <v>195891.65625</v>
      </c>
      <c r="H7">
        <v>216010.984375</v>
      </c>
      <c r="I7">
        <v>228108.796875</v>
      </c>
      <c r="J7">
        <v>229311.515625</v>
      </c>
      <c r="K7">
        <v>230840.734375</v>
      </c>
      <c r="L7">
        <v>232444.796875</v>
      </c>
      <c r="M7">
        <v>232722.796875</v>
      </c>
      <c r="N7">
        <v>232827.578125</v>
      </c>
      <c r="O7">
        <v>233324.140625</v>
      </c>
      <c r="P7">
        <v>233030.40625</v>
      </c>
      <c r="Q7">
        <v>233850.53125</v>
      </c>
      <c r="R7">
        <v>238209.96875</v>
      </c>
      <c r="S7">
        <v>246796.125</v>
      </c>
      <c r="T7">
        <v>249611.328125</v>
      </c>
      <c r="U7">
        <v>247468.21875</v>
      </c>
      <c r="V7">
        <v>244407.703125</v>
      </c>
      <c r="W7">
        <v>234709.234375</v>
      </c>
      <c r="X7">
        <v>217124.703125</v>
      </c>
      <c r="Y7">
        <v>198666.25</v>
      </c>
    </row>
    <row r="8" spans="1:25" x14ac:dyDescent="0.3">
      <c r="A8" s="1">
        <v>6</v>
      </c>
      <c r="B8">
        <v>179550.53125</v>
      </c>
      <c r="C8">
        <v>174409.015625</v>
      </c>
      <c r="D8">
        <v>172139.53125</v>
      </c>
      <c r="E8">
        <v>172369.71875</v>
      </c>
      <c r="F8">
        <v>176366.34375</v>
      </c>
      <c r="G8">
        <v>187239.921875</v>
      </c>
      <c r="H8">
        <v>206467.171875</v>
      </c>
      <c r="I8">
        <v>218033.234375</v>
      </c>
      <c r="J8">
        <v>219205.125</v>
      </c>
      <c r="K8">
        <v>220679.609375</v>
      </c>
      <c r="L8">
        <v>222204.109375</v>
      </c>
      <c r="M8">
        <v>222456.015625</v>
      </c>
      <c r="N8">
        <v>222541.046875</v>
      </c>
      <c r="O8">
        <v>223000.4375</v>
      </c>
      <c r="P8">
        <v>222700.671875</v>
      </c>
      <c r="Q8">
        <v>223477.515625</v>
      </c>
      <c r="R8">
        <v>227663.734375</v>
      </c>
      <c r="S8">
        <v>235900.015625</v>
      </c>
      <c r="T8">
        <v>238638.453125</v>
      </c>
      <c r="U8">
        <v>236627</v>
      </c>
      <c r="V8">
        <v>233727.875</v>
      </c>
      <c r="W8">
        <v>224469.640625</v>
      </c>
      <c r="X8">
        <v>207681.21875</v>
      </c>
      <c r="Y8">
        <v>190011.765625</v>
      </c>
    </row>
    <row r="9" spans="1:25" x14ac:dyDescent="0.3">
      <c r="A9" s="1">
        <v>7</v>
      </c>
      <c r="B9">
        <v>7850.640625</v>
      </c>
      <c r="C9">
        <v>7138.13720703125</v>
      </c>
      <c r="D9">
        <v>6749.45751953125</v>
      </c>
      <c r="E9">
        <v>6499.8916015625</v>
      </c>
      <c r="F9">
        <v>6441.76708984375</v>
      </c>
      <c r="G9">
        <v>6327.60595703125</v>
      </c>
      <c r="H9">
        <v>6901.228515625</v>
      </c>
      <c r="I9">
        <v>7348.20556640625</v>
      </c>
      <c r="J9">
        <v>7875.36279296875</v>
      </c>
      <c r="K9">
        <v>8205.486328125</v>
      </c>
      <c r="L9">
        <v>8066.224609375</v>
      </c>
      <c r="M9">
        <v>7772.50927734375</v>
      </c>
      <c r="N9">
        <v>7444.40234375</v>
      </c>
      <c r="O9">
        <v>7126.68994140625</v>
      </c>
      <c r="P9">
        <v>6700.69677734375</v>
      </c>
      <c r="Q9">
        <v>6572.26318359375</v>
      </c>
      <c r="R9">
        <v>7136.67822265625</v>
      </c>
      <c r="S9">
        <v>8056.88037109375</v>
      </c>
      <c r="T9">
        <v>9190.2021484375</v>
      </c>
      <c r="U9">
        <v>9931.9111328125</v>
      </c>
      <c r="V9">
        <v>10407.1884765625</v>
      </c>
      <c r="W9">
        <v>10354.62890625</v>
      </c>
      <c r="X9">
        <v>10213.5048828125</v>
      </c>
      <c r="Y9">
        <v>9042.404296875</v>
      </c>
    </row>
    <row r="10" spans="1:25" x14ac:dyDescent="0.3">
      <c r="A10" s="1">
        <v>8</v>
      </c>
      <c r="B10">
        <v>77115.8828125</v>
      </c>
      <c r="C10">
        <v>74616.6796875</v>
      </c>
      <c r="D10">
        <v>73469.265625</v>
      </c>
      <c r="E10">
        <v>73413.234375</v>
      </c>
      <c r="F10">
        <v>74990.828125</v>
      </c>
      <c r="G10">
        <v>79309.21875</v>
      </c>
      <c r="H10">
        <v>87407.875</v>
      </c>
      <c r="I10">
        <v>92340.390625</v>
      </c>
      <c r="J10">
        <v>93127.640625</v>
      </c>
      <c r="K10">
        <v>93919.40625</v>
      </c>
      <c r="L10">
        <v>94451.3203125</v>
      </c>
      <c r="M10">
        <v>94377.7109375</v>
      </c>
      <c r="N10">
        <v>94216.2734375</v>
      </c>
      <c r="O10">
        <v>94212.046875</v>
      </c>
      <c r="P10">
        <v>93836.9765625</v>
      </c>
      <c r="Q10">
        <v>94073.734375</v>
      </c>
      <c r="R10">
        <v>96099.2265625</v>
      </c>
      <c r="S10">
        <v>99970.796875</v>
      </c>
      <c r="T10">
        <v>101751.6328125</v>
      </c>
      <c r="U10">
        <v>101382.6953125</v>
      </c>
      <c r="V10">
        <v>100496.703125</v>
      </c>
      <c r="W10">
        <v>96730.5</v>
      </c>
      <c r="X10">
        <v>89873.7109375</v>
      </c>
      <c r="Y10">
        <v>82047.03125</v>
      </c>
    </row>
    <row r="11" spans="1:25" x14ac:dyDescent="0.3">
      <c r="A11" s="1">
        <v>9</v>
      </c>
      <c r="B11">
        <v>29452.3515625</v>
      </c>
      <c r="C11">
        <v>28182.62890625</v>
      </c>
      <c r="D11">
        <v>27557.32421875</v>
      </c>
      <c r="E11">
        <v>27368.1171875</v>
      </c>
      <c r="F11">
        <v>27820.126953125</v>
      </c>
      <c r="G11">
        <v>29088.33984375</v>
      </c>
      <c r="H11">
        <v>32008.791015625</v>
      </c>
      <c r="I11">
        <v>33854.671875</v>
      </c>
      <c r="J11">
        <v>34462.9453125</v>
      </c>
      <c r="K11">
        <v>34937.0390625</v>
      </c>
      <c r="L11">
        <v>35007.09765625</v>
      </c>
      <c r="M11">
        <v>34782.02734375</v>
      </c>
      <c r="N11">
        <v>34505.8984375</v>
      </c>
      <c r="O11">
        <v>34285.94921875</v>
      </c>
      <c r="P11">
        <v>33875.8359375</v>
      </c>
      <c r="Q11">
        <v>33861.296875</v>
      </c>
      <c r="R11">
        <v>34881.3828125</v>
      </c>
      <c r="S11">
        <v>36722.01953125</v>
      </c>
      <c r="T11">
        <v>38057.28515625</v>
      </c>
      <c r="U11">
        <v>38452.6171875</v>
      </c>
      <c r="V11">
        <v>38503.35546875</v>
      </c>
      <c r="W11">
        <v>37292.62109375</v>
      </c>
      <c r="X11">
        <v>35057.08984375</v>
      </c>
      <c r="Y11">
        <v>31810.318359375</v>
      </c>
    </row>
    <row r="12" spans="1:25" x14ac:dyDescent="0.3">
      <c r="A12" s="1">
        <v>10</v>
      </c>
      <c r="B12">
        <v>112020.9609375</v>
      </c>
      <c r="C12">
        <v>108621.3828125</v>
      </c>
      <c r="D12">
        <v>107091.6171875</v>
      </c>
      <c r="E12">
        <v>107133.109375</v>
      </c>
      <c r="F12">
        <v>109535</v>
      </c>
      <c r="G12">
        <v>116087.1015625</v>
      </c>
      <c r="H12">
        <v>127977.875</v>
      </c>
      <c r="I12">
        <v>135170.796875</v>
      </c>
      <c r="J12">
        <v>136089.125</v>
      </c>
      <c r="K12">
        <v>137113.53125</v>
      </c>
      <c r="L12">
        <v>137983.671875</v>
      </c>
      <c r="M12">
        <v>138020.984375</v>
      </c>
      <c r="N12">
        <v>137943.53125</v>
      </c>
      <c r="O12">
        <v>138097.28125</v>
      </c>
      <c r="P12">
        <v>137747.875</v>
      </c>
      <c r="Q12">
        <v>138168.671875</v>
      </c>
      <c r="R12">
        <v>140930.4375</v>
      </c>
      <c r="S12">
        <v>146289.296875</v>
      </c>
      <c r="T12">
        <v>148396.453125</v>
      </c>
      <c r="U12">
        <v>147467.8125</v>
      </c>
      <c r="V12">
        <v>145895.84375</v>
      </c>
      <c r="W12">
        <v>140258.203125</v>
      </c>
      <c r="X12">
        <v>130017.1640625</v>
      </c>
      <c r="Y12">
        <v>118836.515625</v>
      </c>
    </row>
    <row r="13" spans="1:25" x14ac:dyDescent="0.3">
      <c r="A13" s="1">
        <v>11</v>
      </c>
      <c r="B13">
        <v>137376.328125</v>
      </c>
      <c r="C13">
        <v>133322.703125</v>
      </c>
      <c r="D13">
        <v>131515.203125</v>
      </c>
      <c r="E13">
        <v>131627.546875</v>
      </c>
      <c r="F13">
        <v>134628.21875</v>
      </c>
      <c r="G13">
        <v>142802.890625</v>
      </c>
      <c r="H13">
        <v>157448.3125</v>
      </c>
      <c r="I13">
        <v>166283.21875</v>
      </c>
      <c r="J13">
        <v>167296.75</v>
      </c>
      <c r="K13">
        <v>168490.140625</v>
      </c>
      <c r="L13">
        <v>169605.96875</v>
      </c>
      <c r="M13">
        <v>169723.859375</v>
      </c>
      <c r="N13">
        <v>169707.421875</v>
      </c>
      <c r="O13">
        <v>169975.921875</v>
      </c>
      <c r="P13">
        <v>169645.15625</v>
      </c>
      <c r="Q13">
        <v>170199.625</v>
      </c>
      <c r="R13">
        <v>173496.25</v>
      </c>
      <c r="S13">
        <v>179935.484375</v>
      </c>
      <c r="T13">
        <v>182279.671875</v>
      </c>
      <c r="U13">
        <v>180944.46875</v>
      </c>
      <c r="V13">
        <v>178874.1875</v>
      </c>
      <c r="W13">
        <v>171877.125</v>
      </c>
      <c r="X13">
        <v>159177.734375</v>
      </c>
      <c r="Y13">
        <v>145560.734375</v>
      </c>
    </row>
    <row r="14" spans="1:25" x14ac:dyDescent="0.3">
      <c r="A14" s="1">
        <v>12</v>
      </c>
      <c r="B14">
        <v>22313.74609375</v>
      </c>
      <c r="C14">
        <v>21228.1640625</v>
      </c>
      <c r="D14">
        <v>20681.0546875</v>
      </c>
      <c r="E14">
        <v>20471.90234375</v>
      </c>
      <c r="F14">
        <v>20755.330078125</v>
      </c>
      <c r="G14">
        <v>21566.71875</v>
      </c>
      <c r="H14">
        <v>23711.623046875</v>
      </c>
      <c r="I14">
        <v>25095.212890625</v>
      </c>
      <c r="J14">
        <v>25676.68359375</v>
      </c>
      <c r="K14">
        <v>26103.201171875</v>
      </c>
      <c r="L14">
        <v>26104.083984375</v>
      </c>
      <c r="M14">
        <v>25856.333984375</v>
      </c>
      <c r="N14">
        <v>25563.02734375</v>
      </c>
      <c r="O14">
        <v>25310.767578125</v>
      </c>
      <c r="P14">
        <v>24895.412109375</v>
      </c>
      <c r="Q14">
        <v>24843.232421875</v>
      </c>
      <c r="R14">
        <v>25712.732421875</v>
      </c>
      <c r="S14">
        <v>27249.205078125</v>
      </c>
      <c r="T14">
        <v>28517.728515625</v>
      </c>
      <c r="U14">
        <v>29027.52734375</v>
      </c>
      <c r="V14">
        <v>29218.5625</v>
      </c>
      <c r="W14">
        <v>28390.5625</v>
      </c>
      <c r="X14">
        <v>26847.158203125</v>
      </c>
      <c r="Y14">
        <v>24286.326171875</v>
      </c>
    </row>
    <row r="15" spans="1:25" x14ac:dyDescent="0.3">
      <c r="A15" s="1">
        <v>13</v>
      </c>
      <c r="B15">
        <v>23245.7890625</v>
      </c>
      <c r="C15">
        <v>22136.16796875</v>
      </c>
      <c r="D15">
        <v>21578.84765625</v>
      </c>
      <c r="E15">
        <v>21372.30078125</v>
      </c>
      <c r="F15">
        <v>21677.736328125</v>
      </c>
      <c r="G15">
        <v>22548.76953125</v>
      </c>
      <c r="H15">
        <v>24794.935546875</v>
      </c>
      <c r="I15">
        <v>26238.884765625</v>
      </c>
      <c r="J15">
        <v>26823.8515625</v>
      </c>
      <c r="K15">
        <v>27256.583984375</v>
      </c>
      <c r="L15">
        <v>27266.498046875</v>
      </c>
      <c r="M15">
        <v>27021.708984375</v>
      </c>
      <c r="N15">
        <v>26730.64453125</v>
      </c>
      <c r="O15">
        <v>26482.603515625</v>
      </c>
      <c r="P15">
        <v>26067.931640625</v>
      </c>
      <c r="Q15">
        <v>26020.666015625</v>
      </c>
      <c r="R15">
        <v>26909.826171875</v>
      </c>
      <c r="S15">
        <v>28486.013671875</v>
      </c>
      <c r="T15">
        <v>29763.251953125</v>
      </c>
      <c r="U15">
        <v>30258.10546875</v>
      </c>
      <c r="V15">
        <v>30430.8203125</v>
      </c>
      <c r="W15">
        <v>29552.8515625</v>
      </c>
      <c r="X15">
        <v>27919.080078125</v>
      </c>
      <c r="Y15">
        <v>25268.685546875</v>
      </c>
    </row>
    <row r="16" spans="1:25" x14ac:dyDescent="0.3">
      <c r="A16" s="1">
        <v>14</v>
      </c>
      <c r="B16">
        <v>68271.875</v>
      </c>
      <c r="C16">
        <v>66000.8046875</v>
      </c>
      <c r="D16">
        <v>64950.265625</v>
      </c>
      <c r="E16">
        <v>64869.5234375</v>
      </c>
      <c r="F16">
        <v>66238.265625</v>
      </c>
      <c r="G16">
        <v>69990.6953125</v>
      </c>
      <c r="H16">
        <v>77128.53125</v>
      </c>
      <c r="I16">
        <v>81488.3125</v>
      </c>
      <c r="J16">
        <v>82242.359375</v>
      </c>
      <c r="K16">
        <v>82975.1796875</v>
      </c>
      <c r="L16">
        <v>83421.3984375</v>
      </c>
      <c r="M16">
        <v>83319.6875</v>
      </c>
      <c r="N16">
        <v>83136.96875</v>
      </c>
      <c r="O16">
        <v>83092.7109375</v>
      </c>
      <c r="P16">
        <v>82711.1328125</v>
      </c>
      <c r="Q16">
        <v>82901.265625</v>
      </c>
      <c r="R16">
        <v>84740.203125</v>
      </c>
      <c r="S16">
        <v>88234.9375</v>
      </c>
      <c r="T16">
        <v>89933.09375</v>
      </c>
      <c r="U16">
        <v>89705.96875</v>
      </c>
      <c r="V16">
        <v>88993.7890625</v>
      </c>
      <c r="W16">
        <v>85701.75</v>
      </c>
      <c r="X16">
        <v>79702.4453125</v>
      </c>
      <c r="Y16">
        <v>72725.5703125</v>
      </c>
    </row>
    <row r="17" spans="1:25" x14ac:dyDescent="0.3">
      <c r="A17" s="1">
        <v>15</v>
      </c>
      <c r="B17">
        <v>23774.16796875</v>
      </c>
      <c r="C17">
        <v>22650.91796875</v>
      </c>
      <c r="D17">
        <v>22087.80859375</v>
      </c>
      <c r="E17">
        <v>21882.73828125</v>
      </c>
      <c r="F17">
        <v>22200.654296875</v>
      </c>
      <c r="G17">
        <v>23105.5</v>
      </c>
      <c r="H17">
        <v>25409.064453125</v>
      </c>
      <c r="I17">
        <v>26887.232421875</v>
      </c>
      <c r="J17">
        <v>27474.1875</v>
      </c>
      <c r="K17">
        <v>27910.439453125</v>
      </c>
      <c r="L17">
        <v>27925.470703125</v>
      </c>
      <c r="M17">
        <v>27682.361328125</v>
      </c>
      <c r="N17">
        <v>27392.56640625</v>
      </c>
      <c r="O17">
        <v>27146.919921875</v>
      </c>
      <c r="P17">
        <v>26732.634765625</v>
      </c>
      <c r="Q17">
        <v>26688.158203125</v>
      </c>
      <c r="R17">
        <v>27588.462890625</v>
      </c>
      <c r="S17">
        <v>29187.162109375</v>
      </c>
      <c r="T17">
        <v>30469.341796875</v>
      </c>
      <c r="U17">
        <v>30955.72265625</v>
      </c>
      <c r="V17">
        <v>31118.0546875</v>
      </c>
      <c r="W17">
        <v>30211.7578125</v>
      </c>
      <c r="X17">
        <v>28526.755859375</v>
      </c>
      <c r="Y17">
        <v>25825.591796875</v>
      </c>
    </row>
    <row r="18" spans="1:25" x14ac:dyDescent="0.3">
      <c r="A18" s="1">
        <v>16</v>
      </c>
      <c r="B18">
        <v>169268.5625</v>
      </c>
      <c r="C18">
        <v>164392.28125</v>
      </c>
      <c r="D18">
        <v>162235.421875</v>
      </c>
      <c r="E18">
        <v>162436.875</v>
      </c>
      <c r="F18">
        <v>166190.6875</v>
      </c>
      <c r="G18">
        <v>176406.28125</v>
      </c>
      <c r="H18">
        <v>194516.484375</v>
      </c>
      <c r="I18">
        <v>205416.703125</v>
      </c>
      <c r="J18">
        <v>206549.984375</v>
      </c>
      <c r="K18">
        <v>207955.953125</v>
      </c>
      <c r="L18">
        <v>209380.8125</v>
      </c>
      <c r="M18">
        <v>209600.046875</v>
      </c>
      <c r="N18">
        <v>209660.34375</v>
      </c>
      <c r="O18">
        <v>210073.1875</v>
      </c>
      <c r="P18">
        <v>209765.859375</v>
      </c>
      <c r="Q18">
        <v>210488.484375</v>
      </c>
      <c r="R18">
        <v>214457.84375</v>
      </c>
      <c r="S18">
        <v>222256</v>
      </c>
      <c r="T18">
        <v>224898.328125</v>
      </c>
      <c r="U18">
        <v>223051.734375</v>
      </c>
      <c r="V18">
        <v>220354.671875</v>
      </c>
      <c r="W18">
        <v>211647.71875</v>
      </c>
      <c r="X18">
        <v>195856.1875</v>
      </c>
      <c r="Y18">
        <v>179174.71875</v>
      </c>
    </row>
    <row r="19" spans="1:25" x14ac:dyDescent="0.3">
      <c r="A19" s="1">
        <v>17</v>
      </c>
      <c r="B19">
        <v>173099.703125</v>
      </c>
      <c r="C19">
        <v>168124.59375</v>
      </c>
      <c r="D19">
        <v>165925.765625</v>
      </c>
      <c r="E19">
        <v>166137.921875</v>
      </c>
      <c r="F19">
        <v>169982.21875</v>
      </c>
      <c r="G19">
        <v>180442.96875</v>
      </c>
      <c r="H19">
        <v>198969.40625</v>
      </c>
      <c r="I19">
        <v>210117.71875</v>
      </c>
      <c r="J19">
        <v>211265.390625</v>
      </c>
      <c r="K19">
        <v>212696.875</v>
      </c>
      <c r="L19">
        <v>214158.875</v>
      </c>
      <c r="M19">
        <v>214390.28125</v>
      </c>
      <c r="N19">
        <v>214459.78125</v>
      </c>
      <c r="O19">
        <v>214889.984375</v>
      </c>
      <c r="P19">
        <v>214585.46875</v>
      </c>
      <c r="Q19">
        <v>215328.296875</v>
      </c>
      <c r="R19">
        <v>219378.453125</v>
      </c>
      <c r="S19">
        <v>227339.859375</v>
      </c>
      <c r="T19">
        <v>230018</v>
      </c>
      <c r="U19">
        <v>228109.984375</v>
      </c>
      <c r="V19">
        <v>225337.625</v>
      </c>
      <c r="W19">
        <v>216425.265625</v>
      </c>
      <c r="X19">
        <v>200262.296875</v>
      </c>
      <c r="Y19">
        <v>183212.6875</v>
      </c>
    </row>
    <row r="20" spans="1:25" x14ac:dyDescent="0.3">
      <c r="A20" s="1">
        <v>18</v>
      </c>
      <c r="B20">
        <v>2829.019287109375</v>
      </c>
      <c r="C20">
        <v>2246.051513671875</v>
      </c>
      <c r="D20">
        <v>1912.375366210938</v>
      </c>
      <c r="E20">
        <v>1648.782104492188</v>
      </c>
      <c r="F20">
        <v>1472.071655273438</v>
      </c>
      <c r="G20">
        <v>1036.559204101562</v>
      </c>
      <c r="H20">
        <v>1064.618896484375</v>
      </c>
      <c r="I20">
        <v>1186.408813476562</v>
      </c>
      <c r="J20">
        <v>1694.706298828125</v>
      </c>
      <c r="K20">
        <v>1991.361083984375</v>
      </c>
      <c r="L20">
        <v>1803.443359375</v>
      </c>
      <c r="M20">
        <v>1493.774780273438</v>
      </c>
      <c r="N20">
        <v>1153.58203125</v>
      </c>
      <c r="O20">
        <v>813.1351318359375</v>
      </c>
      <c r="P20">
        <v>383.45449829101563</v>
      </c>
      <c r="Q20">
        <v>228.54454040527341</v>
      </c>
      <c r="R20">
        <v>687.03778076171875</v>
      </c>
      <c r="S20">
        <v>1393.270874023438</v>
      </c>
      <c r="T20">
        <v>2479.647216796875</v>
      </c>
      <c r="U20">
        <v>3301.879638671875</v>
      </c>
      <c r="V20">
        <v>3875.8447265625</v>
      </c>
      <c r="W20">
        <v>4092.519287109375</v>
      </c>
      <c r="X20">
        <v>4438.2705078125</v>
      </c>
      <c r="Y20">
        <v>3749.685546875</v>
      </c>
    </row>
    <row r="21" spans="1:25" x14ac:dyDescent="0.3">
      <c r="A21" s="1">
        <v>19</v>
      </c>
      <c r="B21">
        <v>14106.25390625</v>
      </c>
      <c r="C21">
        <v>13232.3837890625</v>
      </c>
      <c r="D21">
        <v>12775.1796875</v>
      </c>
      <c r="E21">
        <v>12543.0947265625</v>
      </c>
      <c r="F21">
        <v>12632.7001953125</v>
      </c>
      <c r="G21">
        <v>12918.8603515625</v>
      </c>
      <c r="H21">
        <v>14172.095703125</v>
      </c>
      <c r="I21">
        <v>15024.1787109375</v>
      </c>
      <c r="J21">
        <v>15574.8271484375</v>
      </c>
      <c r="K21">
        <v>15946.642578125</v>
      </c>
      <c r="L21">
        <v>15867.998046875</v>
      </c>
      <c r="M21">
        <v>15594.1650390625</v>
      </c>
      <c r="N21">
        <v>15281.10546875</v>
      </c>
      <c r="O21">
        <v>14991.705078125</v>
      </c>
      <c r="P21">
        <v>14570.3134765625</v>
      </c>
      <c r="Q21">
        <v>14474.857421875</v>
      </c>
      <c r="R21">
        <v>15171.2333984375</v>
      </c>
      <c r="S21">
        <v>16357.9814453125</v>
      </c>
      <c r="T21">
        <v>17549.787109375</v>
      </c>
      <c r="U21">
        <v>18191.19140625</v>
      </c>
      <c r="V21">
        <v>18543.5234375</v>
      </c>
      <c r="W21">
        <v>18155.56640625</v>
      </c>
      <c r="X21">
        <v>17407.927734375</v>
      </c>
      <c r="Y21">
        <v>15635.736328125</v>
      </c>
    </row>
    <row r="22" spans="1:25" x14ac:dyDescent="0.3">
      <c r="A22" s="1">
        <v>20</v>
      </c>
      <c r="B22">
        <v>185455.421875</v>
      </c>
      <c r="C22">
        <v>180161.59375</v>
      </c>
      <c r="D22">
        <v>177827.421875</v>
      </c>
      <c r="E22">
        <v>178074.09375</v>
      </c>
      <c r="F22">
        <v>182210.171875</v>
      </c>
      <c r="G22">
        <v>193461.625</v>
      </c>
      <c r="H22">
        <v>213330.390625</v>
      </c>
      <c r="I22">
        <v>225278.84375</v>
      </c>
      <c r="J22">
        <v>226472.921875</v>
      </c>
      <c r="K22">
        <v>227986.75</v>
      </c>
      <c r="L22">
        <v>229568.46875</v>
      </c>
      <c r="M22">
        <v>229839.140625</v>
      </c>
      <c r="N22">
        <v>229938.375</v>
      </c>
      <c r="O22">
        <v>230424.484375</v>
      </c>
      <c r="P22">
        <v>230129.0625</v>
      </c>
      <c r="Q22">
        <v>230937.03125</v>
      </c>
      <c r="R22">
        <v>235247.8125</v>
      </c>
      <c r="S22">
        <v>243735.703125</v>
      </c>
      <c r="T22">
        <v>246529.34375</v>
      </c>
      <c r="U22">
        <v>244423.21875</v>
      </c>
      <c r="V22">
        <v>241408.03125</v>
      </c>
      <c r="W22">
        <v>231833.21875</v>
      </c>
      <c r="X22">
        <v>214472.28125</v>
      </c>
      <c r="Y22">
        <v>196235.4375</v>
      </c>
    </row>
    <row r="23" spans="1:25" x14ac:dyDescent="0.3">
      <c r="A23" s="1">
        <v>21</v>
      </c>
      <c r="B23">
        <v>180030.75</v>
      </c>
      <c r="C23">
        <v>174876.859375</v>
      </c>
      <c r="D23">
        <v>172602.109375</v>
      </c>
      <c r="E23">
        <v>172833.640625</v>
      </c>
      <c r="F23">
        <v>176841.609375</v>
      </c>
      <c r="G23">
        <v>187745.90625</v>
      </c>
      <c r="H23">
        <v>207025.328125</v>
      </c>
      <c r="I23">
        <v>218622.5</v>
      </c>
      <c r="J23">
        <v>219796.1875</v>
      </c>
      <c r="K23">
        <v>221273.875</v>
      </c>
      <c r="L23">
        <v>222803.03125</v>
      </c>
      <c r="M23">
        <v>223056.453125</v>
      </c>
      <c r="N23">
        <v>223142.640625</v>
      </c>
      <c r="O23">
        <v>223604.203125</v>
      </c>
      <c r="P23">
        <v>223304.796875</v>
      </c>
      <c r="Q23">
        <v>224084.171875</v>
      </c>
      <c r="R23">
        <v>228280.515625</v>
      </c>
      <c r="S23">
        <v>236537.265625</v>
      </c>
      <c r="T23">
        <v>239280.1875</v>
      </c>
      <c r="U23">
        <v>237261.046875</v>
      </c>
      <c r="V23">
        <v>234352.46875</v>
      </c>
      <c r="W23">
        <v>225068.5</v>
      </c>
      <c r="X23">
        <v>208233.515625</v>
      </c>
      <c r="Y23">
        <v>190517.921875</v>
      </c>
    </row>
    <row r="24" spans="1:25" x14ac:dyDescent="0.3">
      <c r="A24" s="1">
        <v>22</v>
      </c>
      <c r="B24">
        <v>5643.21484375</v>
      </c>
      <c r="C24">
        <v>4987.64892578125</v>
      </c>
      <c r="D24">
        <v>4623.15283203125</v>
      </c>
      <c r="E24">
        <v>4367.4189453125</v>
      </c>
      <c r="F24">
        <v>4257.16552734375</v>
      </c>
      <c r="G24">
        <v>4001.74267578125</v>
      </c>
      <c r="H24">
        <v>4335.548828125</v>
      </c>
      <c r="I24">
        <v>4639.57275390625</v>
      </c>
      <c r="J24">
        <v>5158.44091796875</v>
      </c>
      <c r="K24">
        <v>5473.85302734375</v>
      </c>
      <c r="L24">
        <v>5313.201171875</v>
      </c>
      <c r="M24">
        <v>5012.47802734375</v>
      </c>
      <c r="N24">
        <v>4679.05859375</v>
      </c>
      <c r="O24">
        <v>4351.34619140625</v>
      </c>
      <c r="P24">
        <v>3923.73583984375</v>
      </c>
      <c r="Q24">
        <v>3783.66162109375</v>
      </c>
      <c r="R24">
        <v>4301.51416015625</v>
      </c>
      <c r="S24">
        <v>5127.66162109375</v>
      </c>
      <c r="T24">
        <v>6240.34228515625</v>
      </c>
      <c r="U24">
        <v>7017.4580078125</v>
      </c>
      <c r="V24">
        <v>7536.1103515625</v>
      </c>
      <c r="W24">
        <v>7601.90234375</v>
      </c>
      <c r="X24">
        <v>7674.8017578125</v>
      </c>
      <c r="Y24">
        <v>6715.810546875</v>
      </c>
    </row>
    <row r="25" spans="1:25" x14ac:dyDescent="0.3">
      <c r="A25" s="1">
        <v>23</v>
      </c>
      <c r="B25">
        <v>75464.2578125</v>
      </c>
      <c r="C25">
        <v>73007.65625</v>
      </c>
      <c r="D25">
        <v>71878.3359375</v>
      </c>
      <c r="E25">
        <v>71817.6875</v>
      </c>
      <c r="F25">
        <v>73356.28125</v>
      </c>
      <c r="G25">
        <v>77568.9765625</v>
      </c>
      <c r="H25">
        <v>85488.1953125</v>
      </c>
      <c r="I25">
        <v>90313.7578125</v>
      </c>
      <c r="J25">
        <v>91094.8046875</v>
      </c>
      <c r="K25">
        <v>91875.5625</v>
      </c>
      <c r="L25">
        <v>92391.4765625</v>
      </c>
      <c r="M25">
        <v>92312.6171875</v>
      </c>
      <c r="N25">
        <v>92147.203125</v>
      </c>
      <c r="O25">
        <v>92135.5</v>
      </c>
      <c r="P25">
        <v>91759.2109375</v>
      </c>
      <c r="Q25">
        <v>91987.265625</v>
      </c>
      <c r="R25">
        <v>93977.921875</v>
      </c>
      <c r="S25">
        <v>97779.1171875</v>
      </c>
      <c r="T25">
        <v>99544.515625</v>
      </c>
      <c r="U25">
        <v>99202.0625</v>
      </c>
      <c r="V25">
        <v>98348.5234375</v>
      </c>
      <c r="W25">
        <v>94670.8671875</v>
      </c>
      <c r="X25">
        <v>87974.21875</v>
      </c>
      <c r="Y25">
        <v>80306.2421875</v>
      </c>
    </row>
    <row r="26" spans="1:25" x14ac:dyDescent="0.3">
      <c r="A26" s="1">
        <v>24</v>
      </c>
      <c r="B26">
        <v>29117.22265625</v>
      </c>
      <c r="C26">
        <v>27856.1484375</v>
      </c>
      <c r="D26">
        <v>27234.51171875</v>
      </c>
      <c r="E26">
        <v>27044.37109375</v>
      </c>
      <c r="F26">
        <v>27488.462890625</v>
      </c>
      <c r="G26">
        <v>28735.23046875</v>
      </c>
      <c r="H26">
        <v>31619.271484375</v>
      </c>
      <c r="I26">
        <v>33443.453125</v>
      </c>
      <c r="J26">
        <v>34050.46484375</v>
      </c>
      <c r="K26">
        <v>34522.328125</v>
      </c>
      <c r="L26">
        <v>34589.140625</v>
      </c>
      <c r="M26">
        <v>34363.00390625</v>
      </c>
      <c r="N26">
        <v>34086.0703125</v>
      </c>
      <c r="O26">
        <v>33864.60546875</v>
      </c>
      <c r="P26">
        <v>33454.24609375</v>
      </c>
      <c r="Q26">
        <v>33437.9375</v>
      </c>
      <c r="R26">
        <v>34450.953125</v>
      </c>
      <c r="S26">
        <v>36277.3125</v>
      </c>
      <c r="T26">
        <v>37609.4453125</v>
      </c>
      <c r="U26">
        <v>38010.15234375</v>
      </c>
      <c r="V26">
        <v>38067.4765625</v>
      </c>
      <c r="W26">
        <v>36874.7109375</v>
      </c>
      <c r="X26">
        <v>34671.66796875</v>
      </c>
      <c r="Y26">
        <v>31457.099609375</v>
      </c>
    </row>
    <row r="27" spans="1:25" x14ac:dyDescent="0.3">
      <c r="A27" s="1">
        <v>25</v>
      </c>
      <c r="B27">
        <v>119543.4375</v>
      </c>
      <c r="C27">
        <v>115949.8203125</v>
      </c>
      <c r="D27">
        <v>114337.65625</v>
      </c>
      <c r="E27">
        <v>114400.1640625</v>
      </c>
      <c r="F27">
        <v>116979.703125</v>
      </c>
      <c r="G27">
        <v>124013.1953125</v>
      </c>
      <c r="H27">
        <v>136721.21875</v>
      </c>
      <c r="I27">
        <v>144401.296875</v>
      </c>
      <c r="J27">
        <v>145347.859375</v>
      </c>
      <c r="K27">
        <v>146422.40625</v>
      </c>
      <c r="L27">
        <v>147365.4375</v>
      </c>
      <c r="M27">
        <v>147426.65625</v>
      </c>
      <c r="N27">
        <v>147367.3125</v>
      </c>
      <c r="O27">
        <v>147555.109375</v>
      </c>
      <c r="P27">
        <v>147211.21875</v>
      </c>
      <c r="Q27">
        <v>147671.671875</v>
      </c>
      <c r="R27">
        <v>150592.125</v>
      </c>
      <c r="S27">
        <v>156271.515625</v>
      </c>
      <c r="T27">
        <v>158448.984375</v>
      </c>
      <c r="U27">
        <v>157399.734375</v>
      </c>
      <c r="V27">
        <v>155679.921875</v>
      </c>
      <c r="W27">
        <v>149638.96875</v>
      </c>
      <c r="X27">
        <v>138668.578125</v>
      </c>
      <c r="Y27">
        <v>126765.109375</v>
      </c>
    </row>
    <row r="28" spans="1:25" x14ac:dyDescent="0.3">
      <c r="A28" s="1">
        <v>26</v>
      </c>
      <c r="B28">
        <v>148746</v>
      </c>
      <c r="C28">
        <v>144399.09375</v>
      </c>
      <c r="D28">
        <v>142467.046875</v>
      </c>
      <c r="E28">
        <v>142611.15625</v>
      </c>
      <c r="F28">
        <v>145880.328125</v>
      </c>
      <c r="G28">
        <v>154782.59375</v>
      </c>
      <c r="H28">
        <v>170663.21875</v>
      </c>
      <c r="I28">
        <v>180234.40625</v>
      </c>
      <c r="J28">
        <v>181290.640625</v>
      </c>
      <c r="K28">
        <v>182559.8125</v>
      </c>
      <c r="L28">
        <v>183785.8125</v>
      </c>
      <c r="M28">
        <v>183939.828125</v>
      </c>
      <c r="N28">
        <v>183950.75</v>
      </c>
      <c r="O28">
        <v>184270.71875</v>
      </c>
      <c r="P28">
        <v>183948.296875</v>
      </c>
      <c r="Q28">
        <v>184562.71875</v>
      </c>
      <c r="R28">
        <v>188099.171875</v>
      </c>
      <c r="S28">
        <v>195022.875</v>
      </c>
      <c r="T28">
        <v>197473.34375</v>
      </c>
      <c r="U28">
        <v>195955.828125</v>
      </c>
      <c r="V28">
        <v>193662.09375</v>
      </c>
      <c r="W28">
        <v>186055.453125</v>
      </c>
      <c r="X28">
        <v>172253.71875</v>
      </c>
      <c r="Y28">
        <v>157544.21875</v>
      </c>
    </row>
    <row r="29" spans="1:25" x14ac:dyDescent="0.3">
      <c r="A29" s="1">
        <v>27</v>
      </c>
      <c r="B29">
        <v>24597.55859375</v>
      </c>
      <c r="C29">
        <v>23453.06640625</v>
      </c>
      <c r="D29">
        <v>22880.94140625</v>
      </c>
      <c r="E29">
        <v>22678.171875</v>
      </c>
      <c r="F29">
        <v>23015.529296875</v>
      </c>
      <c r="G29">
        <v>23973.0703125</v>
      </c>
      <c r="H29">
        <v>26366.087890625</v>
      </c>
      <c r="I29">
        <v>27897.576171875</v>
      </c>
      <c r="J29">
        <v>28487.62109375</v>
      </c>
      <c r="K29">
        <v>28929.361328125</v>
      </c>
      <c r="L29">
        <v>28952.373046875</v>
      </c>
      <c r="M29">
        <v>28711.880859375</v>
      </c>
      <c r="N29">
        <v>28424.0703125</v>
      </c>
      <c r="O29">
        <v>28182.146484375</v>
      </c>
      <c r="P29">
        <v>27768.470703125</v>
      </c>
      <c r="Q29">
        <v>27728.330078125</v>
      </c>
      <c r="R29">
        <v>28646.005859375</v>
      </c>
      <c r="S29">
        <v>30279.791015625</v>
      </c>
      <c r="T29">
        <v>31569.666015625</v>
      </c>
      <c r="U29">
        <v>32042.84375</v>
      </c>
      <c r="V29">
        <v>32188.99609375</v>
      </c>
      <c r="W29">
        <v>31238.55078125</v>
      </c>
      <c r="X29">
        <v>29473.716796875</v>
      </c>
      <c r="Y29">
        <v>26693.435546875</v>
      </c>
    </row>
    <row r="30" spans="1:25" x14ac:dyDescent="0.3">
      <c r="A30" s="1">
        <v>28</v>
      </c>
      <c r="B30">
        <v>25306.9140625</v>
      </c>
      <c r="C30">
        <v>24144.12109375</v>
      </c>
      <c r="D30">
        <v>23564.2265625</v>
      </c>
      <c r="E30">
        <v>23363.4375</v>
      </c>
      <c r="F30">
        <v>23717.548828125</v>
      </c>
      <c r="G30">
        <v>24720.48046875</v>
      </c>
      <c r="H30">
        <v>27190.564453125</v>
      </c>
      <c r="I30">
        <v>28767.990234375</v>
      </c>
      <c r="J30">
        <v>29360.69921875</v>
      </c>
      <c r="K30">
        <v>29807.166015625</v>
      </c>
      <c r="L30">
        <v>29837.052734375</v>
      </c>
      <c r="M30">
        <v>29598.814453125</v>
      </c>
      <c r="N30">
        <v>29312.7109375</v>
      </c>
      <c r="O30">
        <v>29073.998046875</v>
      </c>
      <c r="P30">
        <v>28660.841796875</v>
      </c>
      <c r="Q30">
        <v>28624.443359375</v>
      </c>
      <c r="R30">
        <v>29557.080078125</v>
      </c>
      <c r="S30">
        <v>31221.087890625</v>
      </c>
      <c r="T30">
        <v>32517.595703125</v>
      </c>
      <c r="U30">
        <v>32979.40234375</v>
      </c>
      <c r="V30">
        <v>33111.609375</v>
      </c>
      <c r="W30">
        <v>32123.1328125</v>
      </c>
      <c r="X30">
        <v>30289.525390625</v>
      </c>
      <c r="Y30">
        <v>27441.080078125</v>
      </c>
    </row>
    <row r="31" spans="1:25" x14ac:dyDescent="0.3">
      <c r="A31" s="1">
        <v>29</v>
      </c>
      <c r="B31">
        <v>77210.8125</v>
      </c>
      <c r="C31">
        <v>74709.15625</v>
      </c>
      <c r="D31">
        <v>73560.703125</v>
      </c>
      <c r="E31">
        <v>73504.9375</v>
      </c>
      <c r="F31">
        <v>75084.78125</v>
      </c>
      <c r="G31">
        <v>79409.2421875</v>
      </c>
      <c r="H31">
        <v>87518.2109375</v>
      </c>
      <c r="I31">
        <v>92456.875</v>
      </c>
      <c r="J31">
        <v>93244.484375</v>
      </c>
      <c r="K31">
        <v>94036.8828125</v>
      </c>
      <c r="L31">
        <v>94569.71875</v>
      </c>
      <c r="M31">
        <v>94496.4140625</v>
      </c>
      <c r="N31">
        <v>94335.203125</v>
      </c>
      <c r="O31">
        <v>94331.3984375</v>
      </c>
      <c r="P31">
        <v>93956.3984375</v>
      </c>
      <c r="Q31">
        <v>94193.6640625</v>
      </c>
      <c r="R31">
        <v>96221.15625</v>
      </c>
      <c r="S31">
        <v>100096.765625</v>
      </c>
      <c r="T31">
        <v>101878.4921875</v>
      </c>
      <c r="U31">
        <v>101508.0390625</v>
      </c>
      <c r="V31">
        <v>100620.1796875</v>
      </c>
      <c r="W31">
        <v>96848.8828125</v>
      </c>
      <c r="X31">
        <v>89982.890625</v>
      </c>
      <c r="Y31">
        <v>82147.0859375</v>
      </c>
    </row>
    <row r="32" spans="1:25" x14ac:dyDescent="0.3">
      <c r="A32" s="1">
        <v>30</v>
      </c>
      <c r="B32">
        <v>28995.328125</v>
      </c>
      <c r="C32">
        <v>27737.3984375</v>
      </c>
      <c r="D32">
        <v>27117.09765625</v>
      </c>
      <c r="E32">
        <v>26926.61328125</v>
      </c>
      <c r="F32">
        <v>27367.830078125</v>
      </c>
      <c r="G32">
        <v>28606.796875</v>
      </c>
      <c r="H32">
        <v>31477.595703125</v>
      </c>
      <c r="I32">
        <v>33293.87890625</v>
      </c>
      <c r="J32">
        <v>33900.4375</v>
      </c>
      <c r="K32">
        <v>34371.484375</v>
      </c>
      <c r="L32">
        <v>34437.1171875</v>
      </c>
      <c r="M32">
        <v>34210.59375</v>
      </c>
      <c r="N32">
        <v>33933.36328125</v>
      </c>
      <c r="O32">
        <v>33711.34765625</v>
      </c>
      <c r="P32">
        <v>33300.8984375</v>
      </c>
      <c r="Q32">
        <v>33283.94921875</v>
      </c>
      <c r="R32">
        <v>34294.39453125</v>
      </c>
      <c r="S32">
        <v>36115.5625</v>
      </c>
      <c r="T32">
        <v>37446.55078125</v>
      </c>
      <c r="U32">
        <v>37849.21484375</v>
      </c>
      <c r="V32">
        <v>37908.93359375</v>
      </c>
      <c r="W32">
        <v>36722.703125</v>
      </c>
      <c r="X32">
        <v>34531.48046875</v>
      </c>
      <c r="Y32">
        <v>31328.623046875</v>
      </c>
    </row>
    <row r="33" spans="1:25" x14ac:dyDescent="0.3">
      <c r="A33" s="1">
        <v>31</v>
      </c>
      <c r="B33">
        <v>196869.609375</v>
      </c>
      <c r="C33">
        <v>191281.359375</v>
      </c>
      <c r="D33">
        <v>188822.15625</v>
      </c>
      <c r="E33">
        <v>189100.71875</v>
      </c>
      <c r="F33">
        <v>193506.34375</v>
      </c>
      <c r="G33">
        <v>205488.234375</v>
      </c>
      <c r="H33">
        <v>226597.046875</v>
      </c>
      <c r="I33">
        <v>239284.671875</v>
      </c>
      <c r="J33">
        <v>240521.609375</v>
      </c>
      <c r="K33">
        <v>242111.515625</v>
      </c>
      <c r="L33">
        <v>243803.828125</v>
      </c>
      <c r="M33">
        <v>244110.78125</v>
      </c>
      <c r="N33">
        <v>244237.484375</v>
      </c>
      <c r="O33">
        <v>244775.25</v>
      </c>
      <c r="P33">
        <v>244488.21875</v>
      </c>
      <c r="Q33">
        <v>245356.375</v>
      </c>
      <c r="R33">
        <v>249907.921875</v>
      </c>
      <c r="S33">
        <v>258882.15625</v>
      </c>
      <c r="T33">
        <v>261782.515625</v>
      </c>
      <c r="U33">
        <v>259493.359375</v>
      </c>
      <c r="V33">
        <v>256253.84375</v>
      </c>
      <c r="W33">
        <v>246067.0625</v>
      </c>
      <c r="X33">
        <v>227599.46875</v>
      </c>
      <c r="Y33">
        <v>208265.84375</v>
      </c>
    </row>
    <row r="34" spans="1:25" x14ac:dyDescent="0.3">
      <c r="A34" s="1">
        <v>32</v>
      </c>
      <c r="B34">
        <v>201470.34375</v>
      </c>
      <c r="C34">
        <v>195763.40625</v>
      </c>
      <c r="D34">
        <v>193253.8125</v>
      </c>
      <c r="E34">
        <v>193545.234375</v>
      </c>
      <c r="F34">
        <v>198059.5</v>
      </c>
      <c r="G34">
        <v>210335.8125</v>
      </c>
      <c r="H34">
        <v>231944.46875</v>
      </c>
      <c r="I34">
        <v>244930.015625</v>
      </c>
      <c r="J34">
        <v>246184.234375</v>
      </c>
      <c r="K34">
        <v>247804.796875</v>
      </c>
      <c r="L34">
        <v>249541.703125</v>
      </c>
      <c r="M34">
        <v>249863.265625</v>
      </c>
      <c r="N34">
        <v>250001.03125</v>
      </c>
      <c r="O34">
        <v>250559.625</v>
      </c>
      <c r="P34">
        <v>250275.96875</v>
      </c>
      <c r="Q34">
        <v>251168.390625</v>
      </c>
      <c r="R34">
        <v>255816.984375</v>
      </c>
      <c r="S34">
        <v>264987.25</v>
      </c>
      <c r="T34">
        <v>267930.625</v>
      </c>
      <c r="U34">
        <v>265567.6875</v>
      </c>
      <c r="V34">
        <v>262237.75</v>
      </c>
      <c r="W34">
        <v>251804.3125</v>
      </c>
      <c r="X34">
        <v>232890.640625</v>
      </c>
      <c r="Y34">
        <v>213114.953125</v>
      </c>
    </row>
    <row r="35" spans="1:25" x14ac:dyDescent="0.3">
      <c r="A35" s="1">
        <v>33</v>
      </c>
      <c r="B35">
        <v>5113.01953125</v>
      </c>
      <c r="C35">
        <v>4471.13330078125</v>
      </c>
      <c r="D35">
        <v>4112.44189453125</v>
      </c>
      <c r="E35">
        <v>3855.2275390625</v>
      </c>
      <c r="F35">
        <v>3732.45068359375</v>
      </c>
      <c r="G35">
        <v>3443.09814453125</v>
      </c>
      <c r="H35">
        <v>3719.298583984375</v>
      </c>
      <c r="I35">
        <v>3988.99462890625</v>
      </c>
      <c r="J35">
        <v>4505.87841796875</v>
      </c>
      <c r="K35">
        <v>4817.75146484375</v>
      </c>
      <c r="L35">
        <v>4651.958984375</v>
      </c>
      <c r="M35">
        <v>4349.54833984375</v>
      </c>
      <c r="N35">
        <v>4014.85546875</v>
      </c>
      <c r="O35">
        <v>3684.752197265625</v>
      </c>
      <c r="P35">
        <v>3256.74365234375</v>
      </c>
      <c r="Q35">
        <v>3113.88037109375</v>
      </c>
      <c r="R35">
        <v>3620.545654296875</v>
      </c>
      <c r="S35">
        <v>4424.09912109375</v>
      </c>
      <c r="T35">
        <v>5531.82666015625</v>
      </c>
      <c r="U35">
        <v>6317.4345703125</v>
      </c>
      <c r="V35">
        <v>6846.5166015625</v>
      </c>
      <c r="W35">
        <v>6940.73046875</v>
      </c>
      <c r="X35">
        <v>7065.0361328125</v>
      </c>
      <c r="Y35">
        <v>6156.990234375</v>
      </c>
    </row>
    <row r="36" spans="1:25" x14ac:dyDescent="0.3">
      <c r="A36" s="1">
        <v>34</v>
      </c>
      <c r="B36">
        <v>13468.94140625</v>
      </c>
      <c r="C36">
        <v>12611.5126953125</v>
      </c>
      <c r="D36">
        <v>12161.2890625</v>
      </c>
      <c r="E36">
        <v>11927.4228515625</v>
      </c>
      <c r="F36">
        <v>12001.9775390625</v>
      </c>
      <c r="G36">
        <v>12247.3525390625</v>
      </c>
      <c r="H36">
        <v>13431.349609375</v>
      </c>
      <c r="I36">
        <v>14242.1669921875</v>
      </c>
      <c r="J36">
        <v>14790.4169921875</v>
      </c>
      <c r="K36">
        <v>15157.986328125</v>
      </c>
      <c r="L36">
        <v>15073.162109375</v>
      </c>
      <c r="M36">
        <v>14797.3056640625</v>
      </c>
      <c r="N36">
        <v>14482.71484375</v>
      </c>
      <c r="O36">
        <v>14190.431640625</v>
      </c>
      <c r="P36">
        <v>13768.5712890625</v>
      </c>
      <c r="Q36">
        <v>13669.755859375</v>
      </c>
      <c r="R36">
        <v>14352.6865234375</v>
      </c>
      <c r="S36">
        <v>15512.2861328125</v>
      </c>
      <c r="T36">
        <v>16698.123046875</v>
      </c>
      <c r="U36">
        <v>17349.74609375</v>
      </c>
      <c r="V36">
        <v>17714.609375</v>
      </c>
      <c r="W36">
        <v>17360.82421875</v>
      </c>
      <c r="X36">
        <v>16674.974609375</v>
      </c>
      <c r="Y36">
        <v>14964.021484375</v>
      </c>
    </row>
    <row r="37" spans="1:25" x14ac:dyDescent="0.3">
      <c r="A37" s="1">
        <v>35</v>
      </c>
      <c r="B37">
        <v>213191.875</v>
      </c>
      <c r="C37">
        <v>207182.578125</v>
      </c>
      <c r="D37">
        <v>204544.59375</v>
      </c>
      <c r="E37">
        <v>204868.765625</v>
      </c>
      <c r="F37">
        <v>209659.84375</v>
      </c>
      <c r="G37">
        <v>222686.25</v>
      </c>
      <c r="H37">
        <v>245568.34375</v>
      </c>
      <c r="I37">
        <v>259312.96875</v>
      </c>
      <c r="J37">
        <v>260611.203125</v>
      </c>
      <c r="K37">
        <v>262309.90625</v>
      </c>
      <c r="L37">
        <v>264160.375</v>
      </c>
      <c r="M37">
        <v>264519.1875</v>
      </c>
      <c r="N37">
        <v>264685.15625</v>
      </c>
      <c r="O37">
        <v>265296.8125</v>
      </c>
      <c r="P37">
        <v>265021.75</v>
      </c>
      <c r="Q37">
        <v>265975.96875</v>
      </c>
      <c r="R37">
        <v>270871.84375</v>
      </c>
      <c r="S37">
        <v>280541.5625</v>
      </c>
      <c r="T37">
        <v>283594.5</v>
      </c>
      <c r="U37">
        <v>281043.59375</v>
      </c>
      <c r="V37">
        <v>277483.3125</v>
      </c>
      <c r="W37">
        <v>266421.40625</v>
      </c>
      <c r="X37">
        <v>246371.296875</v>
      </c>
      <c r="Y37">
        <v>225469.28125</v>
      </c>
    </row>
    <row r="38" spans="1:25" x14ac:dyDescent="0.3">
      <c r="A38" s="1">
        <v>36</v>
      </c>
      <c r="B38">
        <v>200288.796875</v>
      </c>
      <c r="C38">
        <v>194612.34375</v>
      </c>
      <c r="D38">
        <v>192115.6875</v>
      </c>
      <c r="E38">
        <v>192403.8125</v>
      </c>
      <c r="F38">
        <v>196890.171875</v>
      </c>
      <c r="G38">
        <v>209090.859375</v>
      </c>
      <c r="H38">
        <v>230571.15625</v>
      </c>
      <c r="I38">
        <v>243480.1875</v>
      </c>
      <c r="J38">
        <v>244729.96875</v>
      </c>
      <c r="K38">
        <v>246342.65625</v>
      </c>
      <c r="L38">
        <v>248068.109375</v>
      </c>
      <c r="M38">
        <v>248385.921875</v>
      </c>
      <c r="N38">
        <v>248520.859375</v>
      </c>
      <c r="O38">
        <v>249074.09375</v>
      </c>
      <c r="P38">
        <v>248789.578125</v>
      </c>
      <c r="Q38">
        <v>249675.765625</v>
      </c>
      <c r="R38">
        <v>254299.4375</v>
      </c>
      <c r="S38">
        <v>263419.34375</v>
      </c>
      <c r="T38">
        <v>266351.65625</v>
      </c>
      <c r="U38">
        <v>264007.6875</v>
      </c>
      <c r="V38">
        <v>260700.984375</v>
      </c>
      <c r="W38">
        <v>250330.890625</v>
      </c>
      <c r="X38">
        <v>231531.78125</v>
      </c>
      <c r="Y38">
        <v>211869.609375</v>
      </c>
    </row>
    <row r="39" spans="1:25" x14ac:dyDescent="0.3">
      <c r="A39" s="1">
        <v>37</v>
      </c>
      <c r="B39">
        <v>8752.70703125</v>
      </c>
      <c r="C39">
        <v>8016.93408203125</v>
      </c>
      <c r="D39">
        <v>7618.37548828125</v>
      </c>
      <c r="E39">
        <v>7371.3291015625</v>
      </c>
      <c r="F39">
        <v>7334.50927734375</v>
      </c>
      <c r="G39">
        <v>7278.07470703125</v>
      </c>
      <c r="H39">
        <v>7949.697265625</v>
      </c>
      <c r="I39">
        <v>8455.0888671875</v>
      </c>
      <c r="J39">
        <v>8985.6357421875</v>
      </c>
      <c r="K39">
        <v>9321.775390625</v>
      </c>
      <c r="L39">
        <v>9191.248046875</v>
      </c>
      <c r="M39">
        <v>8900.4072265625</v>
      </c>
      <c r="N39">
        <v>8574.46484375</v>
      </c>
      <c r="O39">
        <v>8260.830078125</v>
      </c>
      <c r="P39">
        <v>7835.50927734375</v>
      </c>
      <c r="Q39">
        <v>7711.82568359375</v>
      </c>
      <c r="R39">
        <v>8295.2724609375</v>
      </c>
      <c r="S39">
        <v>9253.9111328125</v>
      </c>
      <c r="T39">
        <v>10395.6630859375</v>
      </c>
      <c r="U39">
        <v>11122.9111328125</v>
      </c>
      <c r="V39">
        <v>11580.4619140625</v>
      </c>
      <c r="W39">
        <v>11479.53515625</v>
      </c>
      <c r="X39">
        <v>11250.9501953125</v>
      </c>
      <c r="Y39">
        <v>9993.173828125</v>
      </c>
    </row>
    <row r="40" spans="1:25" x14ac:dyDescent="0.3">
      <c r="A40" s="1">
        <v>38</v>
      </c>
      <c r="B40">
        <v>78759.5078125</v>
      </c>
      <c r="C40">
        <v>76217.90625</v>
      </c>
      <c r="D40">
        <v>75052.4921875</v>
      </c>
      <c r="E40">
        <v>75001.046875</v>
      </c>
      <c r="F40">
        <v>76617.4609375</v>
      </c>
      <c r="G40">
        <v>81041.03125</v>
      </c>
      <c r="H40">
        <v>89318.2578125</v>
      </c>
      <c r="I40">
        <v>94357.2109375</v>
      </c>
      <c r="J40">
        <v>95150.6328125</v>
      </c>
      <c r="K40">
        <v>95953.3515625</v>
      </c>
      <c r="L40">
        <v>96501.1953125</v>
      </c>
      <c r="M40">
        <v>96432.8125</v>
      </c>
      <c r="N40">
        <v>96275.328125</v>
      </c>
      <c r="O40">
        <v>96278.5390625</v>
      </c>
      <c r="P40">
        <v>95904.671875</v>
      </c>
      <c r="Q40">
        <v>96150.1015625</v>
      </c>
      <c r="R40">
        <v>98210.2578125</v>
      </c>
      <c r="S40">
        <v>102151.8671875</v>
      </c>
      <c r="T40">
        <v>103948.0703125</v>
      </c>
      <c r="U40">
        <v>103552.7734375</v>
      </c>
      <c r="V40">
        <v>102634.484375</v>
      </c>
      <c r="W40">
        <v>98780.15625</v>
      </c>
      <c r="X40">
        <v>91764.0078125</v>
      </c>
      <c r="Y40">
        <v>83779.390625</v>
      </c>
    </row>
    <row r="41" spans="1:25" x14ac:dyDescent="0.3">
      <c r="A41" s="1">
        <v>39</v>
      </c>
      <c r="B41">
        <v>32332.5234375</v>
      </c>
      <c r="C41">
        <v>30988.5078125</v>
      </c>
      <c r="D41">
        <v>30331.65234375</v>
      </c>
      <c r="E41">
        <v>30150.4921875</v>
      </c>
      <c r="F41">
        <v>30670.517578125</v>
      </c>
      <c r="G41">
        <v>32123.046875</v>
      </c>
      <c r="H41">
        <v>35356.3984375</v>
      </c>
      <c r="I41">
        <v>37388.796875</v>
      </c>
      <c r="J41">
        <v>38007.88671875</v>
      </c>
      <c r="K41">
        <v>38501.17578125</v>
      </c>
      <c r="L41">
        <v>38599.14453125</v>
      </c>
      <c r="M41">
        <v>38383.2265625</v>
      </c>
      <c r="N41">
        <v>38114.02734375</v>
      </c>
      <c r="O41">
        <v>37907.1171875</v>
      </c>
      <c r="P41">
        <v>37499.12109375</v>
      </c>
      <c r="Q41">
        <v>37499.765625</v>
      </c>
      <c r="R41">
        <v>38580.6015625</v>
      </c>
      <c r="S41">
        <v>40543.96484375</v>
      </c>
      <c r="T41">
        <v>41906.15625</v>
      </c>
      <c r="U41">
        <v>42255.3046875</v>
      </c>
      <c r="V41">
        <v>42249.44140625</v>
      </c>
      <c r="W41">
        <v>40884.28515625</v>
      </c>
      <c r="X41">
        <v>38369.50390625</v>
      </c>
      <c r="Y41">
        <v>34845.98046875</v>
      </c>
    </row>
    <row r="42" spans="1:25" x14ac:dyDescent="0.3">
      <c r="A42" s="1">
        <v>40</v>
      </c>
      <c r="B42">
        <v>133064.171875</v>
      </c>
      <c r="C42">
        <v>129121.78125</v>
      </c>
      <c r="D42">
        <v>127361.5078125</v>
      </c>
      <c r="E42">
        <v>127461.796875</v>
      </c>
      <c r="F42">
        <v>130360.6328125</v>
      </c>
      <c r="G42">
        <v>138259.359375</v>
      </c>
      <c r="H42">
        <v>152436.296875</v>
      </c>
      <c r="I42">
        <v>160991.953125</v>
      </c>
      <c r="J42">
        <v>161989.296875</v>
      </c>
      <c r="K42">
        <v>163153.953125</v>
      </c>
      <c r="L42">
        <v>164228</v>
      </c>
      <c r="M42">
        <v>164332.1875</v>
      </c>
      <c r="N42">
        <v>164305.359375</v>
      </c>
      <c r="O42">
        <v>164554.359375</v>
      </c>
      <c r="P42">
        <v>164220.40625</v>
      </c>
      <c r="Q42">
        <v>164752.15625</v>
      </c>
      <c r="R42">
        <v>167957.8125</v>
      </c>
      <c r="S42">
        <v>174213.3125</v>
      </c>
      <c r="T42">
        <v>176517.1875</v>
      </c>
      <c r="U42">
        <v>175251.125</v>
      </c>
      <c r="V42">
        <v>173265.59375</v>
      </c>
      <c r="W42">
        <v>166499.71875</v>
      </c>
      <c r="X42">
        <v>154218.421875</v>
      </c>
      <c r="Y42">
        <v>141015.765625</v>
      </c>
    </row>
    <row r="43" spans="1:25" x14ac:dyDescent="0.3">
      <c r="A43" s="1">
        <v>41</v>
      </c>
      <c r="B43">
        <v>161846.609375</v>
      </c>
      <c r="C43">
        <v>157161.78125</v>
      </c>
      <c r="D43">
        <v>155086.21875</v>
      </c>
      <c r="E43">
        <v>155266.9375</v>
      </c>
      <c r="F43">
        <v>158845.484375</v>
      </c>
      <c r="G43">
        <v>168586.109375</v>
      </c>
      <c r="H43">
        <v>185890</v>
      </c>
      <c r="I43">
        <v>196309.5625</v>
      </c>
      <c r="J43">
        <v>197414.984375</v>
      </c>
      <c r="K43">
        <v>198771.484375</v>
      </c>
      <c r="L43">
        <v>200124.421875</v>
      </c>
      <c r="M43">
        <v>200320.0625</v>
      </c>
      <c r="N43">
        <v>200362.515625</v>
      </c>
      <c r="O43">
        <v>200741.765625</v>
      </c>
      <c r="P43">
        <v>200428.984375</v>
      </c>
      <c r="Q43">
        <v>201112.484375</v>
      </c>
      <c r="R43">
        <v>204925.265625</v>
      </c>
      <c r="S43">
        <v>212407.1875</v>
      </c>
      <c r="T43">
        <v>214980.125</v>
      </c>
      <c r="U43">
        <v>213252.546875</v>
      </c>
      <c r="V43">
        <v>210701.34375</v>
      </c>
      <c r="W43">
        <v>202392.3125</v>
      </c>
      <c r="X43">
        <v>187320.390625</v>
      </c>
      <c r="Y43">
        <v>171352.078125</v>
      </c>
    </row>
    <row r="44" spans="1:25" x14ac:dyDescent="0.3">
      <c r="A44" s="1">
        <v>42</v>
      </c>
      <c r="B44">
        <v>25006.859375</v>
      </c>
      <c r="C44">
        <v>23851.8125</v>
      </c>
      <c r="D44">
        <v>23275.203125</v>
      </c>
      <c r="E44">
        <v>23073.57421875</v>
      </c>
      <c r="F44">
        <v>23420.599609375</v>
      </c>
      <c r="G44">
        <v>24404.33203125</v>
      </c>
      <c r="H44">
        <v>26841.818359375</v>
      </c>
      <c r="I44">
        <v>28399.810546875</v>
      </c>
      <c r="J44">
        <v>28991.39453125</v>
      </c>
      <c r="K44">
        <v>29435.861328125</v>
      </c>
      <c r="L44">
        <v>29462.841796875</v>
      </c>
      <c r="M44">
        <v>29223.646484375</v>
      </c>
      <c r="N44">
        <v>28936.8203125</v>
      </c>
      <c r="O44">
        <v>28696.751953125</v>
      </c>
      <c r="P44">
        <v>28283.373046875</v>
      </c>
      <c r="Q44">
        <v>28245.392578125</v>
      </c>
      <c r="R44">
        <v>29171.701171875</v>
      </c>
      <c r="S44">
        <v>30822.927734375</v>
      </c>
      <c r="T44">
        <v>32116.626953125</v>
      </c>
      <c r="U44">
        <v>32583.24609375</v>
      </c>
      <c r="V44">
        <v>32721.3515625</v>
      </c>
      <c r="W44">
        <v>31748.9609375</v>
      </c>
      <c r="X44">
        <v>29944.443359375</v>
      </c>
      <c r="Y44">
        <v>27124.830078125</v>
      </c>
    </row>
    <row r="45" spans="1:25" x14ac:dyDescent="0.3">
      <c r="A45" s="1">
        <v>43</v>
      </c>
      <c r="B45">
        <v>27607.34375</v>
      </c>
      <c r="C45">
        <v>26385.21484375</v>
      </c>
      <c r="D45">
        <v>25780.12109375</v>
      </c>
      <c r="E45">
        <v>25585.7578125</v>
      </c>
      <c r="F45">
        <v>25994.197265625</v>
      </c>
      <c r="G45">
        <v>27144.33984375</v>
      </c>
      <c r="H45">
        <v>29864.345703125</v>
      </c>
      <c r="I45">
        <v>31590.744140625</v>
      </c>
      <c r="J45">
        <v>32192.09375</v>
      </c>
      <c r="K45">
        <v>32653.892578125</v>
      </c>
      <c r="L45">
        <v>32706.068359375</v>
      </c>
      <c r="M45">
        <v>32475.138671875</v>
      </c>
      <c r="N45">
        <v>32194.5703125</v>
      </c>
      <c r="O45">
        <v>31966.271484375</v>
      </c>
      <c r="P45">
        <v>31554.806640625</v>
      </c>
      <c r="Q45">
        <v>31530.537109375</v>
      </c>
      <c r="R45">
        <v>32511.697265625</v>
      </c>
      <c r="S45">
        <v>34273.7265625</v>
      </c>
      <c r="T45">
        <v>35591.7421875</v>
      </c>
      <c r="U45">
        <v>36016.66015625</v>
      </c>
      <c r="V45">
        <v>36103.65625</v>
      </c>
      <c r="W45">
        <v>34991.84375</v>
      </c>
      <c r="X45">
        <v>32935.19140625</v>
      </c>
      <c r="Y45">
        <v>29865.705078125</v>
      </c>
    </row>
    <row r="46" spans="1:25" x14ac:dyDescent="0.3">
      <c r="A46" s="1">
        <v>44</v>
      </c>
      <c r="B46">
        <v>79525.6171875</v>
      </c>
      <c r="C46">
        <v>76964.25</v>
      </c>
      <c r="D46">
        <v>75790.4453125</v>
      </c>
      <c r="E46">
        <v>75741.1484375</v>
      </c>
      <c r="F46">
        <v>77375.6484375</v>
      </c>
      <c r="G46">
        <v>81848.2421875</v>
      </c>
      <c r="H46">
        <v>90208.703125</v>
      </c>
      <c r="I46">
        <v>95297.265625</v>
      </c>
      <c r="J46">
        <v>96093.5625</v>
      </c>
      <c r="K46">
        <v>96901.390625</v>
      </c>
      <c r="L46">
        <v>97456.65625</v>
      </c>
      <c r="M46">
        <v>97390.7109375</v>
      </c>
      <c r="N46">
        <v>97235.0625</v>
      </c>
      <c r="O46">
        <v>97241.7421875</v>
      </c>
      <c r="P46">
        <v>96868.4453125</v>
      </c>
      <c r="Q46">
        <v>97117.9140625</v>
      </c>
      <c r="R46">
        <v>99194.234375</v>
      </c>
      <c r="S46">
        <v>103168.4765625</v>
      </c>
      <c r="T46">
        <v>104971.84375</v>
      </c>
      <c r="U46">
        <v>104564.265625</v>
      </c>
      <c r="V46">
        <v>103630.9140625</v>
      </c>
      <c r="W46">
        <v>99735.515625</v>
      </c>
      <c r="X46">
        <v>92645.09375</v>
      </c>
      <c r="Y46">
        <v>84586.859375</v>
      </c>
    </row>
    <row r="47" spans="1:25" x14ac:dyDescent="0.3">
      <c r="A47" s="1">
        <v>45</v>
      </c>
      <c r="B47">
        <v>29957.2109375</v>
      </c>
      <c r="C47">
        <v>28674.46875</v>
      </c>
      <c r="D47">
        <v>28043.6328125</v>
      </c>
      <c r="E47">
        <v>27855.8359375</v>
      </c>
      <c r="F47">
        <v>28319.763671875</v>
      </c>
      <c r="G47">
        <v>29620.2890625</v>
      </c>
      <c r="H47">
        <v>32595.583984375</v>
      </c>
      <c r="I47">
        <v>34474.16015625</v>
      </c>
      <c r="J47">
        <v>35084.328125</v>
      </c>
      <c r="K47">
        <v>35561.7890625</v>
      </c>
      <c r="L47">
        <v>35636.73828125</v>
      </c>
      <c r="M47">
        <v>35413.2734375</v>
      </c>
      <c r="N47">
        <v>35138.359375</v>
      </c>
      <c r="O47">
        <v>34920.69921875</v>
      </c>
      <c r="P47">
        <v>34510.95703125</v>
      </c>
      <c r="Q47">
        <v>34499.078125</v>
      </c>
      <c r="R47">
        <v>35529.8125</v>
      </c>
      <c r="S47">
        <v>37391.96484375</v>
      </c>
      <c r="T47">
        <v>38731.9453125</v>
      </c>
      <c r="U47">
        <v>39119.18359375</v>
      </c>
      <c r="V47">
        <v>39160</v>
      </c>
      <c r="W47">
        <v>37922.19921875</v>
      </c>
      <c r="X47">
        <v>35637.71484375</v>
      </c>
      <c r="Y47">
        <v>32342.435546875</v>
      </c>
    </row>
    <row r="48" spans="1:25" x14ac:dyDescent="0.3">
      <c r="A48" s="1">
        <v>46</v>
      </c>
      <c r="B48">
        <v>197080.453125</v>
      </c>
      <c r="C48">
        <v>191486.765625</v>
      </c>
      <c r="D48">
        <v>189025.25</v>
      </c>
      <c r="E48">
        <v>189304.421875</v>
      </c>
      <c r="F48">
        <v>193715.015625</v>
      </c>
      <c r="G48">
        <v>205710.390625</v>
      </c>
      <c r="H48">
        <v>226842.125</v>
      </c>
      <c r="I48">
        <v>239543.390625</v>
      </c>
      <c r="J48">
        <v>240781.125</v>
      </c>
      <c r="K48">
        <v>242372.4375</v>
      </c>
      <c r="L48">
        <v>244066.796875</v>
      </c>
      <c r="M48">
        <v>244374.40625</v>
      </c>
      <c r="N48">
        <v>244501.625</v>
      </c>
      <c r="O48">
        <v>245040.34375</v>
      </c>
      <c r="P48">
        <v>244753.46875</v>
      </c>
      <c r="Q48">
        <v>245622.734375</v>
      </c>
      <c r="R48">
        <v>250178.734375</v>
      </c>
      <c r="S48">
        <v>259161.953125</v>
      </c>
      <c r="T48">
        <v>262064.28125</v>
      </c>
      <c r="U48">
        <v>259771.734375</v>
      </c>
      <c r="V48">
        <v>256528.078125</v>
      </c>
      <c r="W48">
        <v>246330</v>
      </c>
      <c r="X48">
        <v>227841.953125</v>
      </c>
      <c r="Y48">
        <v>208488.078125</v>
      </c>
    </row>
    <row r="49" spans="1:25" x14ac:dyDescent="0.3">
      <c r="A49" s="1">
        <v>47</v>
      </c>
      <c r="B49">
        <v>200670.40625</v>
      </c>
      <c r="C49">
        <v>194984.109375</v>
      </c>
      <c r="D49">
        <v>192483.28125</v>
      </c>
      <c r="E49">
        <v>192772.46875</v>
      </c>
      <c r="F49">
        <v>197267.84375</v>
      </c>
      <c r="G49">
        <v>209492.953125</v>
      </c>
      <c r="H49">
        <v>231014.703125</v>
      </c>
      <c r="I49">
        <v>243948.46875</v>
      </c>
      <c r="J49">
        <v>245199.671875</v>
      </c>
      <c r="K49">
        <v>246814.90625</v>
      </c>
      <c r="L49">
        <v>248544.046875</v>
      </c>
      <c r="M49">
        <v>248863.078125</v>
      </c>
      <c r="N49">
        <v>248998.921875</v>
      </c>
      <c r="O49">
        <v>249553.90625</v>
      </c>
      <c r="P49">
        <v>249269.65625</v>
      </c>
      <c r="Q49">
        <v>250157.859375</v>
      </c>
      <c r="R49">
        <v>254789.578125</v>
      </c>
      <c r="S49">
        <v>263925.75</v>
      </c>
      <c r="T49">
        <v>266861.625</v>
      </c>
      <c r="U49">
        <v>264511.53125</v>
      </c>
      <c r="V49">
        <v>261197.34375</v>
      </c>
      <c r="W49">
        <v>250806.78125</v>
      </c>
      <c r="X49">
        <v>231970.671875</v>
      </c>
      <c r="Y49">
        <v>212271.828125</v>
      </c>
    </row>
    <row r="50" spans="1:25" x14ac:dyDescent="0.3">
      <c r="A50" s="1">
        <v>48</v>
      </c>
      <c r="B50">
        <v>4885.94921875</v>
      </c>
      <c r="C50">
        <v>4249.91845703125</v>
      </c>
      <c r="D50">
        <v>3893.71533203125</v>
      </c>
      <c r="E50">
        <v>3635.8681640625</v>
      </c>
      <c r="F50">
        <v>3507.73193359375</v>
      </c>
      <c r="G50">
        <v>3203.84814453125</v>
      </c>
      <c r="H50">
        <v>3455.384521484375</v>
      </c>
      <c r="I50">
        <v>3710.36962890625</v>
      </c>
      <c r="J50">
        <v>4226.39404296875</v>
      </c>
      <c r="K50">
        <v>4536.75927734375</v>
      </c>
      <c r="L50">
        <v>4368.771484375</v>
      </c>
      <c r="M50">
        <v>4065.634033203125</v>
      </c>
      <c r="N50">
        <v>3730.39453125</v>
      </c>
      <c r="O50">
        <v>3399.260009765625</v>
      </c>
      <c r="P50">
        <v>2971.09521484375</v>
      </c>
      <c r="Q50">
        <v>2827.02099609375</v>
      </c>
      <c r="R50">
        <v>3328.905029296875</v>
      </c>
      <c r="S50">
        <v>4122.78662109375</v>
      </c>
      <c r="T50">
        <v>5228.38916015625</v>
      </c>
      <c r="U50">
        <v>6017.6376953125</v>
      </c>
      <c r="V50">
        <v>6551.1806640625</v>
      </c>
      <c r="W50">
        <v>6657.56640625</v>
      </c>
      <c r="X50">
        <v>6803.8876953125</v>
      </c>
      <c r="Y50">
        <v>5917.662109375</v>
      </c>
    </row>
    <row r="51" spans="1:25" x14ac:dyDescent="0.3">
      <c r="A51" s="1">
        <v>49</v>
      </c>
      <c r="B51">
        <v>14804.1953125</v>
      </c>
      <c r="C51">
        <v>13912.3251953125</v>
      </c>
      <c r="D51">
        <v>13447.4765625</v>
      </c>
      <c r="E51">
        <v>13217.3408203125</v>
      </c>
      <c r="F51">
        <v>13323.4267578125</v>
      </c>
      <c r="G51">
        <v>13654.2509765625</v>
      </c>
      <c r="H51">
        <v>14983.310546875</v>
      </c>
      <c r="I51">
        <v>15880.5927734375</v>
      </c>
      <c r="J51">
        <v>16433.86328125</v>
      </c>
      <c r="K51">
        <v>16810.330078125</v>
      </c>
      <c r="L51">
        <v>16738.447265625</v>
      </c>
      <c r="M51">
        <v>16466.830078125</v>
      </c>
      <c r="N51">
        <v>16155.45703125</v>
      </c>
      <c r="O51">
        <v>15869.212890625</v>
      </c>
      <c r="P51">
        <v>15448.3291015625</v>
      </c>
      <c r="Q51">
        <v>15356.560546875</v>
      </c>
      <c r="R51">
        <v>16067.6552734375</v>
      </c>
      <c r="S51">
        <v>17284.146484375</v>
      </c>
      <c r="T51">
        <v>18482.466796875</v>
      </c>
      <c r="U51">
        <v>19112.68359375</v>
      </c>
      <c r="V51">
        <v>19451.3046875</v>
      </c>
      <c r="W51">
        <v>19025.92578125</v>
      </c>
      <c r="X51">
        <v>18210.615234375</v>
      </c>
      <c r="Y51">
        <v>16371.361328125</v>
      </c>
    </row>
    <row r="52" spans="1:25" x14ac:dyDescent="0.3">
      <c r="A52" s="1">
        <v>50</v>
      </c>
      <c r="B52">
        <v>214758.734375</v>
      </c>
      <c r="C52">
        <v>208709.015625</v>
      </c>
      <c r="D52">
        <v>206053.859375</v>
      </c>
      <c r="E52">
        <v>206382.40625</v>
      </c>
      <c r="F52">
        <v>211210.5</v>
      </c>
      <c r="G52">
        <v>224337.171875</v>
      </c>
      <c r="H52">
        <v>247389.484375</v>
      </c>
      <c r="I52">
        <v>261235.578125</v>
      </c>
      <c r="J52">
        <v>262539.6875</v>
      </c>
      <c r="K52">
        <v>264248.84375</v>
      </c>
      <c r="L52">
        <v>266114.46875</v>
      </c>
      <c r="M52">
        <v>266478.28125</v>
      </c>
      <c r="N52">
        <v>266648.03125</v>
      </c>
      <c r="O52">
        <v>267266.75</v>
      </c>
      <c r="P52">
        <v>266992.875</v>
      </c>
      <c r="Q52">
        <v>267955.34375</v>
      </c>
      <c r="R52">
        <v>272884.25</v>
      </c>
      <c r="S52">
        <v>282620.75</v>
      </c>
      <c r="T52">
        <v>285688.3125</v>
      </c>
      <c r="U52">
        <v>283112.3125</v>
      </c>
      <c r="V52">
        <v>279521.21875</v>
      </c>
      <c r="W52">
        <v>268375.3125</v>
      </c>
      <c r="X52">
        <v>248173.28125</v>
      </c>
      <c r="Y52">
        <v>227120.71875</v>
      </c>
    </row>
    <row r="53" spans="1:25" x14ac:dyDescent="0.3">
      <c r="A53" s="1">
        <v>51</v>
      </c>
      <c r="B53">
        <v>200602.921875</v>
      </c>
      <c r="C53">
        <v>194918.359375</v>
      </c>
      <c r="D53">
        <v>192418.265625</v>
      </c>
      <c r="E53">
        <v>192707.28125</v>
      </c>
      <c r="F53">
        <v>197201.0625</v>
      </c>
      <c r="G53">
        <v>209421.859375</v>
      </c>
      <c r="H53">
        <v>230936.265625</v>
      </c>
      <c r="I53">
        <v>243865.65625</v>
      </c>
      <c r="J53">
        <v>245116.59375</v>
      </c>
      <c r="K53">
        <v>246731.390625</v>
      </c>
      <c r="L53">
        <v>248459.890625</v>
      </c>
      <c r="M53">
        <v>248778.6875</v>
      </c>
      <c r="N53">
        <v>248914.375</v>
      </c>
      <c r="O53">
        <v>249469.046875</v>
      </c>
      <c r="P53">
        <v>249184.75</v>
      </c>
      <c r="Q53">
        <v>250072.59375</v>
      </c>
      <c r="R53">
        <v>254702.90625</v>
      </c>
      <c r="S53">
        <v>263836.21875</v>
      </c>
      <c r="T53">
        <v>266771.4375</v>
      </c>
      <c r="U53">
        <v>264422.4375</v>
      </c>
      <c r="V53">
        <v>261109.5625</v>
      </c>
      <c r="W53">
        <v>250722.609375</v>
      </c>
      <c r="X53">
        <v>231893.046875</v>
      </c>
      <c r="Y53">
        <v>212200.703125</v>
      </c>
    </row>
    <row r="54" spans="1:25" x14ac:dyDescent="0.3">
      <c r="A54" s="1">
        <v>52</v>
      </c>
      <c r="B54">
        <v>9142.109375</v>
      </c>
      <c r="C54">
        <v>8396.2900390625</v>
      </c>
      <c r="D54">
        <v>7993.46533203125</v>
      </c>
      <c r="E54">
        <v>7747.5087890625</v>
      </c>
      <c r="F54">
        <v>7719.88427734375</v>
      </c>
      <c r="G54">
        <v>7688.36767578125</v>
      </c>
      <c r="H54">
        <v>8402.291015625</v>
      </c>
      <c r="I54">
        <v>8932.9091796875</v>
      </c>
      <c r="J54">
        <v>9464.9169921875</v>
      </c>
      <c r="K54">
        <v>9803.650390625</v>
      </c>
      <c r="L54">
        <v>9676.896484375</v>
      </c>
      <c r="M54">
        <v>9387.2900390625</v>
      </c>
      <c r="N54">
        <v>9062.28515625</v>
      </c>
      <c r="O54">
        <v>8750.416015625</v>
      </c>
      <c r="P54">
        <v>8325.3759765625</v>
      </c>
      <c r="Q54">
        <v>8203.748046875</v>
      </c>
      <c r="R54">
        <v>8795.4130859375</v>
      </c>
      <c r="S54">
        <v>9770.6455078125</v>
      </c>
      <c r="T54">
        <v>10916.0380859375</v>
      </c>
      <c r="U54">
        <v>11637.0361328125</v>
      </c>
      <c r="V54">
        <v>12086.9384765625</v>
      </c>
      <c r="W54">
        <v>11965.12890625</v>
      </c>
      <c r="X54">
        <v>11698.7939453125</v>
      </c>
      <c r="Y54">
        <v>10403.595703125</v>
      </c>
    </row>
    <row r="55" spans="1:25" x14ac:dyDescent="0.3">
      <c r="A55" s="1">
        <v>53</v>
      </c>
      <c r="B55">
        <v>79855.3515625</v>
      </c>
      <c r="C55">
        <v>77285.484375</v>
      </c>
      <c r="D55">
        <v>76108.0625</v>
      </c>
      <c r="E55">
        <v>76059.6796875</v>
      </c>
      <c r="F55">
        <v>77701.9765625</v>
      </c>
      <c r="G55">
        <v>82195.671875</v>
      </c>
      <c r="H55">
        <v>90591.9453125</v>
      </c>
      <c r="I55">
        <v>95701.8671875</v>
      </c>
      <c r="J55">
        <v>96499.40625</v>
      </c>
      <c r="K55">
        <v>97309.4296875</v>
      </c>
      <c r="L55">
        <v>97867.890625</v>
      </c>
      <c r="M55">
        <v>97802.984375</v>
      </c>
      <c r="N55">
        <v>97648.140625</v>
      </c>
      <c r="O55">
        <v>97656.3125</v>
      </c>
      <c r="P55">
        <v>97283.25</v>
      </c>
      <c r="Q55">
        <v>97534.4609375</v>
      </c>
      <c r="R55">
        <v>99617.734375</v>
      </c>
      <c r="S55">
        <v>103606.03125</v>
      </c>
      <c r="T55">
        <v>105412.484375</v>
      </c>
      <c r="U55">
        <v>104999.6171875</v>
      </c>
      <c r="V55">
        <v>104059.78125</v>
      </c>
      <c r="W55">
        <v>100146.703125</v>
      </c>
      <c r="X55">
        <v>93024.3125</v>
      </c>
      <c r="Y55">
        <v>84934.3984375</v>
      </c>
    </row>
    <row r="56" spans="1:25" x14ac:dyDescent="0.3">
      <c r="A56" s="1">
        <v>54</v>
      </c>
      <c r="B56">
        <v>33322.95703125</v>
      </c>
      <c r="C56">
        <v>31953.390625</v>
      </c>
      <c r="D56">
        <v>31285.6875</v>
      </c>
      <c r="E56">
        <v>31107.296875</v>
      </c>
      <c r="F56">
        <v>31650.708984375</v>
      </c>
      <c r="G56">
        <v>33166.6171875</v>
      </c>
      <c r="H56">
        <v>36507.57421875</v>
      </c>
      <c r="I56">
        <v>38604.109375</v>
      </c>
      <c r="J56">
        <v>39226.91796875</v>
      </c>
      <c r="K56">
        <v>39726.80859375</v>
      </c>
      <c r="L56">
        <v>39834.375</v>
      </c>
      <c r="M56">
        <v>39621.6015625</v>
      </c>
      <c r="N56">
        <v>39354.7890625</v>
      </c>
      <c r="O56">
        <v>39152.359375</v>
      </c>
      <c r="P56">
        <v>38745.09375</v>
      </c>
      <c r="Q56">
        <v>38750.95703125</v>
      </c>
      <c r="R56">
        <v>39852.6875</v>
      </c>
      <c r="S56">
        <v>41858.25390625</v>
      </c>
      <c r="T56">
        <v>43229.703125</v>
      </c>
      <c r="U56">
        <v>43562.97265625</v>
      </c>
      <c r="V56">
        <v>43537.640625</v>
      </c>
      <c r="W56">
        <v>42119.38671875</v>
      </c>
      <c r="X56">
        <v>39508.57421875</v>
      </c>
      <c r="Y56">
        <v>35889.8828125</v>
      </c>
    </row>
    <row r="57" spans="1:25" x14ac:dyDescent="0.3">
      <c r="A57" s="1">
        <v>55</v>
      </c>
      <c r="B57">
        <v>134412.6875</v>
      </c>
      <c r="C57">
        <v>130435.5078125</v>
      </c>
      <c r="D57">
        <v>128660.46875</v>
      </c>
      <c r="E57">
        <v>128764.5234375</v>
      </c>
      <c r="F57">
        <v>131695.203125</v>
      </c>
      <c r="G57">
        <v>139680.234375</v>
      </c>
      <c r="H57">
        <v>154003.671875</v>
      </c>
      <c r="I57">
        <v>162646.65625</v>
      </c>
      <c r="J57">
        <v>163649.0625</v>
      </c>
      <c r="K57">
        <v>164822.703125</v>
      </c>
      <c r="L57">
        <v>165909.8125</v>
      </c>
      <c r="M57">
        <v>166018.296875</v>
      </c>
      <c r="N57">
        <v>165994.71875</v>
      </c>
      <c r="O57">
        <v>166249.8125</v>
      </c>
      <c r="P57">
        <v>165916.859375</v>
      </c>
      <c r="Q57">
        <v>166455.71875</v>
      </c>
      <c r="R57">
        <v>169689.8125</v>
      </c>
      <c r="S57">
        <v>176002.78125</v>
      </c>
      <c r="T57">
        <v>178319.25</v>
      </c>
      <c r="U57">
        <v>177031.578125</v>
      </c>
      <c r="V57">
        <v>175019.53125</v>
      </c>
      <c r="W57">
        <v>168181.375</v>
      </c>
      <c r="X57">
        <v>155769.328125</v>
      </c>
      <c r="Y57">
        <v>142437.09375</v>
      </c>
    </row>
    <row r="58" spans="1:25" x14ac:dyDescent="0.3">
      <c r="A58" s="1">
        <v>56</v>
      </c>
      <c r="B58">
        <v>163284.3125</v>
      </c>
      <c r="C58">
        <v>158562.390625</v>
      </c>
      <c r="D58">
        <v>156471.078125</v>
      </c>
      <c r="E58">
        <v>156655.8125</v>
      </c>
      <c r="F58">
        <v>160268.3125</v>
      </c>
      <c r="G58">
        <v>170100.9375</v>
      </c>
      <c r="H58">
        <v>187561.015625</v>
      </c>
      <c r="I58">
        <v>198073.6875</v>
      </c>
      <c r="J58">
        <v>199184.515625</v>
      </c>
      <c r="K58">
        <v>200550.578125</v>
      </c>
      <c r="L58">
        <v>201917.453125</v>
      </c>
      <c r="M58">
        <v>202117.671875</v>
      </c>
      <c r="N58">
        <v>202163.578125</v>
      </c>
      <c r="O58">
        <v>202549.34375</v>
      </c>
      <c r="P58">
        <v>202237.609375</v>
      </c>
      <c r="Q58">
        <v>202928.6875</v>
      </c>
      <c r="R58">
        <v>206771.796875</v>
      </c>
      <c r="S58">
        <v>214314.984375</v>
      </c>
      <c r="T58">
        <v>216901.359375</v>
      </c>
      <c r="U58">
        <v>215150.734375</v>
      </c>
      <c r="V58">
        <v>212571.28125</v>
      </c>
      <c r="W58">
        <v>204185.15625</v>
      </c>
      <c r="X58">
        <v>188973.84375</v>
      </c>
      <c r="Y58">
        <v>172867.390625</v>
      </c>
    </row>
    <row r="59" spans="1:25" x14ac:dyDescent="0.3">
      <c r="A59" s="1">
        <v>57</v>
      </c>
      <c r="B59">
        <v>24615.9296875</v>
      </c>
      <c r="C59">
        <v>23470.9609375</v>
      </c>
      <c r="D59">
        <v>22898.63671875</v>
      </c>
      <c r="E59">
        <v>22695.9140625</v>
      </c>
      <c r="F59">
        <v>23033.708984375</v>
      </c>
      <c r="G59">
        <v>23992.421875</v>
      </c>
      <c r="H59">
        <v>26387.439453125</v>
      </c>
      <c r="I59">
        <v>27920.115234375</v>
      </c>
      <c r="J59">
        <v>28510.23046875</v>
      </c>
      <c r="K59">
        <v>28952.091796875</v>
      </c>
      <c r="L59">
        <v>28975.283203125</v>
      </c>
      <c r="M59">
        <v>28734.849609375</v>
      </c>
      <c r="N59">
        <v>28447.08203125</v>
      </c>
      <c r="O59">
        <v>28205.244140625</v>
      </c>
      <c r="P59">
        <v>27791.576171875</v>
      </c>
      <c r="Q59">
        <v>27751.537109375</v>
      </c>
      <c r="R59">
        <v>28669.599609375</v>
      </c>
      <c r="S59">
        <v>30304.166015625</v>
      </c>
      <c r="T59">
        <v>31594.212890625</v>
      </c>
      <c r="U59">
        <v>32067.09765625</v>
      </c>
      <c r="V59">
        <v>32212.88671875</v>
      </c>
      <c r="W59">
        <v>31261.45703125</v>
      </c>
      <c r="X59">
        <v>29494.841796875</v>
      </c>
      <c r="Y59">
        <v>26712.794921875</v>
      </c>
    </row>
    <row r="60" spans="1:25" x14ac:dyDescent="0.3">
      <c r="A60" s="1">
        <v>58</v>
      </c>
      <c r="B60">
        <v>28017.41015625</v>
      </c>
      <c r="C60">
        <v>26784.703125</v>
      </c>
      <c r="D60">
        <v>26175.1171875</v>
      </c>
      <c r="E60">
        <v>25981.8984375</v>
      </c>
      <c r="F60">
        <v>26400.021484375</v>
      </c>
      <c r="G60">
        <v>27576.41015625</v>
      </c>
      <c r="H60">
        <v>30340.966796875</v>
      </c>
      <c r="I60">
        <v>32093.919921875</v>
      </c>
      <c r="J60">
        <v>32696.8046875</v>
      </c>
      <c r="K60">
        <v>33161.3359375</v>
      </c>
      <c r="L60">
        <v>33217.4921875</v>
      </c>
      <c r="M60">
        <v>32987.859375</v>
      </c>
      <c r="N60">
        <v>32708.28125</v>
      </c>
      <c r="O60">
        <v>32481.833984375</v>
      </c>
      <c r="P60">
        <v>32070.669921875</v>
      </c>
      <c r="Q60">
        <v>32048.564453125</v>
      </c>
      <c r="R60">
        <v>33038.37890625</v>
      </c>
      <c r="S60">
        <v>34817.87890625</v>
      </c>
      <c r="T60">
        <v>36139.7265625</v>
      </c>
      <c r="U60">
        <v>36558.06640625</v>
      </c>
      <c r="V60">
        <v>36637.0078125</v>
      </c>
      <c r="W60">
        <v>35503.20703125</v>
      </c>
      <c r="X60">
        <v>33406.80078125</v>
      </c>
      <c r="Y60">
        <v>30297.908203125</v>
      </c>
    </row>
    <row r="61" spans="1:25" x14ac:dyDescent="0.3">
      <c r="A61" s="1">
        <v>59</v>
      </c>
      <c r="B61">
        <v>78283.1484375</v>
      </c>
      <c r="C61">
        <v>75753.8359375</v>
      </c>
      <c r="D61">
        <v>74593.6328125</v>
      </c>
      <c r="E61">
        <v>74540.859375</v>
      </c>
      <c r="F61">
        <v>76146.0234375</v>
      </c>
      <c r="G61">
        <v>80539.109375</v>
      </c>
      <c r="H61">
        <v>88764.5859375</v>
      </c>
      <c r="I61">
        <v>93772.6875</v>
      </c>
      <c r="J61">
        <v>94564.3203125</v>
      </c>
      <c r="K61">
        <v>95363.8671875</v>
      </c>
      <c r="L61">
        <v>95907.09375</v>
      </c>
      <c r="M61">
        <v>95837.1953125</v>
      </c>
      <c r="N61">
        <v>95678.5625</v>
      </c>
      <c r="O61">
        <v>95679.6171875</v>
      </c>
      <c r="P61">
        <v>95305.40625</v>
      </c>
      <c r="Q61">
        <v>95548.3203125</v>
      </c>
      <c r="R61">
        <v>97598.4375</v>
      </c>
      <c r="S61">
        <v>101519.7421875</v>
      </c>
      <c r="T61">
        <v>103311.4921875</v>
      </c>
      <c r="U61">
        <v>102923.8359375</v>
      </c>
      <c r="V61">
        <v>102014.90625</v>
      </c>
      <c r="W61">
        <v>98186.1171875</v>
      </c>
      <c r="X61">
        <v>91216.15625</v>
      </c>
      <c r="Y61">
        <v>83277.3125</v>
      </c>
    </row>
    <row r="62" spans="1:25" x14ac:dyDescent="0.3">
      <c r="A62" s="1">
        <v>60</v>
      </c>
      <c r="B62">
        <v>31177.31640625</v>
      </c>
      <c r="C62">
        <v>29863.09765625</v>
      </c>
      <c r="D62">
        <v>29218.8984375</v>
      </c>
      <c r="E62">
        <v>29034.51171875</v>
      </c>
      <c r="F62">
        <v>29527.255859375</v>
      </c>
      <c r="G62">
        <v>30905.85546875</v>
      </c>
      <c r="H62">
        <v>34013.70703125</v>
      </c>
      <c r="I62">
        <v>35971.296875</v>
      </c>
      <c r="J62">
        <v>36586.046875</v>
      </c>
      <c r="K62">
        <v>37071.63671875</v>
      </c>
      <c r="L62">
        <v>37158.41015625</v>
      </c>
      <c r="M62">
        <v>36938.8203125</v>
      </c>
      <c r="N62">
        <v>36666.84375</v>
      </c>
      <c r="O62">
        <v>36454.703125</v>
      </c>
      <c r="P62">
        <v>36045.859375</v>
      </c>
      <c r="Q62">
        <v>36040.4140625</v>
      </c>
      <c r="R62">
        <v>37096.8828125</v>
      </c>
      <c r="S62">
        <v>39011.0234375</v>
      </c>
      <c r="T62">
        <v>40362.4140625</v>
      </c>
      <c r="U62">
        <v>40730.0859375</v>
      </c>
      <c r="V62">
        <v>40746.92578125</v>
      </c>
      <c r="W62">
        <v>39443.70703125</v>
      </c>
      <c r="X62">
        <v>37040.92578125</v>
      </c>
      <c r="Y62">
        <v>33628.40625</v>
      </c>
    </row>
    <row r="63" spans="1:25" x14ac:dyDescent="0.3">
      <c r="A63" s="1">
        <v>61</v>
      </c>
      <c r="B63">
        <v>194567.671875</v>
      </c>
      <c r="C63">
        <v>189038.796875</v>
      </c>
      <c r="D63">
        <v>186604.8125</v>
      </c>
      <c r="E63">
        <v>186876.953125</v>
      </c>
      <c r="F63">
        <v>191228.203125</v>
      </c>
      <c r="G63">
        <v>203062.78125</v>
      </c>
      <c r="H63">
        <v>223921.515625</v>
      </c>
      <c r="I63">
        <v>236460.078125</v>
      </c>
      <c r="J63">
        <v>237688.359375</v>
      </c>
      <c r="K63">
        <v>239262.921875</v>
      </c>
      <c r="L63">
        <v>240932.9375</v>
      </c>
      <c r="M63">
        <v>241232.5625</v>
      </c>
      <c r="N63">
        <v>241353.734375</v>
      </c>
      <c r="O63">
        <v>241881.078125</v>
      </c>
      <c r="P63">
        <v>241592.359375</v>
      </c>
      <c r="Q63">
        <v>242448.375</v>
      </c>
      <c r="R63">
        <v>246951.375</v>
      </c>
      <c r="S63">
        <v>255827.515625</v>
      </c>
      <c r="T63">
        <v>258706.359375</v>
      </c>
      <c r="U63">
        <v>256454.109375</v>
      </c>
      <c r="V63">
        <v>253259.84375</v>
      </c>
      <c r="W63">
        <v>243196.46875</v>
      </c>
      <c r="X63">
        <v>224952.0625</v>
      </c>
      <c r="Y63">
        <v>205839.625</v>
      </c>
    </row>
    <row r="64" spans="1:25" x14ac:dyDescent="0.3">
      <c r="A64" s="1">
        <v>62</v>
      </c>
      <c r="B64">
        <v>198905.40625</v>
      </c>
      <c r="C64">
        <v>193264.625</v>
      </c>
      <c r="D64">
        <v>190783.125</v>
      </c>
      <c r="E64">
        <v>191067.390625</v>
      </c>
      <c r="F64">
        <v>195521.09375</v>
      </c>
      <c r="G64">
        <v>207633.25</v>
      </c>
      <c r="H64">
        <v>228963.234375</v>
      </c>
      <c r="I64">
        <v>241782.6875</v>
      </c>
      <c r="J64">
        <v>243027.265625</v>
      </c>
      <c r="K64">
        <v>244630.75</v>
      </c>
      <c r="L64">
        <v>246342.796875</v>
      </c>
      <c r="M64">
        <v>246656.203125</v>
      </c>
      <c r="N64">
        <v>246787.8125</v>
      </c>
      <c r="O64">
        <v>247334.796875</v>
      </c>
      <c r="P64">
        <v>247049.25</v>
      </c>
      <c r="Q64">
        <v>247928.140625</v>
      </c>
      <c r="R64">
        <v>252522.640625</v>
      </c>
      <c r="S64">
        <v>261583.625</v>
      </c>
      <c r="T64">
        <v>264503</v>
      </c>
      <c r="U64">
        <v>262181.1875</v>
      </c>
      <c r="V64">
        <v>258901.6875</v>
      </c>
      <c r="W64">
        <v>248605.75</v>
      </c>
      <c r="X64">
        <v>229940.765625</v>
      </c>
      <c r="Y64">
        <v>210411.53125</v>
      </c>
    </row>
    <row r="65" spans="1:25" x14ac:dyDescent="0.3">
      <c r="A65" s="1">
        <v>63</v>
      </c>
      <c r="B65">
        <v>4810.00390625</v>
      </c>
      <c r="C65">
        <v>4175.93017578125</v>
      </c>
      <c r="D65">
        <v>3820.55908203125</v>
      </c>
      <c r="E65">
        <v>3562.5009765625</v>
      </c>
      <c r="F65">
        <v>3432.56787109375</v>
      </c>
      <c r="G65">
        <v>3123.82470703125</v>
      </c>
      <c r="H65">
        <v>3367.111083984375</v>
      </c>
      <c r="I65">
        <v>3617.18212890625</v>
      </c>
      <c r="J65">
        <v>4132.91748046875</v>
      </c>
      <c r="K65">
        <v>4442.77490234375</v>
      </c>
      <c r="L65">
        <v>4274.052734375</v>
      </c>
      <c r="M65">
        <v>3970.673095703125</v>
      </c>
      <c r="N65">
        <v>3635.25390625</v>
      </c>
      <c r="O65">
        <v>3303.775634765625</v>
      </c>
      <c r="P65">
        <v>2875.54833984375</v>
      </c>
      <c r="Q65">
        <v>2731.08349609375</v>
      </c>
      <c r="R65">
        <v>3231.358154296875</v>
      </c>
      <c r="S65">
        <v>4022.00537109375</v>
      </c>
      <c r="T65">
        <v>5126.89697265625</v>
      </c>
      <c r="U65">
        <v>5917.3642578125</v>
      </c>
      <c r="V65">
        <v>6452.3994140625</v>
      </c>
      <c r="W65">
        <v>6562.86328125</v>
      </c>
      <c r="X65">
        <v>6716.5439453125</v>
      </c>
      <c r="Y65">
        <v>5837.615234375</v>
      </c>
    </row>
    <row r="66" spans="1:25" x14ac:dyDescent="0.3">
      <c r="A66" s="1">
        <v>64</v>
      </c>
      <c r="B66">
        <v>14377.4140625</v>
      </c>
      <c r="C66">
        <v>13496.5556640625</v>
      </c>
      <c r="D66">
        <v>13036.37890625</v>
      </c>
      <c r="E66">
        <v>12805.0517578125</v>
      </c>
      <c r="F66">
        <v>12901.0595703125</v>
      </c>
      <c r="G66">
        <v>13204.5712890625</v>
      </c>
      <c r="H66">
        <v>14487.267578125</v>
      </c>
      <c r="I66">
        <v>15356.9091796875</v>
      </c>
      <c r="J66">
        <v>15908.5771484375</v>
      </c>
      <c r="K66">
        <v>16282.201171875</v>
      </c>
      <c r="L66">
        <v>16206.185546875</v>
      </c>
      <c r="M66">
        <v>15933.2119140625</v>
      </c>
      <c r="N66">
        <v>15620.80859375</v>
      </c>
      <c r="O66">
        <v>15332.626953125</v>
      </c>
      <c r="P66">
        <v>14911.4384765625</v>
      </c>
      <c r="Q66">
        <v>14817.412109375</v>
      </c>
      <c r="R66">
        <v>15519.5068359375</v>
      </c>
      <c r="S66">
        <v>16717.818359375</v>
      </c>
      <c r="T66">
        <v>17912.146484375</v>
      </c>
      <c r="U66">
        <v>18549.20703125</v>
      </c>
      <c r="V66">
        <v>18896.2109375</v>
      </c>
      <c r="W66">
        <v>18493.71484375</v>
      </c>
      <c r="X66">
        <v>17719.787109375</v>
      </c>
      <c r="Y66">
        <v>15921.541015625</v>
      </c>
    </row>
    <row r="67" spans="1:25" x14ac:dyDescent="0.3">
      <c r="A67" s="1">
        <v>65</v>
      </c>
      <c r="B67">
        <v>211406.75</v>
      </c>
      <c r="C67">
        <v>205443.5</v>
      </c>
      <c r="D67">
        <v>202825.0625</v>
      </c>
      <c r="E67">
        <v>203144.25</v>
      </c>
      <c r="F67">
        <v>207893.171875</v>
      </c>
      <c r="G67">
        <v>220805.34375</v>
      </c>
      <c r="H67">
        <v>243493.5</v>
      </c>
      <c r="I67">
        <v>257122.53125</v>
      </c>
      <c r="J67">
        <v>258414.046875</v>
      </c>
      <c r="K67">
        <v>260100.84375</v>
      </c>
      <c r="L67">
        <v>261934.03125</v>
      </c>
      <c r="M67">
        <v>262287.15625</v>
      </c>
      <c r="N67">
        <v>262448.84375</v>
      </c>
      <c r="O67">
        <v>263052.40625</v>
      </c>
      <c r="P67">
        <v>262776.0625</v>
      </c>
      <c r="Q67">
        <v>263720.875</v>
      </c>
      <c r="R67">
        <v>268579.0625</v>
      </c>
      <c r="S67">
        <v>278172.71875</v>
      </c>
      <c r="T67">
        <v>281208.96875</v>
      </c>
      <c r="U67">
        <v>278686.71875</v>
      </c>
      <c r="V67">
        <v>275161.5</v>
      </c>
      <c r="W67">
        <v>264195.3125</v>
      </c>
      <c r="X67">
        <v>244318.265625</v>
      </c>
      <c r="Y67">
        <v>223587.796875</v>
      </c>
    </row>
    <row r="68" spans="1:25" x14ac:dyDescent="0.3">
      <c r="A68" s="1">
        <v>66</v>
      </c>
      <c r="B68">
        <v>196798.734375</v>
      </c>
      <c r="C68">
        <v>191212.3125</v>
      </c>
      <c r="D68">
        <v>188753.890625</v>
      </c>
      <c r="E68">
        <v>189032.265625</v>
      </c>
      <c r="F68">
        <v>193436.203125</v>
      </c>
      <c r="G68">
        <v>205413.5625</v>
      </c>
      <c r="H68">
        <v>226514.6875</v>
      </c>
      <c r="I68">
        <v>239197.71875</v>
      </c>
      <c r="J68">
        <v>240434.375</v>
      </c>
      <c r="K68">
        <v>242023.8125</v>
      </c>
      <c r="L68">
        <v>243715.453125</v>
      </c>
      <c r="M68">
        <v>244022.15625</v>
      </c>
      <c r="N68">
        <v>244148.703125</v>
      </c>
      <c r="O68">
        <v>244686.15625</v>
      </c>
      <c r="P68">
        <v>244399.0625</v>
      </c>
      <c r="Q68">
        <v>245266.84375</v>
      </c>
      <c r="R68">
        <v>249816.90625</v>
      </c>
      <c r="S68">
        <v>258788.109375</v>
      </c>
      <c r="T68">
        <v>261687.796875</v>
      </c>
      <c r="U68">
        <v>259399.78125</v>
      </c>
      <c r="V68">
        <v>256161.671875</v>
      </c>
      <c r="W68">
        <v>245978.6875</v>
      </c>
      <c r="X68">
        <v>227517.953125</v>
      </c>
      <c r="Y68">
        <v>208191.140625</v>
      </c>
    </row>
    <row r="69" spans="1:25" x14ac:dyDescent="0.3">
      <c r="A69" s="1">
        <v>67</v>
      </c>
      <c r="B69">
        <v>9204.55859375</v>
      </c>
      <c r="C69">
        <v>8457.1298828125</v>
      </c>
      <c r="D69">
        <v>8053.61767578125</v>
      </c>
      <c r="E69">
        <v>7807.8369140625</v>
      </c>
      <c r="F69">
        <v>7781.68505859375</v>
      </c>
      <c r="G69">
        <v>7754.16845703125</v>
      </c>
      <c r="H69">
        <v>8474.876953125</v>
      </c>
      <c r="I69">
        <v>9009.5341796875</v>
      </c>
      <c r="J69">
        <v>9541.7763671875</v>
      </c>
      <c r="K69">
        <v>9880.923828125</v>
      </c>
      <c r="L69">
        <v>9754.779296875</v>
      </c>
      <c r="M69">
        <v>9465.3681640625</v>
      </c>
      <c r="N69">
        <v>9140.51953125</v>
      </c>
      <c r="O69">
        <v>8828.931640625</v>
      </c>
      <c r="P69">
        <v>8403.9384765625</v>
      </c>
      <c r="Q69">
        <v>8282.638671875</v>
      </c>
      <c r="R69">
        <v>8875.6162109375</v>
      </c>
      <c r="S69">
        <v>9853.5126953125</v>
      </c>
      <c r="T69">
        <v>10999.4833984375</v>
      </c>
      <c r="U69">
        <v>11719.4892578125</v>
      </c>
      <c r="V69">
        <v>12168.1572265625</v>
      </c>
      <c r="W69">
        <v>12043.00390625</v>
      </c>
      <c r="X69">
        <v>11770.6142578125</v>
      </c>
      <c r="Y69">
        <v>10469.416015625</v>
      </c>
    </row>
    <row r="70" spans="1:25" x14ac:dyDescent="0.3">
      <c r="A70" s="1">
        <v>68</v>
      </c>
      <c r="B70">
        <v>81306.2578125</v>
      </c>
      <c r="C70">
        <v>78698.9609375</v>
      </c>
      <c r="D70">
        <v>77505.6484375</v>
      </c>
      <c r="E70">
        <v>77461.3203125</v>
      </c>
      <c r="F70">
        <v>79137.875</v>
      </c>
      <c r="G70">
        <v>83724.421875</v>
      </c>
      <c r="H70">
        <v>92278.328125</v>
      </c>
      <c r="I70">
        <v>97482.203125</v>
      </c>
      <c r="J70">
        <v>98285.1875</v>
      </c>
      <c r="K70">
        <v>99104.8828125</v>
      </c>
      <c r="L70">
        <v>99677.40625</v>
      </c>
      <c r="M70">
        <v>99617.109375</v>
      </c>
      <c r="N70">
        <v>99465.7578125</v>
      </c>
      <c r="O70">
        <v>99480.4921875</v>
      </c>
      <c r="P70">
        <v>99108.5</v>
      </c>
      <c r="Q70">
        <v>99367.359375</v>
      </c>
      <c r="R70">
        <v>101481.2421875</v>
      </c>
      <c r="S70">
        <v>105531.359375</v>
      </c>
      <c r="T70">
        <v>107351.375</v>
      </c>
      <c r="U70">
        <v>106915.2421875</v>
      </c>
      <c r="V70">
        <v>105946.8984375</v>
      </c>
      <c r="W70">
        <v>101956.0234375</v>
      </c>
      <c r="X70">
        <v>94692.9609375</v>
      </c>
      <c r="Y70">
        <v>86463.6328125</v>
      </c>
    </row>
    <row r="71" spans="1:25" x14ac:dyDescent="0.3">
      <c r="A71" s="1">
        <v>69</v>
      </c>
      <c r="B71">
        <v>34698.73046875</v>
      </c>
      <c r="C71">
        <v>33293.68359375</v>
      </c>
      <c r="D71">
        <v>32610.90625</v>
      </c>
      <c r="E71">
        <v>32436.357421875</v>
      </c>
      <c r="F71">
        <v>33012.26171875</v>
      </c>
      <c r="G71">
        <v>34616.2109375</v>
      </c>
      <c r="H71">
        <v>38106.6328125</v>
      </c>
      <c r="I71">
        <v>40292.26171875</v>
      </c>
      <c r="J71">
        <v>40920.23828125</v>
      </c>
      <c r="K71">
        <v>41429.296875</v>
      </c>
      <c r="L71">
        <v>41550.1953125</v>
      </c>
      <c r="M71">
        <v>41341.79296875</v>
      </c>
      <c r="N71">
        <v>41078.2890625</v>
      </c>
      <c r="O71">
        <v>40882.0859375</v>
      </c>
      <c r="P71">
        <v>40475.83203125</v>
      </c>
      <c r="Q71">
        <v>40488.953125</v>
      </c>
      <c r="R71">
        <v>41619.703125</v>
      </c>
      <c r="S71">
        <v>43683.890625</v>
      </c>
      <c r="T71">
        <v>45068.19921875</v>
      </c>
      <c r="U71">
        <v>45379.40625</v>
      </c>
      <c r="V71">
        <v>45327.0390625</v>
      </c>
      <c r="W71">
        <v>43835.01953125</v>
      </c>
      <c r="X71">
        <v>41090.8203125</v>
      </c>
      <c r="Y71">
        <v>37339.9296875</v>
      </c>
    </row>
    <row r="72" spans="1:25" x14ac:dyDescent="0.3">
      <c r="A72" s="1">
        <v>70</v>
      </c>
      <c r="B72">
        <v>132675.5625</v>
      </c>
      <c r="C72">
        <v>128743.203125</v>
      </c>
      <c r="D72">
        <v>126987.1875</v>
      </c>
      <c r="E72">
        <v>127086.390625</v>
      </c>
      <c r="F72">
        <v>129976.046875</v>
      </c>
      <c r="G72">
        <v>137849.921875</v>
      </c>
      <c r="H72">
        <v>151984.625</v>
      </c>
      <c r="I72">
        <v>160515.125</v>
      </c>
      <c r="J72">
        <v>161511</v>
      </c>
      <c r="K72">
        <v>162673.078125</v>
      </c>
      <c r="L72">
        <v>163743.34375</v>
      </c>
      <c r="M72">
        <v>163846.296875</v>
      </c>
      <c r="N72">
        <v>163818.546875</v>
      </c>
      <c r="O72">
        <v>164065.78125</v>
      </c>
      <c r="P72">
        <v>163731.546875</v>
      </c>
      <c r="Q72">
        <v>164261.25</v>
      </c>
      <c r="R72">
        <v>167458.703125</v>
      </c>
      <c r="S72">
        <v>173697.65625</v>
      </c>
      <c r="T72">
        <v>175997.890625</v>
      </c>
      <c r="U72">
        <v>174738.0625</v>
      </c>
      <c r="V72">
        <v>172760.15625</v>
      </c>
      <c r="W72">
        <v>166015.125</v>
      </c>
      <c r="X72">
        <v>153771.515625</v>
      </c>
      <c r="Y72">
        <v>140606.1875</v>
      </c>
    </row>
    <row r="73" spans="1:25" x14ac:dyDescent="0.3">
      <c r="A73" s="1">
        <v>71</v>
      </c>
      <c r="B73">
        <v>159788.15625</v>
      </c>
      <c r="C73">
        <v>155156.421875</v>
      </c>
      <c r="D73">
        <v>153103.421875</v>
      </c>
      <c r="E73">
        <v>153278.375</v>
      </c>
      <c r="F73">
        <v>156808.3125</v>
      </c>
      <c r="G73">
        <v>166417.21875</v>
      </c>
      <c r="H73">
        <v>183497.46875</v>
      </c>
      <c r="I73">
        <v>193783.734375</v>
      </c>
      <c r="J73">
        <v>194881.421875</v>
      </c>
      <c r="K73">
        <v>196224.203125</v>
      </c>
      <c r="L73">
        <v>197557.1875</v>
      </c>
      <c r="M73">
        <v>197746.296875</v>
      </c>
      <c r="N73">
        <v>197783.78125</v>
      </c>
      <c r="O73">
        <v>198153.734375</v>
      </c>
      <c r="P73">
        <v>197839.4375</v>
      </c>
      <c r="Q73">
        <v>198512.078125</v>
      </c>
      <c r="R73">
        <v>202281.4375</v>
      </c>
      <c r="S73">
        <v>209675.640625</v>
      </c>
      <c r="T73">
        <v>212229.34375</v>
      </c>
      <c r="U73">
        <v>210534.78125</v>
      </c>
      <c r="V73">
        <v>208024.03125</v>
      </c>
      <c r="W73">
        <v>199825.359375</v>
      </c>
      <c r="X73">
        <v>184953.015625</v>
      </c>
      <c r="Y73">
        <v>169182.5</v>
      </c>
    </row>
    <row r="74" spans="1:25" x14ac:dyDescent="0.3">
      <c r="A74" s="1">
        <v>72</v>
      </c>
      <c r="B74">
        <v>23980.4765625</v>
      </c>
      <c r="C74">
        <v>22851.90234375</v>
      </c>
      <c r="D74">
        <v>22286.5390625</v>
      </c>
      <c r="E74">
        <v>22082.04296875</v>
      </c>
      <c r="F74">
        <v>22404.830078125</v>
      </c>
      <c r="G74">
        <v>23322.87890625</v>
      </c>
      <c r="H74">
        <v>25648.857421875</v>
      </c>
      <c r="I74">
        <v>27140.384765625</v>
      </c>
      <c r="J74">
        <v>27728.11328125</v>
      </c>
      <c r="K74">
        <v>28165.740234375</v>
      </c>
      <c r="L74">
        <v>28182.771484375</v>
      </c>
      <c r="M74">
        <v>27940.318359375</v>
      </c>
      <c r="N74">
        <v>27651.0234375</v>
      </c>
      <c r="O74">
        <v>27406.306640625</v>
      </c>
      <c r="P74">
        <v>26992.173828125</v>
      </c>
      <c r="Q74">
        <v>26948.783203125</v>
      </c>
      <c r="R74">
        <v>27853.443359375</v>
      </c>
      <c r="S74">
        <v>29460.931640625</v>
      </c>
      <c r="T74">
        <v>30745.037109375</v>
      </c>
      <c r="U74">
        <v>31228.11328125</v>
      </c>
      <c r="V74">
        <v>31386.390625</v>
      </c>
      <c r="W74">
        <v>30469.03125</v>
      </c>
      <c r="X74">
        <v>28764.025390625</v>
      </c>
      <c r="Y74">
        <v>26043.037109375</v>
      </c>
    </row>
    <row r="75" spans="1:25" x14ac:dyDescent="0.3">
      <c r="A75" s="1">
        <v>73</v>
      </c>
      <c r="B75">
        <v>27422.08203125</v>
      </c>
      <c r="C75">
        <v>26204.73046875</v>
      </c>
      <c r="D75">
        <v>25601.6640625</v>
      </c>
      <c r="E75">
        <v>25406.78515625</v>
      </c>
      <c r="F75">
        <v>25810.849609375</v>
      </c>
      <c r="G75">
        <v>26949.13671875</v>
      </c>
      <c r="H75">
        <v>29649.017578125</v>
      </c>
      <c r="I75">
        <v>31363.419921875</v>
      </c>
      <c r="J75">
        <v>31964.0703125</v>
      </c>
      <c r="K75">
        <v>32424.634765625</v>
      </c>
      <c r="L75">
        <v>32475.017578125</v>
      </c>
      <c r="M75">
        <v>32243.498046875</v>
      </c>
      <c r="N75">
        <v>31962.484375</v>
      </c>
      <c r="O75">
        <v>31733.345703125</v>
      </c>
      <c r="P75">
        <v>31321.744140625</v>
      </c>
      <c r="Q75">
        <v>31296.498046875</v>
      </c>
      <c r="R75">
        <v>32273.751953125</v>
      </c>
      <c r="S75">
        <v>34027.88671875</v>
      </c>
      <c r="T75">
        <v>35344.16796875</v>
      </c>
      <c r="U75">
        <v>35772.05859375</v>
      </c>
      <c r="V75">
        <v>35862.6953125</v>
      </c>
      <c r="W75">
        <v>34760.81640625</v>
      </c>
      <c r="X75">
        <v>32722.126953125</v>
      </c>
      <c r="Y75">
        <v>29670.443359375</v>
      </c>
    </row>
    <row r="76" spans="1:25" x14ac:dyDescent="0.3">
      <c r="A76" s="1">
        <v>74</v>
      </c>
      <c r="B76">
        <v>73516.3125</v>
      </c>
      <c r="C76">
        <v>71109.9609375</v>
      </c>
      <c r="D76">
        <v>70001.984375</v>
      </c>
      <c r="E76">
        <v>69935.890625</v>
      </c>
      <c r="F76">
        <v>71428.484375</v>
      </c>
      <c r="G76">
        <v>75516.5234375</v>
      </c>
      <c r="H76">
        <v>83224.1171875</v>
      </c>
      <c r="I76">
        <v>87923.53125</v>
      </c>
      <c r="J76">
        <v>88697.265625</v>
      </c>
      <c r="K76">
        <v>89465.0390625</v>
      </c>
      <c r="L76">
        <v>89962.078125</v>
      </c>
      <c r="M76">
        <v>89877.03125</v>
      </c>
      <c r="N76">
        <v>89706.9296875</v>
      </c>
      <c r="O76">
        <v>89686.40625</v>
      </c>
      <c r="P76">
        <v>89308.6875</v>
      </c>
      <c r="Q76">
        <v>89526.4765625</v>
      </c>
      <c r="R76">
        <v>91476.0390625</v>
      </c>
      <c r="S76">
        <v>95194.2265625</v>
      </c>
      <c r="T76">
        <v>96941.421875</v>
      </c>
      <c r="U76">
        <v>96630.203125</v>
      </c>
      <c r="V76">
        <v>95814.953125</v>
      </c>
      <c r="W76">
        <v>92241.734375</v>
      </c>
      <c r="X76">
        <v>85733.9453125</v>
      </c>
      <c r="Y76">
        <v>78253.140625</v>
      </c>
    </row>
    <row r="77" spans="1:25" x14ac:dyDescent="0.3">
      <c r="A77" s="1">
        <v>75</v>
      </c>
      <c r="B77">
        <v>28063.84375</v>
      </c>
      <c r="C77">
        <v>26829.9375</v>
      </c>
      <c r="D77">
        <v>26219.84375</v>
      </c>
      <c r="E77">
        <v>26026.7578125</v>
      </c>
      <c r="F77">
        <v>26445.974609375</v>
      </c>
      <c r="G77">
        <v>27625.33203125</v>
      </c>
      <c r="H77">
        <v>30394.935546875</v>
      </c>
      <c r="I77">
        <v>32150.896484375</v>
      </c>
      <c r="J77">
        <v>32753.95703125</v>
      </c>
      <c r="K77">
        <v>33218.796875</v>
      </c>
      <c r="L77">
        <v>33275.40234375</v>
      </c>
      <c r="M77">
        <v>33045.91796875</v>
      </c>
      <c r="N77">
        <v>32766.44921875</v>
      </c>
      <c r="O77">
        <v>32540.216796875</v>
      </c>
      <c r="P77">
        <v>32129.083984375</v>
      </c>
      <c r="Q77">
        <v>32107.224609375</v>
      </c>
      <c r="R77">
        <v>33098.015625</v>
      </c>
      <c r="S77">
        <v>34879.4921875</v>
      </c>
      <c r="T77">
        <v>36201.77734375</v>
      </c>
      <c r="U77">
        <v>36619.375</v>
      </c>
      <c r="V77">
        <v>36697.40234375</v>
      </c>
      <c r="W77">
        <v>35561.11328125</v>
      </c>
      <c r="X77">
        <v>33460.19921875</v>
      </c>
      <c r="Y77">
        <v>30346.849609375</v>
      </c>
    </row>
    <row r="78" spans="1:25" x14ac:dyDescent="0.3">
      <c r="A78" s="1">
        <v>76</v>
      </c>
      <c r="B78">
        <v>179678.875</v>
      </c>
      <c r="C78">
        <v>174534.046875</v>
      </c>
      <c r="D78">
        <v>172263.15625</v>
      </c>
      <c r="E78">
        <v>172493.703125</v>
      </c>
      <c r="F78">
        <v>176493.359375</v>
      </c>
      <c r="G78">
        <v>187375.140625</v>
      </c>
      <c r="H78">
        <v>206616.34375</v>
      </c>
      <c r="I78">
        <v>218190.71875</v>
      </c>
      <c r="J78">
        <v>219363.09375</v>
      </c>
      <c r="K78">
        <v>220838.421875</v>
      </c>
      <c r="L78">
        <v>222364.171875</v>
      </c>
      <c r="M78">
        <v>222616.484375</v>
      </c>
      <c r="N78">
        <v>222701.828125</v>
      </c>
      <c r="O78">
        <v>223161.796875</v>
      </c>
      <c r="P78">
        <v>222862.125</v>
      </c>
      <c r="Q78">
        <v>223639.640625</v>
      </c>
      <c r="R78">
        <v>227828.578125</v>
      </c>
      <c r="S78">
        <v>236070.3125</v>
      </c>
      <c r="T78">
        <v>238809.953125</v>
      </c>
      <c r="U78">
        <v>236796.453125</v>
      </c>
      <c r="V78">
        <v>233894.796875</v>
      </c>
      <c r="W78">
        <v>224629.6875</v>
      </c>
      <c r="X78">
        <v>207828.828125</v>
      </c>
      <c r="Y78">
        <v>190147.046875</v>
      </c>
    </row>
    <row r="79" spans="1:25" x14ac:dyDescent="0.3">
      <c r="A79" s="1">
        <v>77</v>
      </c>
      <c r="B79">
        <v>183296.53125</v>
      </c>
      <c r="C79">
        <v>178058.390625</v>
      </c>
      <c r="D79">
        <v>175747.875</v>
      </c>
      <c r="E79">
        <v>175988.53125</v>
      </c>
      <c r="F79">
        <v>180073.609375</v>
      </c>
      <c r="G79">
        <v>191186.90625</v>
      </c>
      <c r="H79">
        <v>210821.140625</v>
      </c>
      <c r="I79">
        <v>222629.78125</v>
      </c>
      <c r="J79">
        <v>223815.75</v>
      </c>
      <c r="K79">
        <v>225315.1875</v>
      </c>
      <c r="L79">
        <v>226875.984375</v>
      </c>
      <c r="M79">
        <v>227139.796875</v>
      </c>
      <c r="N79">
        <v>227233.84375</v>
      </c>
      <c r="O79">
        <v>227710.1875</v>
      </c>
      <c r="P79">
        <v>227413.171875</v>
      </c>
      <c r="Q79">
        <v>228209.765625</v>
      </c>
      <c r="R79">
        <v>232475</v>
      </c>
      <c r="S79">
        <v>240870.90625</v>
      </c>
      <c r="T79">
        <v>243644.359375</v>
      </c>
      <c r="U79">
        <v>241572.84375</v>
      </c>
      <c r="V79">
        <v>238600.09375</v>
      </c>
      <c r="W79">
        <v>229141.03125</v>
      </c>
      <c r="X79">
        <v>211989.40625</v>
      </c>
      <c r="Y79">
        <v>193960</v>
      </c>
    </row>
    <row r="80" spans="1:25" x14ac:dyDescent="0.3">
      <c r="A80" s="1">
        <v>78</v>
      </c>
      <c r="B80">
        <v>3767.273193359375</v>
      </c>
      <c r="C80">
        <v>3160.102294921875</v>
      </c>
      <c r="D80">
        <v>2816.14892578125</v>
      </c>
      <c r="E80">
        <v>2555.1767578125</v>
      </c>
      <c r="F80">
        <v>2400.62255859375</v>
      </c>
      <c r="G80">
        <v>2025.152954101562</v>
      </c>
      <c r="H80">
        <v>2155.150146484375</v>
      </c>
      <c r="I80">
        <v>2337.69775390625</v>
      </c>
      <c r="J80">
        <v>2849.518798828125</v>
      </c>
      <c r="K80">
        <v>3152.431396484375</v>
      </c>
      <c r="L80">
        <v>2973.599609375</v>
      </c>
      <c r="M80">
        <v>2666.907470703125</v>
      </c>
      <c r="N80">
        <v>2328.97265625</v>
      </c>
      <c r="O80">
        <v>1992.775756835938</v>
      </c>
      <c r="P80">
        <v>1563.790405273438</v>
      </c>
      <c r="Q80">
        <v>1413.825805664062</v>
      </c>
      <c r="R80">
        <v>1892.108032226562</v>
      </c>
      <c r="S80">
        <v>2638.31787109375</v>
      </c>
      <c r="T80">
        <v>3733.467529296875</v>
      </c>
      <c r="U80">
        <v>4540.6533203125</v>
      </c>
      <c r="V80">
        <v>5096.1806640625</v>
      </c>
      <c r="W80">
        <v>5262.55078125</v>
      </c>
      <c r="X80">
        <v>5517.3330078125</v>
      </c>
      <c r="Y80">
        <v>4738.591796875</v>
      </c>
    </row>
    <row r="81" spans="1:25" x14ac:dyDescent="0.3">
      <c r="A81" s="1">
        <v>79</v>
      </c>
      <c r="B81">
        <v>13763.359375</v>
      </c>
      <c r="C81">
        <v>12898.3369140625</v>
      </c>
      <c r="D81">
        <v>12444.88671875</v>
      </c>
      <c r="E81">
        <v>12211.8447265625</v>
      </c>
      <c r="F81">
        <v>12293.3486328125</v>
      </c>
      <c r="G81">
        <v>12557.5673828125</v>
      </c>
      <c r="H81">
        <v>13773.548828125</v>
      </c>
      <c r="I81">
        <v>14603.4248046875</v>
      </c>
      <c r="J81">
        <v>15152.7919921875</v>
      </c>
      <c r="K81">
        <v>15522.322265625</v>
      </c>
      <c r="L81">
        <v>15440.349609375</v>
      </c>
      <c r="M81">
        <v>15165.4306640625</v>
      </c>
      <c r="N81">
        <v>14851.55078125</v>
      </c>
      <c r="O81">
        <v>14560.587890625</v>
      </c>
      <c r="P81">
        <v>14138.9462890625</v>
      </c>
      <c r="Q81">
        <v>14041.685546875</v>
      </c>
      <c r="R81">
        <v>14730.8271484375</v>
      </c>
      <c r="S81">
        <v>15902.9658203125</v>
      </c>
      <c r="T81">
        <v>17091.560546875</v>
      </c>
      <c r="U81">
        <v>17738.46484375</v>
      </c>
      <c r="V81">
        <v>18097.5390625</v>
      </c>
      <c r="W81">
        <v>17727.96484375</v>
      </c>
      <c r="X81">
        <v>17013.572265625</v>
      </c>
      <c r="Y81">
        <v>15274.330078125</v>
      </c>
    </row>
    <row r="82" spans="1:25" x14ac:dyDescent="0.3">
      <c r="A82" s="1">
        <v>80</v>
      </c>
      <c r="B82">
        <v>192153.71875</v>
      </c>
      <c r="C82">
        <v>186687.109375</v>
      </c>
      <c r="D82">
        <v>184279.578125</v>
      </c>
      <c r="E82">
        <v>184544.96875</v>
      </c>
      <c r="F82">
        <v>188839.21875</v>
      </c>
      <c r="G82">
        <v>200519.3125</v>
      </c>
      <c r="H82">
        <v>221115.796875</v>
      </c>
      <c r="I82">
        <v>233498.03125</v>
      </c>
      <c r="J82">
        <v>234717.25</v>
      </c>
      <c r="K82">
        <v>236275.71875</v>
      </c>
      <c r="L82">
        <v>237922.34375</v>
      </c>
      <c r="M82">
        <v>238214.296875</v>
      </c>
      <c r="N82">
        <v>238329.65625</v>
      </c>
      <c r="O82">
        <v>238846.09375</v>
      </c>
      <c r="P82">
        <v>238555.59375</v>
      </c>
      <c r="Q82">
        <v>239398.875</v>
      </c>
      <c r="R82">
        <v>243850.953125</v>
      </c>
      <c r="S82">
        <v>252624.25</v>
      </c>
      <c r="T82">
        <v>255480.515625</v>
      </c>
      <c r="U82">
        <v>253266.96875</v>
      </c>
      <c r="V82">
        <v>250120.140625</v>
      </c>
      <c r="W82">
        <v>240186.203125</v>
      </c>
      <c r="X82">
        <v>222175.84375</v>
      </c>
      <c r="Y82">
        <v>203295.359375</v>
      </c>
    </row>
    <row r="83" spans="1:25" x14ac:dyDescent="0.3">
      <c r="A83" s="1">
        <v>81</v>
      </c>
      <c r="B83">
        <v>181760.515625</v>
      </c>
      <c r="C83">
        <v>176562</v>
      </c>
      <c r="D83">
        <v>174268.3125</v>
      </c>
      <c r="E83">
        <v>174504.65625</v>
      </c>
      <c r="F83">
        <v>178553.484375</v>
      </c>
      <c r="G83">
        <v>189568.484375</v>
      </c>
      <c r="H83">
        <v>209035.828125</v>
      </c>
      <c r="I83">
        <v>220745</v>
      </c>
      <c r="J83">
        <v>221925.203125</v>
      </c>
      <c r="K83">
        <v>223414.40625</v>
      </c>
      <c r="L83">
        <v>224960.328125</v>
      </c>
      <c r="M83">
        <v>225219.25</v>
      </c>
      <c r="N83">
        <v>225309.609375</v>
      </c>
      <c r="O83">
        <v>225779</v>
      </c>
      <c r="P83">
        <v>225480.84375</v>
      </c>
      <c r="Q83">
        <v>226269.34375</v>
      </c>
      <c r="R83">
        <v>230502.1875</v>
      </c>
      <c r="S83">
        <v>238832.625</v>
      </c>
      <c r="T83">
        <v>241591.734375</v>
      </c>
      <c r="U83">
        <v>239544.84375</v>
      </c>
      <c r="V83">
        <v>236602.28125</v>
      </c>
      <c r="W83">
        <v>227225.5625</v>
      </c>
      <c r="X83">
        <v>210222.875</v>
      </c>
      <c r="Y83">
        <v>192341.0625</v>
      </c>
    </row>
    <row r="84" spans="1:25" x14ac:dyDescent="0.3">
      <c r="A84" s="1">
        <v>82</v>
      </c>
      <c r="B84">
        <v>6506.76171875</v>
      </c>
      <c r="C84">
        <v>5828.92626953125</v>
      </c>
      <c r="D84">
        <v>5454.96533203125</v>
      </c>
      <c r="E84">
        <v>5201.6494140625</v>
      </c>
      <c r="F84">
        <v>5111.78662109375</v>
      </c>
      <c r="G84">
        <v>4911.62548828125</v>
      </c>
      <c r="H84">
        <v>5339.244140625</v>
      </c>
      <c r="I84">
        <v>5699.19775390625</v>
      </c>
      <c r="J84">
        <v>6221.30810546875</v>
      </c>
      <c r="K84">
        <v>6542.47802734375</v>
      </c>
      <c r="L84">
        <v>6390.193359375</v>
      </c>
      <c r="M84">
        <v>6092.20458984375</v>
      </c>
      <c r="N84">
        <v>5760.86328125</v>
      </c>
      <c r="O84">
        <v>5437.06494140625</v>
      </c>
      <c r="P84">
        <v>5010.08740234375</v>
      </c>
      <c r="Q84">
        <v>4874.56787109375</v>
      </c>
      <c r="R84">
        <v>5410.63916015625</v>
      </c>
      <c r="S84">
        <v>6273.58349609375</v>
      </c>
      <c r="T84">
        <v>7394.33447265625</v>
      </c>
      <c r="U84">
        <v>8157.5986328125</v>
      </c>
      <c r="V84">
        <v>8659.2822265625</v>
      </c>
      <c r="W84">
        <v>8678.77734375</v>
      </c>
      <c r="X84">
        <v>8667.9501953125</v>
      </c>
      <c r="Y84">
        <v>7625.978515625</v>
      </c>
    </row>
    <row r="85" spans="1:25" x14ac:dyDescent="0.3">
      <c r="A85" s="1">
        <v>83</v>
      </c>
      <c r="B85">
        <v>83555.3984375</v>
      </c>
      <c r="C85">
        <v>80890.09375</v>
      </c>
      <c r="D85">
        <v>79672.140625</v>
      </c>
      <c r="E85">
        <v>79634.1015625</v>
      </c>
      <c r="F85">
        <v>81363.765625</v>
      </c>
      <c r="G85">
        <v>86094.25</v>
      </c>
      <c r="H85">
        <v>94892.5</v>
      </c>
      <c r="I85">
        <v>100242.03125</v>
      </c>
      <c r="J85">
        <v>101053.4609375</v>
      </c>
      <c r="K85">
        <v>101888.1484375</v>
      </c>
      <c r="L85">
        <v>102482.4609375</v>
      </c>
      <c r="M85">
        <v>102429.3125</v>
      </c>
      <c r="N85">
        <v>102283.3671875</v>
      </c>
      <c r="O85">
        <v>102308.2890625</v>
      </c>
      <c r="P85">
        <v>101937.9453125</v>
      </c>
      <c r="Q85">
        <v>102208.6640625</v>
      </c>
      <c r="R85">
        <v>104369.9921875</v>
      </c>
      <c r="S85">
        <v>108515.9453125</v>
      </c>
      <c r="T85">
        <v>110356.984375</v>
      </c>
      <c r="U85">
        <v>109884.7890625</v>
      </c>
      <c r="V85">
        <v>108872.2421875</v>
      </c>
      <c r="W85">
        <v>104760.78125</v>
      </c>
      <c r="X85">
        <v>97279.6484375</v>
      </c>
      <c r="Y85">
        <v>88834.203125</v>
      </c>
    </row>
    <row r="86" spans="1:25" x14ac:dyDescent="0.3">
      <c r="A86" s="1">
        <v>84</v>
      </c>
      <c r="B86">
        <v>37657.7421875</v>
      </c>
      <c r="C86">
        <v>36176.36328125</v>
      </c>
      <c r="D86">
        <v>35461.17578125</v>
      </c>
      <c r="E86">
        <v>35294.89453125</v>
      </c>
      <c r="F86">
        <v>35940.67578125</v>
      </c>
      <c r="G86">
        <v>37733.984375</v>
      </c>
      <c r="H86">
        <v>41545.875</v>
      </c>
      <c r="I86">
        <v>43923.12890625</v>
      </c>
      <c r="J86">
        <v>44562.2109375</v>
      </c>
      <c r="K86">
        <v>45090.9921875</v>
      </c>
      <c r="L86">
        <v>45240.5625</v>
      </c>
      <c r="M86">
        <v>45041.56640625</v>
      </c>
      <c r="N86">
        <v>44785.18359375</v>
      </c>
      <c r="O86">
        <v>44602.37109375</v>
      </c>
      <c r="P86">
        <v>44198.2890625</v>
      </c>
      <c r="Q86">
        <v>44227.01171875</v>
      </c>
      <c r="R86">
        <v>45420.1796875</v>
      </c>
      <c r="S86">
        <v>47610.44921875</v>
      </c>
      <c r="T86">
        <v>49022.421875</v>
      </c>
      <c r="U86">
        <v>49286.18359375</v>
      </c>
      <c r="V86">
        <v>49175.66015625</v>
      </c>
      <c r="W86">
        <v>47524.99609375</v>
      </c>
      <c r="X86">
        <v>44493.90234375</v>
      </c>
      <c r="Y86">
        <v>40458.6875</v>
      </c>
    </row>
    <row r="87" spans="1:25" x14ac:dyDescent="0.3">
      <c r="A87" s="1">
        <v>85</v>
      </c>
      <c r="B87">
        <v>119428.4609375</v>
      </c>
      <c r="C87">
        <v>115837.8046875</v>
      </c>
      <c r="D87">
        <v>114226.8984375</v>
      </c>
      <c r="E87">
        <v>114289.09375</v>
      </c>
      <c r="F87">
        <v>116865.9140625</v>
      </c>
      <c r="G87">
        <v>123892.046875</v>
      </c>
      <c r="H87">
        <v>136587.578125</v>
      </c>
      <c r="I87">
        <v>144260.203125</v>
      </c>
      <c r="J87">
        <v>145206.34375</v>
      </c>
      <c r="K87">
        <v>146280.125</v>
      </c>
      <c r="L87">
        <v>147222.046875</v>
      </c>
      <c r="M87">
        <v>147282.890625</v>
      </c>
      <c r="N87">
        <v>147223.265625</v>
      </c>
      <c r="O87">
        <v>147410.53125</v>
      </c>
      <c r="P87">
        <v>147066.578125</v>
      </c>
      <c r="Q87">
        <v>147526.421875</v>
      </c>
      <c r="R87">
        <v>150444.453125</v>
      </c>
      <c r="S87">
        <v>156118.9375</v>
      </c>
      <c r="T87">
        <v>158295.34375</v>
      </c>
      <c r="U87">
        <v>157247.9375</v>
      </c>
      <c r="V87">
        <v>155530.375</v>
      </c>
      <c r="W87">
        <v>149495.578125</v>
      </c>
      <c r="X87">
        <v>138536.34375</v>
      </c>
      <c r="Y87">
        <v>126643.921875</v>
      </c>
    </row>
    <row r="88" spans="1:25" x14ac:dyDescent="0.3">
      <c r="A88" s="1">
        <v>86</v>
      </c>
      <c r="B88">
        <v>145083.015625</v>
      </c>
      <c r="C88">
        <v>140830.59375</v>
      </c>
      <c r="D88">
        <v>138938.671875</v>
      </c>
      <c r="E88">
        <v>139072.546875</v>
      </c>
      <c r="F88">
        <v>142255.203125</v>
      </c>
      <c r="G88">
        <v>150923.0625</v>
      </c>
      <c r="H88">
        <v>166405.734375</v>
      </c>
      <c r="I88">
        <v>175739.71875</v>
      </c>
      <c r="J88">
        <v>176782.1875</v>
      </c>
      <c r="K88">
        <v>178026.953125</v>
      </c>
      <c r="L88">
        <v>179217.46875</v>
      </c>
      <c r="M88">
        <v>179359.84375</v>
      </c>
      <c r="N88">
        <v>179361.9375</v>
      </c>
      <c r="O88">
        <v>179665.328125</v>
      </c>
      <c r="P88">
        <v>179340.21875</v>
      </c>
      <c r="Q88">
        <v>179935.328125</v>
      </c>
      <c r="R88">
        <v>183394.515625</v>
      </c>
      <c r="S88">
        <v>190162.140625</v>
      </c>
      <c r="T88">
        <v>192578.359375</v>
      </c>
      <c r="U88">
        <v>191119.59375</v>
      </c>
      <c r="V88">
        <v>188897.84375</v>
      </c>
      <c r="W88">
        <v>181487.59375</v>
      </c>
      <c r="X88">
        <v>168041</v>
      </c>
      <c r="Y88">
        <v>153683.46875</v>
      </c>
    </row>
    <row r="89" spans="1:25" x14ac:dyDescent="0.3">
      <c r="A89" s="1">
        <v>87</v>
      </c>
      <c r="B89">
        <v>24217.28515625</v>
      </c>
      <c r="C89">
        <v>23082.60546875</v>
      </c>
      <c r="D89">
        <v>22514.64453125</v>
      </c>
      <c r="E89">
        <v>22310.80859375</v>
      </c>
      <c r="F89">
        <v>22639.189453125</v>
      </c>
      <c r="G89">
        <v>23572.39453125</v>
      </c>
      <c r="H89">
        <v>25924.099609375</v>
      </c>
      <c r="I89">
        <v>27430.962890625</v>
      </c>
      <c r="J89">
        <v>28019.578125</v>
      </c>
      <c r="K89">
        <v>28458.783203125</v>
      </c>
      <c r="L89">
        <v>28478.111328125</v>
      </c>
      <c r="M89">
        <v>28236.408203125</v>
      </c>
      <c r="N89">
        <v>27947.68359375</v>
      </c>
      <c r="O89">
        <v>27704.041015625</v>
      </c>
      <c r="P89">
        <v>27290.083984375</v>
      </c>
      <c r="Q89">
        <v>27247.939453125</v>
      </c>
      <c r="R89">
        <v>28157.591796875</v>
      </c>
      <c r="S89">
        <v>29775.173828125</v>
      </c>
      <c r="T89">
        <v>31061.494140625</v>
      </c>
      <c r="U89">
        <v>31540.7734375</v>
      </c>
      <c r="V89">
        <v>31694.39453125</v>
      </c>
      <c r="W89">
        <v>30764.33984375</v>
      </c>
      <c r="X89">
        <v>29036.373046875</v>
      </c>
      <c r="Y89">
        <v>26292.630859375</v>
      </c>
    </row>
    <row r="90" spans="1:25" x14ac:dyDescent="0.3">
      <c r="A90" s="1">
        <v>88</v>
      </c>
      <c r="B90">
        <v>24201.015625</v>
      </c>
      <c r="C90">
        <v>23066.75</v>
      </c>
      <c r="D90">
        <v>22498.96875</v>
      </c>
      <c r="E90">
        <v>22295.08984375</v>
      </c>
      <c r="F90">
        <v>22623.087890625</v>
      </c>
      <c r="G90">
        <v>23555.24609375</v>
      </c>
      <c r="H90">
        <v>25905.185546875</v>
      </c>
      <c r="I90">
        <v>27410.994140625</v>
      </c>
      <c r="J90">
        <v>27999.55078125</v>
      </c>
      <c r="K90">
        <v>28438.646484375</v>
      </c>
      <c r="L90">
        <v>28457.818359375</v>
      </c>
      <c r="M90">
        <v>28216.064453125</v>
      </c>
      <c r="N90">
        <v>27927.296875</v>
      </c>
      <c r="O90">
        <v>27683.580078125</v>
      </c>
      <c r="P90">
        <v>27269.611328125</v>
      </c>
      <c r="Q90">
        <v>27227.384765625</v>
      </c>
      <c r="R90">
        <v>28136.693359375</v>
      </c>
      <c r="S90">
        <v>29753.580078125</v>
      </c>
      <c r="T90">
        <v>31039.748046875</v>
      </c>
      <c r="U90">
        <v>31519.2890625</v>
      </c>
      <c r="V90">
        <v>31673.23046875</v>
      </c>
      <c r="W90">
        <v>30744.046875</v>
      </c>
      <c r="X90">
        <v>29017.662109375</v>
      </c>
      <c r="Y90">
        <v>26275.482421875</v>
      </c>
    </row>
    <row r="91" spans="1:25" x14ac:dyDescent="0.3">
      <c r="A91" s="1">
        <v>89</v>
      </c>
      <c r="B91">
        <v>65524.08984375</v>
      </c>
      <c r="C91">
        <v>63323.8984375</v>
      </c>
      <c r="D91">
        <v>62303.4609375</v>
      </c>
      <c r="E91">
        <v>62215.0390625</v>
      </c>
      <c r="F91">
        <v>63518.89453125</v>
      </c>
      <c r="G91">
        <v>67095.4765625</v>
      </c>
      <c r="H91">
        <v>73934.796875</v>
      </c>
      <c r="I91">
        <v>78116.640625</v>
      </c>
      <c r="J91">
        <v>78860.359375</v>
      </c>
      <c r="K91">
        <v>79574.875</v>
      </c>
      <c r="L91">
        <v>79994.4609375</v>
      </c>
      <c r="M91">
        <v>79884.015625</v>
      </c>
      <c r="N91">
        <v>79694.6875</v>
      </c>
      <c r="O91">
        <v>79637.9921875</v>
      </c>
      <c r="P91">
        <v>79254.3984375</v>
      </c>
      <c r="Q91">
        <v>79430.046875</v>
      </c>
      <c r="R91">
        <v>81211.0234375</v>
      </c>
      <c r="S91">
        <v>84588.671875</v>
      </c>
      <c r="T91">
        <v>86261.140625</v>
      </c>
      <c r="U91">
        <v>86078.078125</v>
      </c>
      <c r="V91">
        <v>85419.8984375</v>
      </c>
      <c r="W91">
        <v>82275.1796875</v>
      </c>
      <c r="X91">
        <v>76542.2890625</v>
      </c>
      <c r="Y91">
        <v>69829.4453125</v>
      </c>
    </row>
    <row r="92" spans="1:25" x14ac:dyDescent="0.3">
      <c r="A92" s="1">
        <v>90</v>
      </c>
      <c r="B92">
        <v>29091.59375</v>
      </c>
      <c r="C92">
        <v>27831.1796875</v>
      </c>
      <c r="D92">
        <v>27209.82421875</v>
      </c>
      <c r="E92">
        <v>27019.609375</v>
      </c>
      <c r="F92">
        <v>27463.099609375</v>
      </c>
      <c r="G92">
        <v>28708.2265625</v>
      </c>
      <c r="H92">
        <v>31589.482421875</v>
      </c>
      <c r="I92">
        <v>33412.00390625</v>
      </c>
      <c r="J92">
        <v>34018.921875</v>
      </c>
      <c r="K92">
        <v>34490.609375</v>
      </c>
      <c r="L92">
        <v>34557.17578125</v>
      </c>
      <c r="M92">
        <v>34330.95703125</v>
      </c>
      <c r="N92">
        <v>34053.9609375</v>
      </c>
      <c r="O92">
        <v>33832.3828125</v>
      </c>
      <c r="P92">
        <v>33422.00390625</v>
      </c>
      <c r="Q92">
        <v>33405.55859375</v>
      </c>
      <c r="R92">
        <v>34418.03515625</v>
      </c>
      <c r="S92">
        <v>36243.3046875</v>
      </c>
      <c r="T92">
        <v>37575.1953125</v>
      </c>
      <c r="U92">
        <v>37976.3125</v>
      </c>
      <c r="V92">
        <v>38034.140625</v>
      </c>
      <c r="W92">
        <v>36842.75</v>
      </c>
      <c r="X92">
        <v>34642.19140625</v>
      </c>
      <c r="Y92">
        <v>31430.083984375</v>
      </c>
    </row>
    <row r="93" spans="1:25" x14ac:dyDescent="0.3">
      <c r="A93" s="1">
        <v>91</v>
      </c>
      <c r="B93">
        <v>146806.40625</v>
      </c>
      <c r="C93">
        <v>142509.53125</v>
      </c>
      <c r="D93">
        <v>140598.734375</v>
      </c>
      <c r="E93">
        <v>140737.421875</v>
      </c>
      <c r="F93">
        <v>143960.78125</v>
      </c>
      <c r="G93">
        <v>152738.9375</v>
      </c>
      <c r="H93">
        <v>168408.84375</v>
      </c>
      <c r="I93">
        <v>177854.421875</v>
      </c>
      <c r="J93">
        <v>178903.375</v>
      </c>
      <c r="K93">
        <v>180159.609375</v>
      </c>
      <c r="L93">
        <v>181366.828125</v>
      </c>
      <c r="M93">
        <v>181514.671875</v>
      </c>
      <c r="N93">
        <v>181520.921875</v>
      </c>
      <c r="O93">
        <v>181832.109375</v>
      </c>
      <c r="P93">
        <v>181508.265625</v>
      </c>
      <c r="Q93">
        <v>182112.46875</v>
      </c>
      <c r="R93">
        <v>185608</v>
      </c>
      <c r="S93">
        <v>192449.0625</v>
      </c>
      <c r="T93">
        <v>194881.390625</v>
      </c>
      <c r="U93">
        <v>193394.984375</v>
      </c>
      <c r="V93">
        <v>191139.375</v>
      </c>
      <c r="W93">
        <v>183636.71875</v>
      </c>
      <c r="X93">
        <v>170023.03125</v>
      </c>
      <c r="Y93">
        <v>155499.90625</v>
      </c>
    </row>
    <row r="94" spans="1:25" x14ac:dyDescent="0.3">
      <c r="A94" s="1">
        <v>92</v>
      </c>
      <c r="B94">
        <v>147653.484375</v>
      </c>
      <c r="C94">
        <v>143334.765625</v>
      </c>
      <c r="D94">
        <v>141414.6875</v>
      </c>
      <c r="E94">
        <v>141555.734375</v>
      </c>
      <c r="F94">
        <v>144799.109375</v>
      </c>
      <c r="G94">
        <v>153631.46875</v>
      </c>
      <c r="H94">
        <v>169393.390625</v>
      </c>
      <c r="I94">
        <v>178893.84375</v>
      </c>
      <c r="J94">
        <v>179945.953125</v>
      </c>
      <c r="K94">
        <v>181207.859375</v>
      </c>
      <c r="L94">
        <v>182423.265625</v>
      </c>
      <c r="M94">
        <v>182573.8125</v>
      </c>
      <c r="N94">
        <v>182582.09375</v>
      </c>
      <c r="O94">
        <v>182897.125</v>
      </c>
      <c r="P94">
        <v>182573.90625</v>
      </c>
      <c r="Q94">
        <v>183182.5625</v>
      </c>
      <c r="R94">
        <v>186695.96875</v>
      </c>
      <c r="S94">
        <v>193573.125</v>
      </c>
      <c r="T94">
        <v>196013.375</v>
      </c>
      <c r="U94">
        <v>194513.390625</v>
      </c>
      <c r="V94">
        <v>192241.125</v>
      </c>
      <c r="W94">
        <v>184693.046875</v>
      </c>
      <c r="X94">
        <v>170997.234375</v>
      </c>
      <c r="Y94">
        <v>156392.71875</v>
      </c>
    </row>
    <row r="95" spans="1:25" x14ac:dyDescent="0.3">
      <c r="A95" s="1">
        <v>93</v>
      </c>
      <c r="B95">
        <v>2725.499755859375</v>
      </c>
      <c r="C95">
        <v>2145.199951171875</v>
      </c>
      <c r="D95">
        <v>1812.660522460938</v>
      </c>
      <c r="E95">
        <v>1548.778198242188</v>
      </c>
      <c r="F95">
        <v>1369.622436523438</v>
      </c>
      <c r="G95">
        <v>927.48101806640625</v>
      </c>
      <c r="H95">
        <v>944.306396484375</v>
      </c>
      <c r="I95">
        <v>1059.385375976562</v>
      </c>
      <c r="J95">
        <v>1567.300048828125</v>
      </c>
      <c r="K95">
        <v>1863.259521484375</v>
      </c>
      <c r="L95">
        <v>1674.333984375</v>
      </c>
      <c r="M95">
        <v>1364.337280273438</v>
      </c>
      <c r="N95">
        <v>1023.902282714844</v>
      </c>
      <c r="O95">
        <v>682.9866943359375</v>
      </c>
      <c r="P95">
        <v>253.2279357910156</v>
      </c>
      <c r="Q95">
        <v>97.771102905273438</v>
      </c>
      <c r="R95">
        <v>554.08465576171875</v>
      </c>
      <c r="S95">
        <v>1255.903686523438</v>
      </c>
      <c r="T95">
        <v>2341.311279296875</v>
      </c>
      <c r="U95">
        <v>3165.199951171875</v>
      </c>
      <c r="V95">
        <v>3741.2041015625</v>
      </c>
      <c r="W95">
        <v>3963.425537109375</v>
      </c>
      <c r="X95">
        <v>4319.2158203125</v>
      </c>
      <c r="Y95">
        <v>3640.576171875</v>
      </c>
    </row>
    <row r="96" spans="1:25" x14ac:dyDescent="0.3">
      <c r="A96" s="1">
        <v>94</v>
      </c>
      <c r="B96">
        <v>14296.828125</v>
      </c>
      <c r="C96">
        <v>13418.0439453125</v>
      </c>
      <c r="D96">
        <v>12958.75</v>
      </c>
      <c r="E96">
        <v>12727.2001953125</v>
      </c>
      <c r="F96">
        <v>12821.3017578125</v>
      </c>
      <c r="G96">
        <v>13119.6611328125</v>
      </c>
      <c r="H96">
        <v>14393.599609375</v>
      </c>
      <c r="I96">
        <v>15258.0224609375</v>
      </c>
      <c r="J96">
        <v>15809.3857421875</v>
      </c>
      <c r="K96">
        <v>16182.478515625</v>
      </c>
      <c r="L96">
        <v>16105.677734375</v>
      </c>
      <c r="M96">
        <v>15832.4462890625</v>
      </c>
      <c r="N96">
        <v>15519.84765625</v>
      </c>
      <c r="O96">
        <v>15231.306640625</v>
      </c>
      <c r="P96">
        <v>14810.0556640625</v>
      </c>
      <c r="Q96">
        <v>14715.607421875</v>
      </c>
      <c r="R96">
        <v>15415.9990234375</v>
      </c>
      <c r="S96">
        <v>16610.873046875</v>
      </c>
      <c r="T96">
        <v>17804.451171875</v>
      </c>
      <c r="U96">
        <v>18442.80078125</v>
      </c>
      <c r="V96">
        <v>18791.390625</v>
      </c>
      <c r="W96">
        <v>18393.22265625</v>
      </c>
      <c r="X96">
        <v>17627.103515625</v>
      </c>
      <c r="Y96">
        <v>15836.599609375</v>
      </c>
    </row>
    <row r="97" spans="1:25" x14ac:dyDescent="0.3">
      <c r="A97" s="1">
        <v>95</v>
      </c>
      <c r="B97">
        <v>149577.640625</v>
      </c>
      <c r="C97">
        <v>145209.28125</v>
      </c>
      <c r="D97">
        <v>143268.125</v>
      </c>
      <c r="E97">
        <v>143414.5625</v>
      </c>
      <c r="F97">
        <v>146703.359375</v>
      </c>
      <c r="G97">
        <v>155658.859375</v>
      </c>
      <c r="H97">
        <v>171629.828125</v>
      </c>
      <c r="I97">
        <v>181254.875</v>
      </c>
      <c r="J97">
        <v>182314.21875</v>
      </c>
      <c r="K97">
        <v>183588.9375</v>
      </c>
      <c r="L97">
        <v>184823</v>
      </c>
      <c r="M97">
        <v>184979.65625</v>
      </c>
      <c r="N97">
        <v>184992.578125</v>
      </c>
      <c r="O97">
        <v>185316.3125</v>
      </c>
      <c r="P97">
        <v>184994.5</v>
      </c>
      <c r="Q97">
        <v>185613.3125</v>
      </c>
      <c r="R97">
        <v>189167.3125</v>
      </c>
      <c r="S97">
        <v>196126.4375</v>
      </c>
      <c r="T97">
        <v>198584.6875</v>
      </c>
      <c r="U97">
        <v>197053.84375</v>
      </c>
      <c r="V97">
        <v>194743.765625</v>
      </c>
      <c r="W97">
        <v>187092.53125</v>
      </c>
      <c r="X97">
        <v>173210.15625</v>
      </c>
      <c r="Y97">
        <v>158420.75</v>
      </c>
    </row>
    <row r="98" spans="1:25" x14ac:dyDescent="0.3">
      <c r="A98" s="1">
        <v>96</v>
      </c>
      <c r="B98">
        <v>149174.109375</v>
      </c>
      <c r="C98">
        <v>144816.171875</v>
      </c>
      <c r="D98">
        <v>142879.421875</v>
      </c>
      <c r="E98">
        <v>143024.734375</v>
      </c>
      <c r="F98">
        <v>146304.015625</v>
      </c>
      <c r="G98">
        <v>155233.671875</v>
      </c>
      <c r="H98">
        <v>171160.8125</v>
      </c>
      <c r="I98">
        <v>180759.734375</v>
      </c>
      <c r="J98">
        <v>181817.5625</v>
      </c>
      <c r="K98">
        <v>183089.59375</v>
      </c>
      <c r="L98">
        <v>184319.734375</v>
      </c>
      <c r="M98">
        <v>184475.109375</v>
      </c>
      <c r="N98">
        <v>184487.0625</v>
      </c>
      <c r="O98">
        <v>184808.96875</v>
      </c>
      <c r="P98">
        <v>184486.859375</v>
      </c>
      <c r="Q98">
        <v>185103.546875</v>
      </c>
      <c r="R98">
        <v>188649.03125</v>
      </c>
      <c r="S98">
        <v>195590.96875</v>
      </c>
      <c r="T98">
        <v>198045.4375</v>
      </c>
      <c r="U98">
        <v>196521.0625</v>
      </c>
      <c r="V98">
        <v>194218.921875</v>
      </c>
      <c r="W98">
        <v>186589.3125</v>
      </c>
      <c r="X98">
        <v>172746.078125</v>
      </c>
      <c r="Y98">
        <v>157995.4375</v>
      </c>
    </row>
    <row r="99" spans="1:25" x14ac:dyDescent="0.3">
      <c r="A99" s="1">
        <v>97</v>
      </c>
      <c r="B99">
        <v>3537.062255859375</v>
      </c>
      <c r="C99">
        <v>2935.828857421875</v>
      </c>
      <c r="D99">
        <v>2594.39892578125</v>
      </c>
      <c r="E99">
        <v>2332.7822265625</v>
      </c>
      <c r="F99">
        <v>2172.79443359375</v>
      </c>
      <c r="G99">
        <v>1782.590454101562</v>
      </c>
      <c r="H99">
        <v>1887.579833984375</v>
      </c>
      <c r="I99">
        <v>2055.21337890625</v>
      </c>
      <c r="J99">
        <v>2566.175048828125</v>
      </c>
      <c r="K99">
        <v>2867.548583984375</v>
      </c>
      <c r="L99">
        <v>2686.490234375</v>
      </c>
      <c r="M99">
        <v>2379.071533203125</v>
      </c>
      <c r="N99">
        <v>2040.58203125</v>
      </c>
      <c r="O99">
        <v>1703.338256835938</v>
      </c>
      <c r="P99">
        <v>1274.181030273438</v>
      </c>
      <c r="Q99">
        <v>1123.005493164062</v>
      </c>
      <c r="R99">
        <v>1596.428344726562</v>
      </c>
      <c r="S99">
        <v>2332.83349609375</v>
      </c>
      <c r="T99">
        <v>3425.826904296875</v>
      </c>
      <c r="U99">
        <v>4236.7080078125</v>
      </c>
      <c r="V99">
        <v>4796.7587890625</v>
      </c>
      <c r="W99">
        <v>4975.46484375</v>
      </c>
      <c r="X99">
        <v>5252.5673828125</v>
      </c>
      <c r="Y99">
        <v>4495.958984375</v>
      </c>
    </row>
    <row r="100" spans="1:25" x14ac:dyDescent="0.3">
      <c r="A100" s="1">
        <v>98</v>
      </c>
      <c r="B100">
        <v>79881.390625</v>
      </c>
      <c r="C100">
        <v>77310.8515625</v>
      </c>
      <c r="D100">
        <v>76133.140625</v>
      </c>
      <c r="E100">
        <v>76084.8359375</v>
      </c>
      <c r="F100">
        <v>77727.7421875</v>
      </c>
      <c r="G100">
        <v>82223.109375</v>
      </c>
      <c r="H100">
        <v>90622.2109375</v>
      </c>
      <c r="I100">
        <v>95733.8125</v>
      </c>
      <c r="J100">
        <v>96531.453125</v>
      </c>
      <c r="K100">
        <v>97341.65625</v>
      </c>
      <c r="L100">
        <v>97900.359375</v>
      </c>
      <c r="M100">
        <v>97835.546875</v>
      </c>
      <c r="N100">
        <v>97680.7578125</v>
      </c>
      <c r="O100">
        <v>97689.046875</v>
      </c>
      <c r="P100">
        <v>97316.0078125</v>
      </c>
      <c r="Q100">
        <v>97567.3515625</v>
      </c>
      <c r="R100">
        <v>99651.1796875</v>
      </c>
      <c r="S100">
        <v>103640.5859375</v>
      </c>
      <c r="T100">
        <v>105447.2734375</v>
      </c>
      <c r="U100">
        <v>105033.9921875</v>
      </c>
      <c r="V100">
        <v>104093.6484375</v>
      </c>
      <c r="W100">
        <v>100179.171875</v>
      </c>
      <c r="X100">
        <v>93054.2578125</v>
      </c>
      <c r="Y100">
        <v>84961.84375</v>
      </c>
    </row>
    <row r="101" spans="1:25" x14ac:dyDescent="0.3">
      <c r="A101" s="1">
        <v>99</v>
      </c>
      <c r="B101">
        <v>32455.83203125</v>
      </c>
      <c r="C101">
        <v>31108.63671875</v>
      </c>
      <c r="D101">
        <v>30450.4296875</v>
      </c>
      <c r="E101">
        <v>30269.61328125</v>
      </c>
      <c r="F101">
        <v>30792.548828125</v>
      </c>
      <c r="G101">
        <v>32252.96875</v>
      </c>
      <c r="H101">
        <v>35499.71875</v>
      </c>
      <c r="I101">
        <v>37540.1015625</v>
      </c>
      <c r="J101">
        <v>38159.65234375</v>
      </c>
      <c r="K101">
        <v>38653.765625</v>
      </c>
      <c r="L101">
        <v>38752.9296875</v>
      </c>
      <c r="M101">
        <v>38537.40234375</v>
      </c>
      <c r="N101">
        <v>38268.5</v>
      </c>
      <c r="O101">
        <v>38062.1484375</v>
      </c>
      <c r="P101">
        <v>37654.2421875</v>
      </c>
      <c r="Q101">
        <v>37655.53515625</v>
      </c>
      <c r="R101">
        <v>38738.9765625</v>
      </c>
      <c r="S101">
        <v>40707.59375</v>
      </c>
      <c r="T101">
        <v>42070.93359375</v>
      </c>
      <c r="U101">
        <v>42418.109375</v>
      </c>
      <c r="V101">
        <v>42409.8203125</v>
      </c>
      <c r="W101">
        <v>41038.0546875</v>
      </c>
      <c r="X101">
        <v>38511.31640625</v>
      </c>
      <c r="Y101">
        <v>34975.9453125</v>
      </c>
    </row>
    <row r="102" spans="1:25" x14ac:dyDescent="0.3">
      <c r="A102" s="1">
        <v>100</v>
      </c>
      <c r="B102">
        <v>98170.8515625</v>
      </c>
      <c r="C102">
        <v>95128.53125</v>
      </c>
      <c r="D102">
        <v>93750.484375</v>
      </c>
      <c r="E102">
        <v>93753.28125</v>
      </c>
      <c r="F102">
        <v>95828.1015625</v>
      </c>
      <c r="G102">
        <v>101493.875</v>
      </c>
      <c r="H102">
        <v>111879.9609375</v>
      </c>
      <c r="I102">
        <v>118175.96875</v>
      </c>
      <c r="J102">
        <v>119042.2890625</v>
      </c>
      <c r="K102">
        <v>119974.3828125</v>
      </c>
      <c r="L102">
        <v>120710.3203125</v>
      </c>
      <c r="M102">
        <v>120703.6171875</v>
      </c>
      <c r="N102">
        <v>120592.8359375</v>
      </c>
      <c r="O102">
        <v>120683.90625</v>
      </c>
      <c r="P102">
        <v>120324.3125</v>
      </c>
      <c r="Q102">
        <v>120672.0859375</v>
      </c>
      <c r="R102">
        <v>123141.703125</v>
      </c>
      <c r="S102">
        <v>127910.421875</v>
      </c>
      <c r="T102">
        <v>129888.09375</v>
      </c>
      <c r="U102">
        <v>129181.546875</v>
      </c>
      <c r="V102">
        <v>127881.7578125</v>
      </c>
      <c r="W102">
        <v>122986.6875</v>
      </c>
      <c r="X102">
        <v>114088.5078125</v>
      </c>
      <c r="Y102">
        <v>104238.6875</v>
      </c>
    </row>
    <row r="103" spans="1:25" x14ac:dyDescent="0.3">
      <c r="A103" s="1">
        <v>101</v>
      </c>
      <c r="B103">
        <v>123251.0390625</v>
      </c>
      <c r="C103">
        <v>119561.78125</v>
      </c>
      <c r="D103">
        <v>117909</v>
      </c>
      <c r="E103">
        <v>117981.8671875</v>
      </c>
      <c r="F103">
        <v>120648.96875</v>
      </c>
      <c r="G103">
        <v>127919.71875</v>
      </c>
      <c r="H103">
        <v>141030.546875</v>
      </c>
      <c r="I103">
        <v>148950.71875</v>
      </c>
      <c r="J103">
        <v>149911.203125</v>
      </c>
      <c r="K103">
        <v>151010.453125</v>
      </c>
      <c r="L103">
        <v>151989.421875</v>
      </c>
      <c r="M103">
        <v>152062.421875</v>
      </c>
      <c r="N103">
        <v>152011.984375</v>
      </c>
      <c r="O103">
        <v>152216.5625</v>
      </c>
      <c r="P103">
        <v>151875.40625</v>
      </c>
      <c r="Q103">
        <v>152355.40625</v>
      </c>
      <c r="R103">
        <v>155354.078125</v>
      </c>
      <c r="S103">
        <v>161191.4375</v>
      </c>
      <c r="T103">
        <v>163403.578125</v>
      </c>
      <c r="U103">
        <v>162294.875</v>
      </c>
      <c r="V103">
        <v>160502.1875</v>
      </c>
      <c r="W103">
        <v>154262.453125</v>
      </c>
      <c r="X103">
        <v>142932.59375</v>
      </c>
      <c r="Y103">
        <v>130672.8671875</v>
      </c>
    </row>
    <row r="104" spans="1:25" x14ac:dyDescent="0.3">
      <c r="A104" s="1">
        <v>102</v>
      </c>
      <c r="B104">
        <v>22262.4140625</v>
      </c>
      <c r="C104">
        <v>21178.15625</v>
      </c>
      <c r="D104">
        <v>20631.609375</v>
      </c>
      <c r="E104">
        <v>20422.3125</v>
      </c>
      <c r="F104">
        <v>20704.529296875</v>
      </c>
      <c r="G104">
        <v>21512.6328125</v>
      </c>
      <c r="H104">
        <v>23651.958984375</v>
      </c>
      <c r="I104">
        <v>25032.224609375</v>
      </c>
      <c r="J104">
        <v>25613.50390625</v>
      </c>
      <c r="K104">
        <v>26039.677734375</v>
      </c>
      <c r="L104">
        <v>26040.064453125</v>
      </c>
      <c r="M104">
        <v>25792.150390625</v>
      </c>
      <c r="N104">
        <v>25498.71875</v>
      </c>
      <c r="O104">
        <v>25246.228515625</v>
      </c>
      <c r="P104">
        <v>24830.833984375</v>
      </c>
      <c r="Q104">
        <v>24778.384765625</v>
      </c>
      <c r="R104">
        <v>25646.802734375</v>
      </c>
      <c r="S104">
        <v>27181.083984375</v>
      </c>
      <c r="T104">
        <v>28449.130859375</v>
      </c>
      <c r="U104">
        <v>28959.75390625</v>
      </c>
      <c r="V104">
        <v>29151.796875</v>
      </c>
      <c r="W104">
        <v>28326.55078125</v>
      </c>
      <c r="X104">
        <v>26788.123046875</v>
      </c>
      <c r="Y104">
        <v>24232.220703125</v>
      </c>
    </row>
    <row r="105" spans="1:25" x14ac:dyDescent="0.3">
      <c r="A105" s="1">
        <v>103</v>
      </c>
      <c r="B105">
        <v>19990.21484375</v>
      </c>
      <c r="C105">
        <v>18964.5703125</v>
      </c>
      <c r="D105">
        <v>18442.9140625</v>
      </c>
      <c r="E105">
        <v>18227.265625</v>
      </c>
      <c r="F105">
        <v>18455.822265625</v>
      </c>
      <c r="G105">
        <v>19118.51953125</v>
      </c>
      <c r="H105">
        <v>21010.994140625</v>
      </c>
      <c r="I105">
        <v>22244.115234375</v>
      </c>
      <c r="J105">
        <v>22816.86328125</v>
      </c>
      <c r="K105">
        <v>23227.892578125</v>
      </c>
      <c r="L105">
        <v>23206.259765625</v>
      </c>
      <c r="M105">
        <v>22951.126953125</v>
      </c>
      <c r="N105">
        <v>22652.2265625</v>
      </c>
      <c r="O105">
        <v>22389.455078125</v>
      </c>
      <c r="P105">
        <v>21972.388671875</v>
      </c>
      <c r="Q105">
        <v>21907.958984375</v>
      </c>
      <c r="R105">
        <v>22728.447265625</v>
      </c>
      <c r="S105">
        <v>24165.912109375</v>
      </c>
      <c r="T105">
        <v>25412.716796875</v>
      </c>
      <c r="U105">
        <v>25959.7734375</v>
      </c>
      <c r="V105">
        <v>26196.47265625</v>
      </c>
      <c r="W105">
        <v>25493.05078125</v>
      </c>
      <c r="X105">
        <v>24174.923828125</v>
      </c>
      <c r="Y105">
        <v>21837.353515625</v>
      </c>
    </row>
    <row r="106" spans="1:25" x14ac:dyDescent="0.3">
      <c r="A106" s="1">
        <v>104</v>
      </c>
      <c r="B106">
        <v>56302.75</v>
      </c>
      <c r="C106">
        <v>54340.421875</v>
      </c>
      <c r="D106">
        <v>53420.99609375</v>
      </c>
      <c r="E106">
        <v>53306.8125</v>
      </c>
      <c r="F106">
        <v>54392.90234375</v>
      </c>
      <c r="G106">
        <v>57379.375</v>
      </c>
      <c r="H106">
        <v>63216.875</v>
      </c>
      <c r="I106">
        <v>66801.5546875</v>
      </c>
      <c r="J106">
        <v>67510.65625</v>
      </c>
      <c r="K106">
        <v>68163.703125</v>
      </c>
      <c r="L106">
        <v>68493.9375</v>
      </c>
      <c r="M106">
        <v>68354.1953125</v>
      </c>
      <c r="N106">
        <v>68142.671875</v>
      </c>
      <c r="O106">
        <v>68044.25</v>
      </c>
      <c r="P106">
        <v>67653.875</v>
      </c>
      <c r="Q106">
        <v>67780.8984375</v>
      </c>
      <c r="R106">
        <v>69367.359375</v>
      </c>
      <c r="S106">
        <v>72352.09375</v>
      </c>
      <c r="T106">
        <v>73938.359375</v>
      </c>
      <c r="U106">
        <v>73903.15625</v>
      </c>
      <c r="V106">
        <v>73426.203125</v>
      </c>
      <c r="W106">
        <v>70775.890625</v>
      </c>
      <c r="X106">
        <v>65937.0546875</v>
      </c>
      <c r="Y106">
        <v>60110.27734375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86583-1AB9-4C81-AC61-E17C6E961206}">
  <dimension ref="A1:Y113"/>
  <sheetViews>
    <sheetView tabSelected="1" topLeftCell="A106" workbookViewId="0">
      <selection activeCell="D118" sqref="D118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3">
      <c r="A2" s="1">
        <v>0</v>
      </c>
      <c r="B2">
        <v>23286.2265625</v>
      </c>
      <c r="C2">
        <v>22175.5625</v>
      </c>
      <c r="D2">
        <v>21617.80078125</v>
      </c>
      <c r="E2">
        <v>21411.36328125</v>
      </c>
      <c r="F2">
        <v>21717.759765625</v>
      </c>
      <c r="G2">
        <v>22591.37890625</v>
      </c>
      <c r="H2">
        <v>24841.935546875</v>
      </c>
      <c r="I2">
        <v>26288.501953125</v>
      </c>
      <c r="J2">
        <v>26873.625</v>
      </c>
      <c r="K2">
        <v>27306.623046875</v>
      </c>
      <c r="L2">
        <v>27316.931640625</v>
      </c>
      <c r="M2">
        <v>27072.267578125</v>
      </c>
      <c r="N2">
        <v>26781.30078125</v>
      </c>
      <c r="O2">
        <v>26533.443359375</v>
      </c>
      <c r="P2">
        <v>26118.802734375</v>
      </c>
      <c r="Q2">
        <v>26071.751953125</v>
      </c>
      <c r="R2">
        <v>26961.763671875</v>
      </c>
      <c r="S2">
        <v>28539.673828125</v>
      </c>
      <c r="T2">
        <v>29817.291015625</v>
      </c>
      <c r="U2">
        <v>30311.49609375</v>
      </c>
      <c r="V2">
        <v>30483.41796875</v>
      </c>
      <c r="W2">
        <v>29603.27734375</v>
      </c>
      <c r="X2">
        <v>27965.587890625</v>
      </c>
      <c r="Y2">
        <v>25311.306640625</v>
      </c>
    </row>
    <row r="3" spans="1:25" x14ac:dyDescent="0.3">
      <c r="A3" s="1">
        <v>1</v>
      </c>
      <c r="B3">
        <v>170499.078125</v>
      </c>
      <c r="C3">
        <v>165591.046875</v>
      </c>
      <c r="D3">
        <v>163420.71875</v>
      </c>
      <c r="E3">
        <v>163625.59375</v>
      </c>
      <c r="F3">
        <v>167408.46875</v>
      </c>
      <c r="G3">
        <v>177702.8125</v>
      </c>
      <c r="H3">
        <v>195946.703125</v>
      </c>
      <c r="I3">
        <v>206926.609375</v>
      </c>
      <c r="J3">
        <v>208064.515625</v>
      </c>
      <c r="K3">
        <v>209478.671875</v>
      </c>
      <c r="L3">
        <v>210915.453125</v>
      </c>
      <c r="M3">
        <v>211138.59375</v>
      </c>
      <c r="N3">
        <v>211201.859375</v>
      </c>
      <c r="O3">
        <v>211620.265625</v>
      </c>
      <c r="P3">
        <v>211313.84375</v>
      </c>
      <c r="Q3">
        <v>212042.96875</v>
      </c>
      <c r="R3">
        <v>216038.265625</v>
      </c>
      <c r="S3">
        <v>223888.859375</v>
      </c>
      <c r="T3">
        <v>226542.6875</v>
      </c>
      <c r="U3">
        <v>224676.375</v>
      </c>
      <c r="V3">
        <v>221955.125</v>
      </c>
      <c r="W3">
        <v>213182.1875</v>
      </c>
      <c r="X3">
        <v>197271.375</v>
      </c>
      <c r="Y3">
        <v>180471.65625</v>
      </c>
    </row>
    <row r="4" spans="1:25" x14ac:dyDescent="0.3">
      <c r="A4" s="1">
        <v>2</v>
      </c>
      <c r="B4">
        <v>175836.875</v>
      </c>
      <c r="C4">
        <v>170791.15625</v>
      </c>
      <c r="D4">
        <v>168562.359375</v>
      </c>
      <c r="E4">
        <v>168782.15625</v>
      </c>
      <c r="F4">
        <v>172691.09375</v>
      </c>
      <c r="G4">
        <v>183327</v>
      </c>
      <c r="H4">
        <v>202150.8125</v>
      </c>
      <c r="I4">
        <v>213476.375</v>
      </c>
      <c r="J4">
        <v>214634.328125</v>
      </c>
      <c r="K4">
        <v>216084.0625</v>
      </c>
      <c r="L4">
        <v>217572.578125</v>
      </c>
      <c r="M4">
        <v>217812.671875</v>
      </c>
      <c r="N4">
        <v>217888.765625</v>
      </c>
      <c r="O4">
        <v>218331.359375</v>
      </c>
      <c r="P4">
        <v>218028.859375</v>
      </c>
      <c r="Q4">
        <v>218786.109375</v>
      </c>
      <c r="R4">
        <v>222894</v>
      </c>
      <c r="S4">
        <v>230972.046875</v>
      </c>
      <c r="T4">
        <v>233675.765625</v>
      </c>
      <c r="U4">
        <v>231723.875</v>
      </c>
      <c r="V4">
        <v>228897.71875</v>
      </c>
      <c r="W4">
        <v>219838.59375</v>
      </c>
      <c r="X4">
        <v>203410.25</v>
      </c>
      <c r="Y4">
        <v>186097.625</v>
      </c>
    </row>
    <row r="5" spans="1:25" x14ac:dyDescent="0.3">
      <c r="A5" s="1">
        <v>3</v>
      </c>
      <c r="B5">
        <v>2448.109130859375</v>
      </c>
      <c r="C5">
        <v>1874.961669921875</v>
      </c>
      <c r="D5">
        <v>1545.461303710938</v>
      </c>
      <c r="E5">
        <v>1280.805541992188</v>
      </c>
      <c r="F5">
        <v>1095.095092773438</v>
      </c>
      <c r="G5">
        <v>635.20758056640625</v>
      </c>
      <c r="H5">
        <v>621.892333984375</v>
      </c>
      <c r="I5">
        <v>719.0103759765625</v>
      </c>
      <c r="J5">
        <v>1225.878173828125</v>
      </c>
      <c r="K5">
        <v>1519.993896484375</v>
      </c>
      <c r="L5">
        <v>1328.380859375</v>
      </c>
      <c r="M5">
        <v>1017.501342773438</v>
      </c>
      <c r="N5">
        <v>676.39447021484375</v>
      </c>
      <c r="O5">
        <v>334.22885131835938</v>
      </c>
      <c r="P5">
        <v>-95.733001708984375</v>
      </c>
      <c r="Q5">
        <v>-252.65858459472659</v>
      </c>
      <c r="R5">
        <v>197.8033752441406</v>
      </c>
      <c r="S5">
        <v>887.8021240234375</v>
      </c>
      <c r="T5">
        <v>1970.615844726562</v>
      </c>
      <c r="U5">
        <v>2798.957763671875</v>
      </c>
      <c r="V5">
        <v>3380.4150390625</v>
      </c>
      <c r="W5">
        <v>3617.503662109375</v>
      </c>
      <c r="X5">
        <v>4000.192626953125</v>
      </c>
      <c r="Y5">
        <v>3348.208984375</v>
      </c>
    </row>
    <row r="6" spans="1:25" x14ac:dyDescent="0.3">
      <c r="A6" s="1">
        <v>4</v>
      </c>
      <c r="B6">
        <v>9450.22265625</v>
      </c>
      <c r="C6">
        <v>8696.4580078125</v>
      </c>
      <c r="D6">
        <v>8290.2578125</v>
      </c>
      <c r="E6">
        <v>8045.1611328125</v>
      </c>
      <c r="F6">
        <v>8024.81005859375</v>
      </c>
      <c r="G6">
        <v>8013.01611328125</v>
      </c>
      <c r="H6">
        <v>8760.416015625</v>
      </c>
      <c r="I6">
        <v>9310.9794921875</v>
      </c>
      <c r="J6">
        <v>9844.1435546875</v>
      </c>
      <c r="K6">
        <v>10184.931640625</v>
      </c>
      <c r="L6">
        <v>10061.162109375</v>
      </c>
      <c r="M6">
        <v>9772.5400390625</v>
      </c>
      <c r="N6">
        <v>9448.27734375</v>
      </c>
      <c r="O6">
        <v>9137.798828125</v>
      </c>
      <c r="P6">
        <v>8712.9853515625</v>
      </c>
      <c r="Q6">
        <v>8592.982421875</v>
      </c>
      <c r="R6">
        <v>9191.1474609375</v>
      </c>
      <c r="S6">
        <v>10179.5048828125</v>
      </c>
      <c r="T6">
        <v>11327.7802734375</v>
      </c>
      <c r="U6">
        <v>12043.8408203125</v>
      </c>
      <c r="V6">
        <v>12487.6806640625</v>
      </c>
      <c r="W6">
        <v>12349.35546875</v>
      </c>
      <c r="X6">
        <v>12053.1455078125</v>
      </c>
      <c r="Y6">
        <v>10728.345703125</v>
      </c>
    </row>
    <row r="7" spans="1:25" x14ac:dyDescent="0.3">
      <c r="A7" s="1">
        <v>5</v>
      </c>
      <c r="B7">
        <v>187761.71875</v>
      </c>
      <c r="C7">
        <v>182408.390625</v>
      </c>
      <c r="D7">
        <v>180048.96875</v>
      </c>
      <c r="E7">
        <v>180302.09375</v>
      </c>
      <c r="F7">
        <v>184492.625</v>
      </c>
      <c r="G7">
        <v>195891.65625</v>
      </c>
      <c r="H7">
        <v>216010.984375</v>
      </c>
      <c r="I7">
        <v>228108.796875</v>
      </c>
      <c r="J7">
        <v>229311.515625</v>
      </c>
      <c r="K7">
        <v>230840.734375</v>
      </c>
      <c r="L7">
        <v>232444.796875</v>
      </c>
      <c r="M7">
        <v>232722.796875</v>
      </c>
      <c r="N7">
        <v>232827.578125</v>
      </c>
      <c r="O7">
        <v>233324.140625</v>
      </c>
      <c r="P7">
        <v>233030.40625</v>
      </c>
      <c r="Q7">
        <v>233850.53125</v>
      </c>
      <c r="R7">
        <v>238209.96875</v>
      </c>
      <c r="S7">
        <v>246796.125</v>
      </c>
      <c r="T7">
        <v>249611.328125</v>
      </c>
      <c r="U7">
        <v>247468.21875</v>
      </c>
      <c r="V7">
        <v>244407.703125</v>
      </c>
      <c r="W7">
        <v>234709.234375</v>
      </c>
      <c r="X7">
        <v>217124.703125</v>
      </c>
      <c r="Y7">
        <v>198666.25</v>
      </c>
    </row>
    <row r="8" spans="1:25" x14ac:dyDescent="0.3">
      <c r="A8" s="1">
        <v>6</v>
      </c>
      <c r="B8">
        <v>179550.53125</v>
      </c>
      <c r="C8">
        <v>174409.015625</v>
      </c>
      <c r="D8">
        <v>172139.53125</v>
      </c>
      <c r="E8">
        <v>172369.71875</v>
      </c>
      <c r="F8">
        <v>176366.34375</v>
      </c>
      <c r="G8">
        <v>187239.921875</v>
      </c>
      <c r="H8">
        <v>206467.171875</v>
      </c>
      <c r="I8">
        <v>218033.234375</v>
      </c>
      <c r="J8">
        <v>219205.125</v>
      </c>
      <c r="K8">
        <v>220679.609375</v>
      </c>
      <c r="L8">
        <v>222204.109375</v>
      </c>
      <c r="M8">
        <v>222456.015625</v>
      </c>
      <c r="N8">
        <v>222541.046875</v>
      </c>
      <c r="O8">
        <v>223000.4375</v>
      </c>
      <c r="P8">
        <v>222700.671875</v>
      </c>
      <c r="Q8">
        <v>223477.515625</v>
      </c>
      <c r="R8">
        <v>227663.734375</v>
      </c>
      <c r="S8">
        <v>235900.015625</v>
      </c>
      <c r="T8">
        <v>238638.453125</v>
      </c>
      <c r="U8">
        <v>236627</v>
      </c>
      <c r="V8">
        <v>233727.875</v>
      </c>
      <c r="W8">
        <v>224469.640625</v>
      </c>
      <c r="X8">
        <v>207681.21875</v>
      </c>
      <c r="Y8">
        <v>190011.765625</v>
      </c>
    </row>
    <row r="9" spans="1:25" x14ac:dyDescent="0.3">
      <c r="A9" s="1">
        <v>7</v>
      </c>
      <c r="B9">
        <v>7850.640625</v>
      </c>
      <c r="C9">
        <v>7138.13720703125</v>
      </c>
      <c r="D9">
        <v>6749.45751953125</v>
      </c>
      <c r="E9">
        <v>6499.8916015625</v>
      </c>
      <c r="F9">
        <v>6441.76708984375</v>
      </c>
      <c r="G9">
        <v>6327.60595703125</v>
      </c>
      <c r="H9">
        <v>6901.228515625</v>
      </c>
      <c r="I9">
        <v>7348.20556640625</v>
      </c>
      <c r="J9">
        <v>7875.36279296875</v>
      </c>
      <c r="K9">
        <v>8205.486328125</v>
      </c>
      <c r="L9">
        <v>8066.224609375</v>
      </c>
      <c r="M9">
        <v>7772.50927734375</v>
      </c>
      <c r="N9">
        <v>7444.40234375</v>
      </c>
      <c r="O9">
        <v>7126.68994140625</v>
      </c>
      <c r="P9">
        <v>6700.69677734375</v>
      </c>
      <c r="Q9">
        <v>6572.26318359375</v>
      </c>
      <c r="R9">
        <v>7136.67822265625</v>
      </c>
      <c r="S9">
        <v>8056.88037109375</v>
      </c>
      <c r="T9">
        <v>9190.2021484375</v>
      </c>
      <c r="U9">
        <v>9931.9111328125</v>
      </c>
      <c r="V9">
        <v>10407.1884765625</v>
      </c>
      <c r="W9">
        <v>10354.62890625</v>
      </c>
      <c r="X9">
        <v>10213.5048828125</v>
      </c>
      <c r="Y9">
        <v>9042.404296875</v>
      </c>
    </row>
    <row r="10" spans="1:25" x14ac:dyDescent="0.3">
      <c r="A10" s="1">
        <v>8</v>
      </c>
      <c r="B10">
        <v>77115.8828125</v>
      </c>
      <c r="C10">
        <v>74616.6796875</v>
      </c>
      <c r="D10">
        <v>73469.265625</v>
      </c>
      <c r="E10">
        <v>73413.234375</v>
      </c>
      <c r="F10">
        <v>74990.828125</v>
      </c>
      <c r="G10">
        <v>79309.21875</v>
      </c>
      <c r="H10">
        <v>87407.875</v>
      </c>
      <c r="I10">
        <v>92340.390625</v>
      </c>
      <c r="J10">
        <v>93127.640625</v>
      </c>
      <c r="K10">
        <v>93919.40625</v>
      </c>
      <c r="L10">
        <v>94451.3203125</v>
      </c>
      <c r="M10">
        <v>94377.7109375</v>
      </c>
      <c r="N10">
        <v>94216.2734375</v>
      </c>
      <c r="O10">
        <v>94212.046875</v>
      </c>
      <c r="P10">
        <v>93836.9765625</v>
      </c>
      <c r="Q10">
        <v>94073.734375</v>
      </c>
      <c r="R10">
        <v>96099.2265625</v>
      </c>
      <c r="S10">
        <v>99970.796875</v>
      </c>
      <c r="T10">
        <v>101751.6328125</v>
      </c>
      <c r="U10">
        <v>101382.6953125</v>
      </c>
      <c r="V10">
        <v>100496.703125</v>
      </c>
      <c r="W10">
        <v>96730.5</v>
      </c>
      <c r="X10">
        <v>89873.7109375</v>
      </c>
      <c r="Y10">
        <v>82047.03125</v>
      </c>
    </row>
    <row r="11" spans="1:25" x14ac:dyDescent="0.3">
      <c r="A11" s="1">
        <v>9</v>
      </c>
      <c r="B11">
        <v>29452.3515625</v>
      </c>
      <c r="C11">
        <v>28182.62890625</v>
      </c>
      <c r="D11">
        <v>27557.32421875</v>
      </c>
      <c r="E11">
        <v>27368.1171875</v>
      </c>
      <c r="F11">
        <v>27820.126953125</v>
      </c>
      <c r="G11">
        <v>29088.33984375</v>
      </c>
      <c r="H11">
        <v>32008.791015625</v>
      </c>
      <c r="I11">
        <v>33854.671875</v>
      </c>
      <c r="J11">
        <v>34462.9453125</v>
      </c>
      <c r="K11">
        <v>34937.0390625</v>
      </c>
      <c r="L11">
        <v>35007.09765625</v>
      </c>
      <c r="M11">
        <v>34782.02734375</v>
      </c>
      <c r="N11">
        <v>34505.8984375</v>
      </c>
      <c r="O11">
        <v>34285.94921875</v>
      </c>
      <c r="P11">
        <v>33875.8359375</v>
      </c>
      <c r="Q11">
        <v>33861.296875</v>
      </c>
      <c r="R11">
        <v>34881.3828125</v>
      </c>
      <c r="S11">
        <v>36722.01953125</v>
      </c>
      <c r="T11">
        <v>38057.28515625</v>
      </c>
      <c r="U11">
        <v>38452.6171875</v>
      </c>
      <c r="V11">
        <v>38503.35546875</v>
      </c>
      <c r="W11">
        <v>37292.62109375</v>
      </c>
      <c r="X11">
        <v>35057.08984375</v>
      </c>
      <c r="Y11">
        <v>31810.318359375</v>
      </c>
    </row>
    <row r="12" spans="1:25" x14ac:dyDescent="0.3">
      <c r="A12" s="1">
        <v>10</v>
      </c>
      <c r="B12">
        <v>112020.9609375</v>
      </c>
      <c r="C12">
        <v>108621.3828125</v>
      </c>
      <c r="D12">
        <v>107091.6171875</v>
      </c>
      <c r="E12">
        <v>107133.109375</v>
      </c>
      <c r="F12">
        <v>109535</v>
      </c>
      <c r="G12">
        <v>116087.1015625</v>
      </c>
      <c r="H12">
        <v>127977.875</v>
      </c>
      <c r="I12">
        <v>135170.796875</v>
      </c>
      <c r="J12">
        <v>136089.125</v>
      </c>
      <c r="K12">
        <v>137113.53125</v>
      </c>
      <c r="L12">
        <v>137983.671875</v>
      </c>
      <c r="M12">
        <v>138020.984375</v>
      </c>
      <c r="N12">
        <v>137943.53125</v>
      </c>
      <c r="O12">
        <v>138097.28125</v>
      </c>
      <c r="P12">
        <v>137747.875</v>
      </c>
      <c r="Q12">
        <v>138168.671875</v>
      </c>
      <c r="R12">
        <v>140930.4375</v>
      </c>
      <c r="S12">
        <v>146289.296875</v>
      </c>
      <c r="T12">
        <v>148396.453125</v>
      </c>
      <c r="U12">
        <v>147467.8125</v>
      </c>
      <c r="V12">
        <v>145895.84375</v>
      </c>
      <c r="W12">
        <v>140258.203125</v>
      </c>
      <c r="X12">
        <v>130017.1640625</v>
      </c>
      <c r="Y12">
        <v>118836.515625</v>
      </c>
    </row>
    <row r="13" spans="1:25" x14ac:dyDescent="0.3">
      <c r="A13" s="1">
        <v>11</v>
      </c>
      <c r="B13">
        <v>137376.328125</v>
      </c>
      <c r="C13">
        <v>133322.703125</v>
      </c>
      <c r="D13">
        <v>131515.203125</v>
      </c>
      <c r="E13">
        <v>131627.546875</v>
      </c>
      <c r="F13">
        <v>134628.21875</v>
      </c>
      <c r="G13">
        <v>142802.890625</v>
      </c>
      <c r="H13">
        <v>157448.3125</v>
      </c>
      <c r="I13">
        <v>166283.21875</v>
      </c>
      <c r="J13">
        <v>167296.75</v>
      </c>
      <c r="K13">
        <v>168490.140625</v>
      </c>
      <c r="L13">
        <v>169605.96875</v>
      </c>
      <c r="M13">
        <v>169723.859375</v>
      </c>
      <c r="N13">
        <v>169707.421875</v>
      </c>
      <c r="O13">
        <v>169975.921875</v>
      </c>
      <c r="P13">
        <v>169645.15625</v>
      </c>
      <c r="Q13">
        <v>170199.625</v>
      </c>
      <c r="R13">
        <v>173496.25</v>
      </c>
      <c r="S13">
        <v>179935.484375</v>
      </c>
      <c r="T13">
        <v>182279.671875</v>
      </c>
      <c r="U13">
        <v>180944.46875</v>
      </c>
      <c r="V13">
        <v>178874.1875</v>
      </c>
      <c r="W13">
        <v>171877.125</v>
      </c>
      <c r="X13">
        <v>159177.734375</v>
      </c>
      <c r="Y13">
        <v>145560.734375</v>
      </c>
    </row>
    <row r="14" spans="1:25" x14ac:dyDescent="0.3">
      <c r="A14" s="1">
        <v>12</v>
      </c>
      <c r="B14">
        <v>22313.74609375</v>
      </c>
      <c r="C14">
        <v>21228.1640625</v>
      </c>
      <c r="D14">
        <v>20681.0546875</v>
      </c>
      <c r="E14">
        <v>20471.90234375</v>
      </c>
      <c r="F14">
        <v>20755.330078125</v>
      </c>
      <c r="G14">
        <v>21566.71875</v>
      </c>
      <c r="H14">
        <v>23711.623046875</v>
      </c>
      <c r="I14">
        <v>25095.212890625</v>
      </c>
      <c r="J14">
        <v>25676.68359375</v>
      </c>
      <c r="K14">
        <v>26103.201171875</v>
      </c>
      <c r="L14">
        <v>26104.083984375</v>
      </c>
      <c r="M14">
        <v>25856.333984375</v>
      </c>
      <c r="N14">
        <v>25563.02734375</v>
      </c>
      <c r="O14">
        <v>25310.767578125</v>
      </c>
      <c r="P14">
        <v>24895.412109375</v>
      </c>
      <c r="Q14">
        <v>24843.232421875</v>
      </c>
      <c r="R14">
        <v>25712.732421875</v>
      </c>
      <c r="S14">
        <v>27249.205078125</v>
      </c>
      <c r="T14">
        <v>28517.728515625</v>
      </c>
      <c r="U14">
        <v>29027.52734375</v>
      </c>
      <c r="V14">
        <v>29218.5625</v>
      </c>
      <c r="W14">
        <v>28390.5625</v>
      </c>
      <c r="X14">
        <v>26847.158203125</v>
      </c>
      <c r="Y14">
        <v>24286.326171875</v>
      </c>
    </row>
    <row r="15" spans="1:25" x14ac:dyDescent="0.3">
      <c r="A15" s="1">
        <v>13</v>
      </c>
      <c r="B15">
        <v>23245.7890625</v>
      </c>
      <c r="C15">
        <v>22136.16796875</v>
      </c>
      <c r="D15">
        <v>21578.84765625</v>
      </c>
      <c r="E15">
        <v>21372.30078125</v>
      </c>
      <c r="F15">
        <v>21677.736328125</v>
      </c>
      <c r="G15">
        <v>22548.76953125</v>
      </c>
      <c r="H15">
        <v>24794.935546875</v>
      </c>
      <c r="I15">
        <v>26238.884765625</v>
      </c>
      <c r="J15">
        <v>26823.8515625</v>
      </c>
      <c r="K15">
        <v>27256.583984375</v>
      </c>
      <c r="L15">
        <v>27266.498046875</v>
      </c>
      <c r="M15">
        <v>27021.708984375</v>
      </c>
      <c r="N15">
        <v>26730.64453125</v>
      </c>
      <c r="O15">
        <v>26482.603515625</v>
      </c>
      <c r="P15">
        <v>26067.931640625</v>
      </c>
      <c r="Q15">
        <v>26020.666015625</v>
      </c>
      <c r="R15">
        <v>26909.826171875</v>
      </c>
      <c r="S15">
        <v>28486.013671875</v>
      </c>
      <c r="T15">
        <v>29763.251953125</v>
      </c>
      <c r="U15">
        <v>30258.10546875</v>
      </c>
      <c r="V15">
        <v>30430.8203125</v>
      </c>
      <c r="W15">
        <v>29552.8515625</v>
      </c>
      <c r="X15">
        <v>27919.080078125</v>
      </c>
      <c r="Y15">
        <v>25268.685546875</v>
      </c>
    </row>
    <row r="16" spans="1:25" x14ac:dyDescent="0.3">
      <c r="A16" s="1">
        <v>14</v>
      </c>
      <c r="B16">
        <v>68271.875</v>
      </c>
      <c r="C16">
        <v>66000.8046875</v>
      </c>
      <c r="D16">
        <v>64950.265625</v>
      </c>
      <c r="E16">
        <v>64869.5234375</v>
      </c>
      <c r="F16">
        <v>66238.265625</v>
      </c>
      <c r="G16">
        <v>69990.6953125</v>
      </c>
      <c r="H16">
        <v>77128.53125</v>
      </c>
      <c r="I16">
        <v>81488.3125</v>
      </c>
      <c r="J16">
        <v>82242.359375</v>
      </c>
      <c r="K16">
        <v>82975.1796875</v>
      </c>
      <c r="L16">
        <v>83421.3984375</v>
      </c>
      <c r="M16">
        <v>83319.6875</v>
      </c>
      <c r="N16">
        <v>83136.96875</v>
      </c>
      <c r="O16">
        <v>83092.7109375</v>
      </c>
      <c r="P16">
        <v>82711.1328125</v>
      </c>
      <c r="Q16">
        <v>82901.265625</v>
      </c>
      <c r="R16">
        <v>84740.203125</v>
      </c>
      <c r="S16">
        <v>88234.9375</v>
      </c>
      <c r="T16">
        <v>89933.09375</v>
      </c>
      <c r="U16">
        <v>89705.96875</v>
      </c>
      <c r="V16">
        <v>88993.7890625</v>
      </c>
      <c r="W16">
        <v>85701.75</v>
      </c>
      <c r="X16">
        <v>79702.4453125</v>
      </c>
      <c r="Y16">
        <v>72725.5703125</v>
      </c>
    </row>
    <row r="17" spans="1:25" x14ac:dyDescent="0.3">
      <c r="A17" s="1"/>
      <c r="B17" s="2">
        <f>SUM(B2:B16)</f>
        <v>1226480.3356933594</v>
      </c>
      <c r="C17" s="2">
        <f t="shared" ref="C17:Y17" si="0">SUM(C2:C16)</f>
        <v>1187193.2600097656</v>
      </c>
      <c r="D17" s="2">
        <f t="shared" si="0"/>
        <v>1169218.1336669922</v>
      </c>
      <c r="E17" s="2">
        <f t="shared" si="0"/>
        <v>1168572.5184326172</v>
      </c>
      <c r="F17" s="2">
        <f t="shared" si="0"/>
        <v>1193883.4691162109</v>
      </c>
      <c r="G17" s="2">
        <f t="shared" si="0"/>
        <v>1263122.3335571289</v>
      </c>
      <c r="H17" s="2">
        <f t="shared" si="0"/>
        <v>1392179.0876464844</v>
      </c>
      <c r="I17" s="2">
        <f t="shared" si="0"/>
        <v>1470683.2012939453</v>
      </c>
      <c r="J17" s="2">
        <f t="shared" si="0"/>
        <v>1482753.8493652344</v>
      </c>
      <c r="K17" s="2">
        <f t="shared" si="0"/>
        <v>1495095.1950683594</v>
      </c>
      <c r="L17" s="2">
        <f t="shared" si="0"/>
        <v>1503749.67578125</v>
      </c>
      <c r="M17" s="2">
        <f t="shared" si="0"/>
        <v>1502867.2088623047</v>
      </c>
      <c r="N17" s="2">
        <f t="shared" si="0"/>
        <v>1500613.3905639648</v>
      </c>
      <c r="O17" s="2">
        <f t="shared" si="0"/>
        <v>1500865.6453552246</v>
      </c>
      <c r="P17" s="2">
        <f t="shared" si="0"/>
        <v>1495290.8534240723</v>
      </c>
      <c r="Q17" s="2">
        <f t="shared" si="0"/>
        <v>1499209.956161499</v>
      </c>
      <c r="R17" s="2">
        <f t="shared" si="0"/>
        <v>1531063.4200744629</v>
      </c>
      <c r="S17" s="2">
        <f t="shared" si="0"/>
        <v>1592108.6619873047</v>
      </c>
      <c r="T17" s="2">
        <f t="shared" si="0"/>
        <v>1619473.2408447266</v>
      </c>
      <c r="U17" s="2">
        <f t="shared" si="0"/>
        <v>1612820.8698730469</v>
      </c>
      <c r="V17" s="2">
        <f t="shared" si="0"/>
        <v>1598160.3857421875</v>
      </c>
      <c r="W17" s="2">
        <f t="shared" si="0"/>
        <v>1537928.0349121094</v>
      </c>
      <c r="X17" s="2">
        <f t="shared" si="0"/>
        <v>1428314.3605957031</v>
      </c>
      <c r="Y17" s="2">
        <f t="shared" si="0"/>
        <v>1304212.744140625</v>
      </c>
    </row>
    <row r="18" spans="1:25" x14ac:dyDescent="0.3">
      <c r="A18" s="1">
        <v>15</v>
      </c>
      <c r="B18">
        <v>23774.16796875</v>
      </c>
      <c r="C18">
        <v>22650.91796875</v>
      </c>
      <c r="D18">
        <v>22087.80859375</v>
      </c>
      <c r="E18">
        <v>21882.73828125</v>
      </c>
      <c r="F18">
        <v>22200.654296875</v>
      </c>
      <c r="G18">
        <v>23105.5</v>
      </c>
      <c r="H18">
        <v>25409.064453125</v>
      </c>
      <c r="I18">
        <v>26887.232421875</v>
      </c>
      <c r="J18">
        <v>27474.1875</v>
      </c>
      <c r="K18">
        <v>27910.439453125</v>
      </c>
      <c r="L18">
        <v>27925.470703125</v>
      </c>
      <c r="M18">
        <v>27682.361328125</v>
      </c>
      <c r="N18">
        <v>27392.56640625</v>
      </c>
      <c r="O18">
        <v>27146.919921875</v>
      </c>
      <c r="P18">
        <v>26732.634765625</v>
      </c>
      <c r="Q18">
        <v>26688.158203125</v>
      </c>
      <c r="R18">
        <v>27588.462890625</v>
      </c>
      <c r="S18">
        <v>29187.162109375</v>
      </c>
      <c r="T18">
        <v>30469.341796875</v>
      </c>
      <c r="U18">
        <v>30955.72265625</v>
      </c>
      <c r="V18">
        <v>31118.0546875</v>
      </c>
      <c r="W18">
        <v>30211.7578125</v>
      </c>
      <c r="X18">
        <v>28526.755859375</v>
      </c>
      <c r="Y18">
        <v>25825.591796875</v>
      </c>
    </row>
    <row r="19" spans="1:25" x14ac:dyDescent="0.3">
      <c r="A19" s="1">
        <v>16</v>
      </c>
      <c r="B19">
        <v>169268.5625</v>
      </c>
      <c r="C19">
        <v>164392.28125</v>
      </c>
      <c r="D19">
        <v>162235.421875</v>
      </c>
      <c r="E19">
        <v>162436.875</v>
      </c>
      <c r="F19">
        <v>166190.6875</v>
      </c>
      <c r="G19">
        <v>176406.28125</v>
      </c>
      <c r="H19">
        <v>194516.484375</v>
      </c>
      <c r="I19">
        <v>205416.703125</v>
      </c>
      <c r="J19">
        <v>206549.984375</v>
      </c>
      <c r="K19">
        <v>207955.953125</v>
      </c>
      <c r="L19">
        <v>209380.8125</v>
      </c>
      <c r="M19">
        <v>209600.046875</v>
      </c>
      <c r="N19">
        <v>209660.34375</v>
      </c>
      <c r="O19">
        <v>210073.1875</v>
      </c>
      <c r="P19">
        <v>209765.859375</v>
      </c>
      <c r="Q19">
        <v>210488.484375</v>
      </c>
      <c r="R19">
        <v>214457.84375</v>
      </c>
      <c r="S19">
        <v>222256</v>
      </c>
      <c r="T19">
        <v>224898.328125</v>
      </c>
      <c r="U19">
        <v>223051.734375</v>
      </c>
      <c r="V19">
        <v>220354.671875</v>
      </c>
      <c r="W19">
        <v>211647.71875</v>
      </c>
      <c r="X19">
        <v>195856.1875</v>
      </c>
      <c r="Y19">
        <v>179174.71875</v>
      </c>
    </row>
    <row r="20" spans="1:25" x14ac:dyDescent="0.3">
      <c r="A20" s="1">
        <v>17</v>
      </c>
      <c r="B20">
        <v>173099.703125</v>
      </c>
      <c r="C20">
        <v>168124.59375</v>
      </c>
      <c r="D20">
        <v>165925.765625</v>
      </c>
      <c r="E20">
        <v>166137.921875</v>
      </c>
      <c r="F20">
        <v>169982.21875</v>
      </c>
      <c r="G20">
        <v>180442.96875</v>
      </c>
      <c r="H20">
        <v>198969.40625</v>
      </c>
      <c r="I20">
        <v>210117.71875</v>
      </c>
      <c r="J20">
        <v>211265.390625</v>
      </c>
      <c r="K20">
        <v>212696.875</v>
      </c>
      <c r="L20">
        <v>214158.875</v>
      </c>
      <c r="M20">
        <v>214390.28125</v>
      </c>
      <c r="N20">
        <v>214459.78125</v>
      </c>
      <c r="O20">
        <v>214889.984375</v>
      </c>
      <c r="P20">
        <v>214585.46875</v>
      </c>
      <c r="Q20">
        <v>215328.296875</v>
      </c>
      <c r="R20">
        <v>219378.453125</v>
      </c>
      <c r="S20">
        <v>227339.859375</v>
      </c>
      <c r="T20">
        <v>230018</v>
      </c>
      <c r="U20">
        <v>228109.984375</v>
      </c>
      <c r="V20">
        <v>225337.625</v>
      </c>
      <c r="W20">
        <v>216425.265625</v>
      </c>
      <c r="X20">
        <v>200262.296875</v>
      </c>
      <c r="Y20">
        <v>183212.6875</v>
      </c>
    </row>
    <row r="21" spans="1:25" x14ac:dyDescent="0.3">
      <c r="A21" s="1">
        <v>18</v>
      </c>
      <c r="B21">
        <v>2829.019287109375</v>
      </c>
      <c r="C21">
        <v>2246.051513671875</v>
      </c>
      <c r="D21">
        <v>1912.375366210938</v>
      </c>
      <c r="E21">
        <v>1648.782104492188</v>
      </c>
      <c r="F21">
        <v>1472.071655273438</v>
      </c>
      <c r="G21">
        <v>1036.559204101562</v>
      </c>
      <c r="H21">
        <v>1064.618896484375</v>
      </c>
      <c r="I21">
        <v>1186.408813476562</v>
      </c>
      <c r="J21">
        <v>1694.706298828125</v>
      </c>
      <c r="K21">
        <v>1991.361083984375</v>
      </c>
      <c r="L21">
        <v>1803.443359375</v>
      </c>
      <c r="M21">
        <v>1493.774780273438</v>
      </c>
      <c r="N21">
        <v>1153.58203125</v>
      </c>
      <c r="O21">
        <v>813.1351318359375</v>
      </c>
      <c r="P21">
        <v>383.45449829101563</v>
      </c>
      <c r="Q21">
        <v>228.54454040527341</v>
      </c>
      <c r="R21">
        <v>687.03778076171875</v>
      </c>
      <c r="S21">
        <v>1393.270874023438</v>
      </c>
      <c r="T21">
        <v>2479.647216796875</v>
      </c>
      <c r="U21">
        <v>3301.879638671875</v>
      </c>
      <c r="V21">
        <v>3875.8447265625</v>
      </c>
      <c r="W21">
        <v>4092.519287109375</v>
      </c>
      <c r="X21">
        <v>4438.2705078125</v>
      </c>
      <c r="Y21">
        <v>3749.685546875</v>
      </c>
    </row>
    <row r="22" spans="1:25" x14ac:dyDescent="0.3">
      <c r="A22" s="1">
        <v>19</v>
      </c>
      <c r="B22">
        <v>14106.25390625</v>
      </c>
      <c r="C22">
        <v>13232.3837890625</v>
      </c>
      <c r="D22">
        <v>12775.1796875</v>
      </c>
      <c r="E22">
        <v>12543.0947265625</v>
      </c>
      <c r="F22">
        <v>12632.7001953125</v>
      </c>
      <c r="G22">
        <v>12918.8603515625</v>
      </c>
      <c r="H22">
        <v>14172.095703125</v>
      </c>
      <c r="I22">
        <v>15024.1787109375</v>
      </c>
      <c r="J22">
        <v>15574.8271484375</v>
      </c>
      <c r="K22">
        <v>15946.642578125</v>
      </c>
      <c r="L22">
        <v>15867.998046875</v>
      </c>
      <c r="M22">
        <v>15594.1650390625</v>
      </c>
      <c r="N22">
        <v>15281.10546875</v>
      </c>
      <c r="O22">
        <v>14991.705078125</v>
      </c>
      <c r="P22">
        <v>14570.3134765625</v>
      </c>
      <c r="Q22">
        <v>14474.857421875</v>
      </c>
      <c r="R22">
        <v>15171.2333984375</v>
      </c>
      <c r="S22">
        <v>16357.9814453125</v>
      </c>
      <c r="T22">
        <v>17549.787109375</v>
      </c>
      <c r="U22">
        <v>18191.19140625</v>
      </c>
      <c r="V22">
        <v>18543.5234375</v>
      </c>
      <c r="W22">
        <v>18155.56640625</v>
      </c>
      <c r="X22">
        <v>17407.927734375</v>
      </c>
      <c r="Y22">
        <v>15635.736328125</v>
      </c>
    </row>
    <row r="23" spans="1:25" x14ac:dyDescent="0.3">
      <c r="A23" s="1">
        <v>20</v>
      </c>
      <c r="B23">
        <v>185455.421875</v>
      </c>
      <c r="C23">
        <v>180161.59375</v>
      </c>
      <c r="D23">
        <v>177827.421875</v>
      </c>
      <c r="E23">
        <v>178074.09375</v>
      </c>
      <c r="F23">
        <v>182210.171875</v>
      </c>
      <c r="G23">
        <v>193461.625</v>
      </c>
      <c r="H23">
        <v>213330.390625</v>
      </c>
      <c r="I23">
        <v>225278.84375</v>
      </c>
      <c r="J23">
        <v>226472.921875</v>
      </c>
      <c r="K23">
        <v>227986.75</v>
      </c>
      <c r="L23">
        <v>229568.46875</v>
      </c>
      <c r="M23">
        <v>229839.140625</v>
      </c>
      <c r="N23">
        <v>229938.375</v>
      </c>
      <c r="O23">
        <v>230424.484375</v>
      </c>
      <c r="P23">
        <v>230129.0625</v>
      </c>
      <c r="Q23">
        <v>230937.03125</v>
      </c>
      <c r="R23">
        <v>235247.8125</v>
      </c>
      <c r="S23">
        <v>243735.703125</v>
      </c>
      <c r="T23">
        <v>246529.34375</v>
      </c>
      <c r="U23">
        <v>244423.21875</v>
      </c>
      <c r="V23">
        <v>241408.03125</v>
      </c>
      <c r="W23">
        <v>231833.21875</v>
      </c>
      <c r="X23">
        <v>214472.28125</v>
      </c>
      <c r="Y23">
        <v>196235.4375</v>
      </c>
    </row>
    <row r="24" spans="1:25" x14ac:dyDescent="0.3">
      <c r="A24" s="1">
        <v>21</v>
      </c>
      <c r="B24">
        <v>180030.75</v>
      </c>
      <c r="C24">
        <v>174876.859375</v>
      </c>
      <c r="D24">
        <v>172602.109375</v>
      </c>
      <c r="E24">
        <v>172833.640625</v>
      </c>
      <c r="F24">
        <v>176841.609375</v>
      </c>
      <c r="G24">
        <v>187745.90625</v>
      </c>
      <c r="H24">
        <v>207025.328125</v>
      </c>
      <c r="I24">
        <v>218622.5</v>
      </c>
      <c r="J24">
        <v>219796.1875</v>
      </c>
      <c r="K24">
        <v>221273.875</v>
      </c>
      <c r="L24">
        <v>222803.03125</v>
      </c>
      <c r="M24">
        <v>223056.453125</v>
      </c>
      <c r="N24">
        <v>223142.640625</v>
      </c>
      <c r="O24">
        <v>223604.203125</v>
      </c>
      <c r="P24">
        <v>223304.796875</v>
      </c>
      <c r="Q24">
        <v>224084.171875</v>
      </c>
      <c r="R24">
        <v>228280.515625</v>
      </c>
      <c r="S24">
        <v>236537.265625</v>
      </c>
      <c r="T24">
        <v>239280.1875</v>
      </c>
      <c r="U24">
        <v>237261.046875</v>
      </c>
      <c r="V24">
        <v>234352.46875</v>
      </c>
      <c r="W24">
        <v>225068.5</v>
      </c>
      <c r="X24">
        <v>208233.515625</v>
      </c>
      <c r="Y24">
        <v>190517.921875</v>
      </c>
    </row>
    <row r="25" spans="1:25" x14ac:dyDescent="0.3">
      <c r="A25" s="1">
        <v>22</v>
      </c>
      <c r="B25">
        <v>5643.21484375</v>
      </c>
      <c r="C25">
        <v>4987.64892578125</v>
      </c>
      <c r="D25">
        <v>4623.15283203125</v>
      </c>
      <c r="E25">
        <v>4367.4189453125</v>
      </c>
      <c r="F25">
        <v>4257.16552734375</v>
      </c>
      <c r="G25">
        <v>4001.74267578125</v>
      </c>
      <c r="H25">
        <v>4335.548828125</v>
      </c>
      <c r="I25">
        <v>4639.57275390625</v>
      </c>
      <c r="J25">
        <v>5158.44091796875</v>
      </c>
      <c r="K25">
        <v>5473.85302734375</v>
      </c>
      <c r="L25">
        <v>5313.201171875</v>
      </c>
      <c r="M25">
        <v>5012.47802734375</v>
      </c>
      <c r="N25">
        <v>4679.05859375</v>
      </c>
      <c r="O25">
        <v>4351.34619140625</v>
      </c>
      <c r="P25">
        <v>3923.73583984375</v>
      </c>
      <c r="Q25">
        <v>3783.66162109375</v>
      </c>
      <c r="R25">
        <v>4301.51416015625</v>
      </c>
      <c r="S25">
        <v>5127.66162109375</v>
      </c>
      <c r="T25">
        <v>6240.34228515625</v>
      </c>
      <c r="U25">
        <v>7017.4580078125</v>
      </c>
      <c r="V25">
        <v>7536.1103515625</v>
      </c>
      <c r="W25">
        <v>7601.90234375</v>
      </c>
      <c r="X25">
        <v>7674.8017578125</v>
      </c>
      <c r="Y25">
        <v>6715.810546875</v>
      </c>
    </row>
    <row r="26" spans="1:25" x14ac:dyDescent="0.3">
      <c r="A26" s="1">
        <v>23</v>
      </c>
      <c r="B26">
        <v>75464.2578125</v>
      </c>
      <c r="C26">
        <v>73007.65625</v>
      </c>
      <c r="D26">
        <v>71878.3359375</v>
      </c>
      <c r="E26">
        <v>71817.6875</v>
      </c>
      <c r="F26">
        <v>73356.28125</v>
      </c>
      <c r="G26">
        <v>77568.9765625</v>
      </c>
      <c r="H26">
        <v>85488.1953125</v>
      </c>
      <c r="I26">
        <v>90313.7578125</v>
      </c>
      <c r="J26">
        <v>91094.8046875</v>
      </c>
      <c r="K26">
        <v>91875.5625</v>
      </c>
      <c r="L26">
        <v>92391.4765625</v>
      </c>
      <c r="M26">
        <v>92312.6171875</v>
      </c>
      <c r="N26">
        <v>92147.203125</v>
      </c>
      <c r="O26">
        <v>92135.5</v>
      </c>
      <c r="P26">
        <v>91759.2109375</v>
      </c>
      <c r="Q26">
        <v>91987.265625</v>
      </c>
      <c r="R26">
        <v>93977.921875</v>
      </c>
      <c r="S26">
        <v>97779.1171875</v>
      </c>
      <c r="T26">
        <v>99544.515625</v>
      </c>
      <c r="U26">
        <v>99202.0625</v>
      </c>
      <c r="V26">
        <v>98348.5234375</v>
      </c>
      <c r="W26">
        <v>94670.8671875</v>
      </c>
      <c r="X26">
        <v>87974.21875</v>
      </c>
      <c r="Y26">
        <v>80306.2421875</v>
      </c>
    </row>
    <row r="27" spans="1:25" x14ac:dyDescent="0.3">
      <c r="A27" s="1">
        <v>24</v>
      </c>
      <c r="B27">
        <v>29117.22265625</v>
      </c>
      <c r="C27">
        <v>27856.1484375</v>
      </c>
      <c r="D27">
        <v>27234.51171875</v>
      </c>
      <c r="E27">
        <v>27044.37109375</v>
      </c>
      <c r="F27">
        <v>27488.462890625</v>
      </c>
      <c r="G27">
        <v>28735.23046875</v>
      </c>
      <c r="H27">
        <v>31619.271484375</v>
      </c>
      <c r="I27">
        <v>33443.453125</v>
      </c>
      <c r="J27">
        <v>34050.46484375</v>
      </c>
      <c r="K27">
        <v>34522.328125</v>
      </c>
      <c r="L27">
        <v>34589.140625</v>
      </c>
      <c r="M27">
        <v>34363.00390625</v>
      </c>
      <c r="N27">
        <v>34086.0703125</v>
      </c>
      <c r="O27">
        <v>33864.60546875</v>
      </c>
      <c r="P27">
        <v>33454.24609375</v>
      </c>
      <c r="Q27">
        <v>33437.9375</v>
      </c>
      <c r="R27">
        <v>34450.953125</v>
      </c>
      <c r="S27">
        <v>36277.3125</v>
      </c>
      <c r="T27">
        <v>37609.4453125</v>
      </c>
      <c r="U27">
        <v>38010.15234375</v>
      </c>
      <c r="V27">
        <v>38067.4765625</v>
      </c>
      <c r="W27">
        <v>36874.7109375</v>
      </c>
      <c r="X27">
        <v>34671.66796875</v>
      </c>
      <c r="Y27">
        <v>31457.099609375</v>
      </c>
    </row>
    <row r="28" spans="1:25" x14ac:dyDescent="0.3">
      <c r="A28" s="1">
        <v>25</v>
      </c>
      <c r="B28">
        <v>119543.4375</v>
      </c>
      <c r="C28">
        <v>115949.8203125</v>
      </c>
      <c r="D28">
        <v>114337.65625</v>
      </c>
      <c r="E28">
        <v>114400.1640625</v>
      </c>
      <c r="F28">
        <v>116979.703125</v>
      </c>
      <c r="G28">
        <v>124013.1953125</v>
      </c>
      <c r="H28">
        <v>136721.21875</v>
      </c>
      <c r="I28">
        <v>144401.296875</v>
      </c>
      <c r="J28">
        <v>145347.859375</v>
      </c>
      <c r="K28">
        <v>146422.40625</v>
      </c>
      <c r="L28">
        <v>147365.4375</v>
      </c>
      <c r="M28">
        <v>147426.65625</v>
      </c>
      <c r="N28">
        <v>147367.3125</v>
      </c>
      <c r="O28">
        <v>147555.109375</v>
      </c>
      <c r="P28">
        <v>147211.21875</v>
      </c>
      <c r="Q28">
        <v>147671.671875</v>
      </c>
      <c r="R28">
        <v>150592.125</v>
      </c>
      <c r="S28">
        <v>156271.515625</v>
      </c>
      <c r="T28">
        <v>158448.984375</v>
      </c>
      <c r="U28">
        <v>157399.734375</v>
      </c>
      <c r="V28">
        <v>155679.921875</v>
      </c>
      <c r="W28">
        <v>149638.96875</v>
      </c>
      <c r="X28">
        <v>138668.578125</v>
      </c>
      <c r="Y28">
        <v>126765.109375</v>
      </c>
    </row>
    <row r="29" spans="1:25" x14ac:dyDescent="0.3">
      <c r="A29" s="1">
        <v>26</v>
      </c>
      <c r="B29">
        <v>148746</v>
      </c>
      <c r="C29">
        <v>144399.09375</v>
      </c>
      <c r="D29">
        <v>142467.046875</v>
      </c>
      <c r="E29">
        <v>142611.15625</v>
      </c>
      <c r="F29">
        <v>145880.328125</v>
      </c>
      <c r="G29">
        <v>154782.59375</v>
      </c>
      <c r="H29">
        <v>170663.21875</v>
      </c>
      <c r="I29">
        <v>180234.40625</v>
      </c>
      <c r="J29">
        <v>181290.640625</v>
      </c>
      <c r="K29">
        <v>182559.8125</v>
      </c>
      <c r="L29">
        <v>183785.8125</v>
      </c>
      <c r="M29">
        <v>183939.828125</v>
      </c>
      <c r="N29">
        <v>183950.75</v>
      </c>
      <c r="O29">
        <v>184270.71875</v>
      </c>
      <c r="P29">
        <v>183948.296875</v>
      </c>
      <c r="Q29">
        <v>184562.71875</v>
      </c>
      <c r="R29">
        <v>188099.171875</v>
      </c>
      <c r="S29">
        <v>195022.875</v>
      </c>
      <c r="T29">
        <v>197473.34375</v>
      </c>
      <c r="U29">
        <v>195955.828125</v>
      </c>
      <c r="V29">
        <v>193662.09375</v>
      </c>
      <c r="W29">
        <v>186055.453125</v>
      </c>
      <c r="X29">
        <v>172253.71875</v>
      </c>
      <c r="Y29">
        <v>157544.21875</v>
      </c>
    </row>
    <row r="30" spans="1:25" x14ac:dyDescent="0.3">
      <c r="A30" s="1">
        <v>27</v>
      </c>
      <c r="B30">
        <v>24597.55859375</v>
      </c>
      <c r="C30">
        <v>23453.06640625</v>
      </c>
      <c r="D30">
        <v>22880.94140625</v>
      </c>
      <c r="E30">
        <v>22678.171875</v>
      </c>
      <c r="F30">
        <v>23015.529296875</v>
      </c>
      <c r="G30">
        <v>23973.0703125</v>
      </c>
      <c r="H30">
        <v>26366.087890625</v>
      </c>
      <c r="I30">
        <v>27897.576171875</v>
      </c>
      <c r="J30">
        <v>28487.62109375</v>
      </c>
      <c r="K30">
        <v>28929.361328125</v>
      </c>
      <c r="L30">
        <v>28952.373046875</v>
      </c>
      <c r="M30">
        <v>28711.880859375</v>
      </c>
      <c r="N30">
        <v>28424.0703125</v>
      </c>
      <c r="O30">
        <v>28182.146484375</v>
      </c>
      <c r="P30">
        <v>27768.470703125</v>
      </c>
      <c r="Q30">
        <v>27728.330078125</v>
      </c>
      <c r="R30">
        <v>28646.005859375</v>
      </c>
      <c r="S30">
        <v>30279.791015625</v>
      </c>
      <c r="T30">
        <v>31569.666015625</v>
      </c>
      <c r="U30">
        <v>32042.84375</v>
      </c>
      <c r="V30">
        <v>32188.99609375</v>
      </c>
      <c r="W30">
        <v>31238.55078125</v>
      </c>
      <c r="X30">
        <v>29473.716796875</v>
      </c>
      <c r="Y30">
        <v>26693.435546875</v>
      </c>
    </row>
    <row r="31" spans="1:25" x14ac:dyDescent="0.3">
      <c r="A31" s="1">
        <v>28</v>
      </c>
      <c r="B31">
        <v>25306.9140625</v>
      </c>
      <c r="C31">
        <v>24144.12109375</v>
      </c>
      <c r="D31">
        <v>23564.2265625</v>
      </c>
      <c r="E31">
        <v>23363.4375</v>
      </c>
      <c r="F31">
        <v>23717.548828125</v>
      </c>
      <c r="G31">
        <v>24720.48046875</v>
      </c>
      <c r="H31">
        <v>27190.564453125</v>
      </c>
      <c r="I31">
        <v>28767.990234375</v>
      </c>
      <c r="J31">
        <v>29360.69921875</v>
      </c>
      <c r="K31">
        <v>29807.166015625</v>
      </c>
      <c r="L31">
        <v>29837.052734375</v>
      </c>
      <c r="M31">
        <v>29598.814453125</v>
      </c>
      <c r="N31">
        <v>29312.7109375</v>
      </c>
      <c r="O31">
        <v>29073.998046875</v>
      </c>
      <c r="P31">
        <v>28660.841796875</v>
      </c>
      <c r="Q31">
        <v>28624.443359375</v>
      </c>
      <c r="R31">
        <v>29557.080078125</v>
      </c>
      <c r="S31">
        <v>31221.087890625</v>
      </c>
      <c r="T31">
        <v>32517.595703125</v>
      </c>
      <c r="U31">
        <v>32979.40234375</v>
      </c>
      <c r="V31">
        <v>33111.609375</v>
      </c>
      <c r="W31">
        <v>32123.1328125</v>
      </c>
      <c r="X31">
        <v>30289.525390625</v>
      </c>
      <c r="Y31">
        <v>27441.080078125</v>
      </c>
    </row>
    <row r="32" spans="1:25" x14ac:dyDescent="0.3">
      <c r="A32" s="1">
        <v>29</v>
      </c>
      <c r="B32">
        <v>77210.8125</v>
      </c>
      <c r="C32">
        <v>74709.15625</v>
      </c>
      <c r="D32">
        <v>73560.703125</v>
      </c>
      <c r="E32">
        <v>73504.9375</v>
      </c>
      <c r="F32">
        <v>75084.78125</v>
      </c>
      <c r="G32">
        <v>79409.2421875</v>
      </c>
      <c r="H32">
        <v>87518.2109375</v>
      </c>
      <c r="I32">
        <v>92456.875</v>
      </c>
      <c r="J32">
        <v>93244.484375</v>
      </c>
      <c r="K32">
        <v>94036.8828125</v>
      </c>
      <c r="L32">
        <v>94569.71875</v>
      </c>
      <c r="M32">
        <v>94496.4140625</v>
      </c>
      <c r="N32">
        <v>94335.203125</v>
      </c>
      <c r="O32">
        <v>94331.3984375</v>
      </c>
      <c r="P32">
        <v>93956.3984375</v>
      </c>
      <c r="Q32">
        <v>94193.6640625</v>
      </c>
      <c r="R32">
        <v>96221.15625</v>
      </c>
      <c r="S32">
        <v>100096.765625</v>
      </c>
      <c r="T32">
        <v>101878.4921875</v>
      </c>
      <c r="U32">
        <v>101508.0390625</v>
      </c>
      <c r="V32">
        <v>100620.1796875</v>
      </c>
      <c r="W32">
        <v>96848.8828125</v>
      </c>
      <c r="X32">
        <v>89982.890625</v>
      </c>
      <c r="Y32">
        <v>82147.0859375</v>
      </c>
    </row>
    <row r="33" spans="1:25" x14ac:dyDescent="0.3">
      <c r="A33" s="1"/>
      <c r="B33" s="2">
        <f>SUM(B18:B32)</f>
        <v>1254193.2966308594</v>
      </c>
      <c r="C33" s="2">
        <f t="shared" ref="C33" si="1">SUM(C18:C32)</f>
        <v>1214191.3928222656</v>
      </c>
      <c r="D33" s="2">
        <f t="shared" ref="D33" si="2">SUM(D18:D32)</f>
        <v>1195912.6571044922</v>
      </c>
      <c r="E33" s="2">
        <f t="shared" ref="E33" si="3">SUM(E18:E32)</f>
        <v>1195344.4910888672</v>
      </c>
      <c r="F33" s="2">
        <f t="shared" ref="F33" si="4">SUM(F18:F32)</f>
        <v>1221309.9139404297</v>
      </c>
      <c r="G33" s="2">
        <f t="shared" ref="G33" si="5">SUM(G18:G32)</f>
        <v>1292322.2325439453</v>
      </c>
      <c r="H33" s="2">
        <f t="shared" ref="H33" si="6">SUM(H18:H32)</f>
        <v>1424389.7048339844</v>
      </c>
      <c r="I33" s="2">
        <f t="shared" ref="I33" si="7">SUM(I18:I32)</f>
        <v>1504688.5137939453</v>
      </c>
      <c r="J33" s="2">
        <f t="shared" ref="J33" si="8">SUM(J18:J32)</f>
        <v>1516863.2204589844</v>
      </c>
      <c r="K33" s="2">
        <f t="shared" ref="K33" si="9">SUM(K18:K32)</f>
        <v>1529389.2687988281</v>
      </c>
      <c r="L33" s="2">
        <f t="shared" ref="L33" si="10">SUM(L18:L32)</f>
        <v>1538312.3125</v>
      </c>
      <c r="M33" s="2">
        <f t="shared" ref="M33" si="11">SUM(M18:M32)</f>
        <v>1537517.9158935547</v>
      </c>
      <c r="N33" s="2">
        <f t="shared" ref="N33" si="12">SUM(N18:N32)</f>
        <v>1535330.7734375</v>
      </c>
      <c r="O33" s="2">
        <f t="shared" ref="O33" si="13">SUM(O18:O32)</f>
        <v>1535708.4422607422</v>
      </c>
      <c r="P33" s="2">
        <f t="shared" ref="P33" si="14">SUM(P18:P32)</f>
        <v>1530154.0096740723</v>
      </c>
      <c r="Q33" s="2">
        <f t="shared" ref="Q33" si="15">SUM(Q18:Q32)</f>
        <v>1534219.237411499</v>
      </c>
      <c r="R33" s="2">
        <f t="shared" ref="R33" si="16">SUM(R18:R32)</f>
        <v>1566657.2872924805</v>
      </c>
      <c r="S33" s="2">
        <f t="shared" ref="S33" si="17">SUM(S18:S32)</f>
        <v>1628883.3690185547</v>
      </c>
      <c r="T33" s="2">
        <f t="shared" ref="T33" si="18">SUM(T18:T32)</f>
        <v>1656507.0207519531</v>
      </c>
      <c r="U33" s="2">
        <f t="shared" ref="U33" si="19">SUM(U18:U32)</f>
        <v>1649410.2985839844</v>
      </c>
      <c r="V33" s="2">
        <f t="shared" ref="V33" si="20">SUM(V18:V32)</f>
        <v>1634205.130859375</v>
      </c>
      <c r="W33" s="2">
        <f t="shared" ref="W33" si="21">SUM(W18:W32)</f>
        <v>1572487.0153808594</v>
      </c>
      <c r="X33" s="2">
        <f t="shared" ref="X33" si="22">SUM(X18:X32)</f>
        <v>1460186.353515625</v>
      </c>
      <c r="Y33" s="2">
        <f t="shared" ref="Y33" si="23">SUM(Y18:Y32)</f>
        <v>1333421.861328125</v>
      </c>
    </row>
    <row r="34" spans="1:25" x14ac:dyDescent="0.3">
      <c r="A34" s="1">
        <v>30</v>
      </c>
      <c r="B34">
        <v>28995.328125</v>
      </c>
      <c r="C34">
        <v>27737.3984375</v>
      </c>
      <c r="D34">
        <v>27117.09765625</v>
      </c>
      <c r="E34">
        <v>26926.61328125</v>
      </c>
      <c r="F34">
        <v>27367.830078125</v>
      </c>
      <c r="G34">
        <v>28606.796875</v>
      </c>
      <c r="H34">
        <v>31477.595703125</v>
      </c>
      <c r="I34">
        <v>33293.87890625</v>
      </c>
      <c r="J34">
        <v>33900.4375</v>
      </c>
      <c r="K34">
        <v>34371.484375</v>
      </c>
      <c r="L34">
        <v>34437.1171875</v>
      </c>
      <c r="M34">
        <v>34210.59375</v>
      </c>
      <c r="N34">
        <v>33933.36328125</v>
      </c>
      <c r="O34">
        <v>33711.34765625</v>
      </c>
      <c r="P34">
        <v>33300.8984375</v>
      </c>
      <c r="Q34">
        <v>33283.94921875</v>
      </c>
      <c r="R34">
        <v>34294.39453125</v>
      </c>
      <c r="S34">
        <v>36115.5625</v>
      </c>
      <c r="T34">
        <v>37446.55078125</v>
      </c>
      <c r="U34">
        <v>37849.21484375</v>
      </c>
      <c r="V34">
        <v>37908.93359375</v>
      </c>
      <c r="W34">
        <v>36722.703125</v>
      </c>
      <c r="X34">
        <v>34531.48046875</v>
      </c>
      <c r="Y34">
        <v>31328.623046875</v>
      </c>
    </row>
    <row r="35" spans="1:25" x14ac:dyDescent="0.3">
      <c r="A35" s="1">
        <v>31</v>
      </c>
      <c r="B35">
        <v>196869.609375</v>
      </c>
      <c r="C35">
        <v>191281.359375</v>
      </c>
      <c r="D35">
        <v>188822.15625</v>
      </c>
      <c r="E35">
        <v>189100.71875</v>
      </c>
      <c r="F35">
        <v>193506.34375</v>
      </c>
      <c r="G35">
        <v>205488.234375</v>
      </c>
      <c r="H35">
        <v>226597.046875</v>
      </c>
      <c r="I35">
        <v>239284.671875</v>
      </c>
      <c r="J35">
        <v>240521.609375</v>
      </c>
      <c r="K35">
        <v>242111.515625</v>
      </c>
      <c r="L35">
        <v>243803.828125</v>
      </c>
      <c r="M35">
        <v>244110.78125</v>
      </c>
      <c r="N35">
        <v>244237.484375</v>
      </c>
      <c r="O35">
        <v>244775.25</v>
      </c>
      <c r="P35">
        <v>244488.21875</v>
      </c>
      <c r="Q35">
        <v>245356.375</v>
      </c>
      <c r="R35">
        <v>249907.921875</v>
      </c>
      <c r="S35">
        <v>258882.15625</v>
      </c>
      <c r="T35">
        <v>261782.515625</v>
      </c>
      <c r="U35">
        <v>259493.359375</v>
      </c>
      <c r="V35">
        <v>256253.84375</v>
      </c>
      <c r="W35">
        <v>246067.0625</v>
      </c>
      <c r="X35">
        <v>227599.46875</v>
      </c>
      <c r="Y35">
        <v>208265.84375</v>
      </c>
    </row>
    <row r="36" spans="1:25" x14ac:dyDescent="0.3">
      <c r="A36" s="1">
        <v>32</v>
      </c>
      <c r="B36">
        <v>201470.34375</v>
      </c>
      <c r="C36">
        <v>195763.40625</v>
      </c>
      <c r="D36">
        <v>193253.8125</v>
      </c>
      <c r="E36">
        <v>193545.234375</v>
      </c>
      <c r="F36">
        <v>198059.5</v>
      </c>
      <c r="G36">
        <v>210335.8125</v>
      </c>
      <c r="H36">
        <v>231944.46875</v>
      </c>
      <c r="I36">
        <v>244930.015625</v>
      </c>
      <c r="J36">
        <v>246184.234375</v>
      </c>
      <c r="K36">
        <v>247804.796875</v>
      </c>
      <c r="L36">
        <v>249541.703125</v>
      </c>
      <c r="M36">
        <v>249863.265625</v>
      </c>
      <c r="N36">
        <v>250001.03125</v>
      </c>
      <c r="O36">
        <v>250559.625</v>
      </c>
      <c r="P36">
        <v>250275.96875</v>
      </c>
      <c r="Q36">
        <v>251168.390625</v>
      </c>
      <c r="R36">
        <v>255816.984375</v>
      </c>
      <c r="S36">
        <v>264987.25</v>
      </c>
      <c r="T36">
        <v>267930.625</v>
      </c>
      <c r="U36">
        <v>265567.6875</v>
      </c>
      <c r="V36">
        <v>262237.75</v>
      </c>
      <c r="W36">
        <v>251804.3125</v>
      </c>
      <c r="X36">
        <v>232890.640625</v>
      </c>
      <c r="Y36">
        <v>213114.953125</v>
      </c>
    </row>
    <row r="37" spans="1:25" x14ac:dyDescent="0.3">
      <c r="A37" s="1">
        <v>33</v>
      </c>
      <c r="B37">
        <v>5113.01953125</v>
      </c>
      <c r="C37">
        <v>4471.13330078125</v>
      </c>
      <c r="D37">
        <v>4112.44189453125</v>
      </c>
      <c r="E37">
        <v>3855.2275390625</v>
      </c>
      <c r="F37">
        <v>3732.45068359375</v>
      </c>
      <c r="G37">
        <v>3443.09814453125</v>
      </c>
      <c r="H37">
        <v>3719.298583984375</v>
      </c>
      <c r="I37">
        <v>3988.99462890625</v>
      </c>
      <c r="J37">
        <v>4505.87841796875</v>
      </c>
      <c r="K37">
        <v>4817.75146484375</v>
      </c>
      <c r="L37">
        <v>4651.958984375</v>
      </c>
      <c r="M37">
        <v>4349.54833984375</v>
      </c>
      <c r="N37">
        <v>4014.85546875</v>
      </c>
      <c r="O37">
        <v>3684.752197265625</v>
      </c>
      <c r="P37">
        <v>3256.74365234375</v>
      </c>
      <c r="Q37">
        <v>3113.88037109375</v>
      </c>
      <c r="R37">
        <v>3620.545654296875</v>
      </c>
      <c r="S37">
        <v>4424.09912109375</v>
      </c>
      <c r="T37">
        <v>5531.82666015625</v>
      </c>
      <c r="U37">
        <v>6317.4345703125</v>
      </c>
      <c r="V37">
        <v>6846.5166015625</v>
      </c>
      <c r="W37">
        <v>6940.73046875</v>
      </c>
      <c r="X37">
        <v>7065.0361328125</v>
      </c>
      <c r="Y37">
        <v>6156.990234375</v>
      </c>
    </row>
    <row r="38" spans="1:25" x14ac:dyDescent="0.3">
      <c r="A38" s="1">
        <v>34</v>
      </c>
      <c r="B38">
        <v>13468.94140625</v>
      </c>
      <c r="C38">
        <v>12611.5126953125</v>
      </c>
      <c r="D38">
        <v>12161.2890625</v>
      </c>
      <c r="E38">
        <v>11927.4228515625</v>
      </c>
      <c r="F38">
        <v>12001.9775390625</v>
      </c>
      <c r="G38">
        <v>12247.3525390625</v>
      </c>
      <c r="H38">
        <v>13431.349609375</v>
      </c>
      <c r="I38">
        <v>14242.1669921875</v>
      </c>
      <c r="J38">
        <v>14790.4169921875</v>
      </c>
      <c r="K38">
        <v>15157.986328125</v>
      </c>
      <c r="L38">
        <v>15073.162109375</v>
      </c>
      <c r="M38">
        <v>14797.3056640625</v>
      </c>
      <c r="N38">
        <v>14482.71484375</v>
      </c>
      <c r="O38">
        <v>14190.431640625</v>
      </c>
      <c r="P38">
        <v>13768.5712890625</v>
      </c>
      <c r="Q38">
        <v>13669.755859375</v>
      </c>
      <c r="R38">
        <v>14352.6865234375</v>
      </c>
      <c r="S38">
        <v>15512.2861328125</v>
      </c>
      <c r="T38">
        <v>16698.123046875</v>
      </c>
      <c r="U38">
        <v>17349.74609375</v>
      </c>
      <c r="V38">
        <v>17714.609375</v>
      </c>
      <c r="W38">
        <v>17360.82421875</v>
      </c>
      <c r="X38">
        <v>16674.974609375</v>
      </c>
      <c r="Y38">
        <v>14964.021484375</v>
      </c>
    </row>
    <row r="39" spans="1:25" x14ac:dyDescent="0.3">
      <c r="A39" s="1">
        <v>35</v>
      </c>
      <c r="B39">
        <v>213191.875</v>
      </c>
      <c r="C39">
        <v>207182.578125</v>
      </c>
      <c r="D39">
        <v>204544.59375</v>
      </c>
      <c r="E39">
        <v>204868.765625</v>
      </c>
      <c r="F39">
        <v>209659.84375</v>
      </c>
      <c r="G39">
        <v>222686.25</v>
      </c>
      <c r="H39">
        <v>245568.34375</v>
      </c>
      <c r="I39">
        <v>259312.96875</v>
      </c>
      <c r="J39">
        <v>260611.203125</v>
      </c>
      <c r="K39">
        <v>262309.90625</v>
      </c>
      <c r="L39">
        <v>264160.375</v>
      </c>
      <c r="M39">
        <v>264519.1875</v>
      </c>
      <c r="N39">
        <v>264685.15625</v>
      </c>
      <c r="O39">
        <v>265296.8125</v>
      </c>
      <c r="P39">
        <v>265021.75</v>
      </c>
      <c r="Q39">
        <v>265975.96875</v>
      </c>
      <c r="R39">
        <v>270871.84375</v>
      </c>
      <c r="S39">
        <v>280541.5625</v>
      </c>
      <c r="T39">
        <v>283594.5</v>
      </c>
      <c r="U39">
        <v>281043.59375</v>
      </c>
      <c r="V39">
        <v>277483.3125</v>
      </c>
      <c r="W39">
        <v>266421.40625</v>
      </c>
      <c r="X39">
        <v>246371.296875</v>
      </c>
      <c r="Y39">
        <v>225469.28125</v>
      </c>
    </row>
    <row r="40" spans="1:25" x14ac:dyDescent="0.3">
      <c r="A40" s="1">
        <v>36</v>
      </c>
      <c r="B40">
        <v>200288.796875</v>
      </c>
      <c r="C40">
        <v>194612.34375</v>
      </c>
      <c r="D40">
        <v>192115.6875</v>
      </c>
      <c r="E40">
        <v>192403.8125</v>
      </c>
      <c r="F40">
        <v>196890.171875</v>
      </c>
      <c r="G40">
        <v>209090.859375</v>
      </c>
      <c r="H40">
        <v>230571.15625</v>
      </c>
      <c r="I40">
        <v>243480.1875</v>
      </c>
      <c r="J40">
        <v>244729.96875</v>
      </c>
      <c r="K40">
        <v>246342.65625</v>
      </c>
      <c r="L40">
        <v>248068.109375</v>
      </c>
      <c r="M40">
        <v>248385.921875</v>
      </c>
      <c r="N40">
        <v>248520.859375</v>
      </c>
      <c r="O40">
        <v>249074.09375</v>
      </c>
      <c r="P40">
        <v>248789.578125</v>
      </c>
      <c r="Q40">
        <v>249675.765625</v>
      </c>
      <c r="R40">
        <v>254299.4375</v>
      </c>
      <c r="S40">
        <v>263419.34375</v>
      </c>
      <c r="T40">
        <v>266351.65625</v>
      </c>
      <c r="U40">
        <v>264007.6875</v>
      </c>
      <c r="V40">
        <v>260700.984375</v>
      </c>
      <c r="W40">
        <v>250330.890625</v>
      </c>
      <c r="X40">
        <v>231531.78125</v>
      </c>
      <c r="Y40">
        <v>211869.609375</v>
      </c>
    </row>
    <row r="41" spans="1:25" x14ac:dyDescent="0.3">
      <c r="A41" s="1">
        <v>37</v>
      </c>
      <c r="B41">
        <v>8752.70703125</v>
      </c>
      <c r="C41">
        <v>8016.93408203125</v>
      </c>
      <c r="D41">
        <v>7618.37548828125</v>
      </c>
      <c r="E41">
        <v>7371.3291015625</v>
      </c>
      <c r="F41">
        <v>7334.50927734375</v>
      </c>
      <c r="G41">
        <v>7278.07470703125</v>
      </c>
      <c r="H41">
        <v>7949.697265625</v>
      </c>
      <c r="I41">
        <v>8455.0888671875</v>
      </c>
      <c r="J41">
        <v>8985.6357421875</v>
      </c>
      <c r="K41">
        <v>9321.775390625</v>
      </c>
      <c r="L41">
        <v>9191.248046875</v>
      </c>
      <c r="M41">
        <v>8900.4072265625</v>
      </c>
      <c r="N41">
        <v>8574.46484375</v>
      </c>
      <c r="O41">
        <v>8260.830078125</v>
      </c>
      <c r="P41">
        <v>7835.50927734375</v>
      </c>
      <c r="Q41">
        <v>7711.82568359375</v>
      </c>
      <c r="R41">
        <v>8295.2724609375</v>
      </c>
      <c r="S41">
        <v>9253.9111328125</v>
      </c>
      <c r="T41">
        <v>10395.6630859375</v>
      </c>
      <c r="U41">
        <v>11122.9111328125</v>
      </c>
      <c r="V41">
        <v>11580.4619140625</v>
      </c>
      <c r="W41">
        <v>11479.53515625</v>
      </c>
      <c r="X41">
        <v>11250.9501953125</v>
      </c>
      <c r="Y41">
        <v>9993.173828125</v>
      </c>
    </row>
    <row r="42" spans="1:25" x14ac:dyDescent="0.3">
      <c r="A42" s="1">
        <v>38</v>
      </c>
      <c r="B42">
        <v>78759.5078125</v>
      </c>
      <c r="C42">
        <v>76217.90625</v>
      </c>
      <c r="D42">
        <v>75052.4921875</v>
      </c>
      <c r="E42">
        <v>75001.046875</v>
      </c>
      <c r="F42">
        <v>76617.4609375</v>
      </c>
      <c r="G42">
        <v>81041.03125</v>
      </c>
      <c r="H42">
        <v>89318.2578125</v>
      </c>
      <c r="I42">
        <v>94357.2109375</v>
      </c>
      <c r="J42">
        <v>95150.6328125</v>
      </c>
      <c r="K42">
        <v>95953.3515625</v>
      </c>
      <c r="L42">
        <v>96501.1953125</v>
      </c>
      <c r="M42">
        <v>96432.8125</v>
      </c>
      <c r="N42">
        <v>96275.328125</v>
      </c>
      <c r="O42">
        <v>96278.5390625</v>
      </c>
      <c r="P42">
        <v>95904.671875</v>
      </c>
      <c r="Q42">
        <v>96150.1015625</v>
      </c>
      <c r="R42">
        <v>98210.2578125</v>
      </c>
      <c r="S42">
        <v>102151.8671875</v>
      </c>
      <c r="T42">
        <v>103948.0703125</v>
      </c>
      <c r="U42">
        <v>103552.7734375</v>
      </c>
      <c r="V42">
        <v>102634.484375</v>
      </c>
      <c r="W42">
        <v>98780.15625</v>
      </c>
      <c r="X42">
        <v>91764.0078125</v>
      </c>
      <c r="Y42">
        <v>83779.390625</v>
      </c>
    </row>
    <row r="43" spans="1:25" x14ac:dyDescent="0.3">
      <c r="A43" s="1">
        <v>39</v>
      </c>
      <c r="B43">
        <v>32332.5234375</v>
      </c>
      <c r="C43">
        <v>30988.5078125</v>
      </c>
      <c r="D43">
        <v>30331.65234375</v>
      </c>
      <c r="E43">
        <v>30150.4921875</v>
      </c>
      <c r="F43">
        <v>30670.517578125</v>
      </c>
      <c r="G43">
        <v>32123.046875</v>
      </c>
      <c r="H43">
        <v>35356.3984375</v>
      </c>
      <c r="I43">
        <v>37388.796875</v>
      </c>
      <c r="J43">
        <v>38007.88671875</v>
      </c>
      <c r="K43">
        <v>38501.17578125</v>
      </c>
      <c r="L43">
        <v>38599.14453125</v>
      </c>
      <c r="M43">
        <v>38383.2265625</v>
      </c>
      <c r="N43">
        <v>38114.02734375</v>
      </c>
      <c r="O43">
        <v>37907.1171875</v>
      </c>
      <c r="P43">
        <v>37499.12109375</v>
      </c>
      <c r="Q43">
        <v>37499.765625</v>
      </c>
      <c r="R43">
        <v>38580.6015625</v>
      </c>
      <c r="S43">
        <v>40543.96484375</v>
      </c>
      <c r="T43">
        <v>41906.15625</v>
      </c>
      <c r="U43">
        <v>42255.3046875</v>
      </c>
      <c r="V43">
        <v>42249.44140625</v>
      </c>
      <c r="W43">
        <v>40884.28515625</v>
      </c>
      <c r="X43">
        <v>38369.50390625</v>
      </c>
      <c r="Y43">
        <v>34845.98046875</v>
      </c>
    </row>
    <row r="44" spans="1:25" x14ac:dyDescent="0.3">
      <c r="A44" s="1">
        <v>40</v>
      </c>
      <c r="B44">
        <v>133064.171875</v>
      </c>
      <c r="C44">
        <v>129121.78125</v>
      </c>
      <c r="D44">
        <v>127361.5078125</v>
      </c>
      <c r="E44">
        <v>127461.796875</v>
      </c>
      <c r="F44">
        <v>130360.6328125</v>
      </c>
      <c r="G44">
        <v>138259.359375</v>
      </c>
      <c r="H44">
        <v>152436.296875</v>
      </c>
      <c r="I44">
        <v>160991.953125</v>
      </c>
      <c r="J44">
        <v>161989.296875</v>
      </c>
      <c r="K44">
        <v>163153.953125</v>
      </c>
      <c r="L44">
        <v>164228</v>
      </c>
      <c r="M44">
        <v>164332.1875</v>
      </c>
      <c r="N44">
        <v>164305.359375</v>
      </c>
      <c r="O44">
        <v>164554.359375</v>
      </c>
      <c r="P44">
        <v>164220.40625</v>
      </c>
      <c r="Q44">
        <v>164752.15625</v>
      </c>
      <c r="R44">
        <v>167957.8125</v>
      </c>
      <c r="S44">
        <v>174213.3125</v>
      </c>
      <c r="T44">
        <v>176517.1875</v>
      </c>
      <c r="U44">
        <v>175251.125</v>
      </c>
      <c r="V44">
        <v>173265.59375</v>
      </c>
      <c r="W44">
        <v>166499.71875</v>
      </c>
      <c r="X44">
        <v>154218.421875</v>
      </c>
      <c r="Y44">
        <v>141015.765625</v>
      </c>
    </row>
    <row r="45" spans="1:25" x14ac:dyDescent="0.3">
      <c r="A45" s="1">
        <v>41</v>
      </c>
      <c r="B45">
        <v>161846.609375</v>
      </c>
      <c r="C45">
        <v>157161.78125</v>
      </c>
      <c r="D45">
        <v>155086.21875</v>
      </c>
      <c r="E45">
        <v>155266.9375</v>
      </c>
      <c r="F45">
        <v>158845.484375</v>
      </c>
      <c r="G45">
        <v>168586.109375</v>
      </c>
      <c r="H45">
        <v>185890</v>
      </c>
      <c r="I45">
        <v>196309.5625</v>
      </c>
      <c r="J45">
        <v>197414.984375</v>
      </c>
      <c r="K45">
        <v>198771.484375</v>
      </c>
      <c r="L45">
        <v>200124.421875</v>
      </c>
      <c r="M45">
        <v>200320.0625</v>
      </c>
      <c r="N45">
        <v>200362.515625</v>
      </c>
      <c r="O45">
        <v>200741.765625</v>
      </c>
      <c r="P45">
        <v>200428.984375</v>
      </c>
      <c r="Q45">
        <v>201112.484375</v>
      </c>
      <c r="R45">
        <v>204925.265625</v>
      </c>
      <c r="S45">
        <v>212407.1875</v>
      </c>
      <c r="T45">
        <v>214980.125</v>
      </c>
      <c r="U45">
        <v>213252.546875</v>
      </c>
      <c r="V45">
        <v>210701.34375</v>
      </c>
      <c r="W45">
        <v>202392.3125</v>
      </c>
      <c r="X45">
        <v>187320.390625</v>
      </c>
      <c r="Y45">
        <v>171352.078125</v>
      </c>
    </row>
    <row r="46" spans="1:25" x14ac:dyDescent="0.3">
      <c r="A46" s="1">
        <v>42</v>
      </c>
      <c r="B46">
        <v>25006.859375</v>
      </c>
      <c r="C46">
        <v>23851.8125</v>
      </c>
      <c r="D46">
        <v>23275.203125</v>
      </c>
      <c r="E46">
        <v>23073.57421875</v>
      </c>
      <c r="F46">
        <v>23420.599609375</v>
      </c>
      <c r="G46">
        <v>24404.33203125</v>
      </c>
      <c r="H46">
        <v>26841.818359375</v>
      </c>
      <c r="I46">
        <v>28399.810546875</v>
      </c>
      <c r="J46">
        <v>28991.39453125</v>
      </c>
      <c r="K46">
        <v>29435.861328125</v>
      </c>
      <c r="L46">
        <v>29462.841796875</v>
      </c>
      <c r="M46">
        <v>29223.646484375</v>
      </c>
      <c r="N46">
        <v>28936.8203125</v>
      </c>
      <c r="O46">
        <v>28696.751953125</v>
      </c>
      <c r="P46">
        <v>28283.373046875</v>
      </c>
      <c r="Q46">
        <v>28245.392578125</v>
      </c>
      <c r="R46">
        <v>29171.701171875</v>
      </c>
      <c r="S46">
        <v>30822.927734375</v>
      </c>
      <c r="T46">
        <v>32116.626953125</v>
      </c>
      <c r="U46">
        <v>32583.24609375</v>
      </c>
      <c r="V46">
        <v>32721.3515625</v>
      </c>
      <c r="W46">
        <v>31748.9609375</v>
      </c>
      <c r="X46">
        <v>29944.443359375</v>
      </c>
      <c r="Y46">
        <v>27124.830078125</v>
      </c>
    </row>
    <row r="47" spans="1:25" x14ac:dyDescent="0.3">
      <c r="A47" s="1">
        <v>43</v>
      </c>
      <c r="B47">
        <v>27607.34375</v>
      </c>
      <c r="C47">
        <v>26385.21484375</v>
      </c>
      <c r="D47">
        <v>25780.12109375</v>
      </c>
      <c r="E47">
        <v>25585.7578125</v>
      </c>
      <c r="F47">
        <v>25994.197265625</v>
      </c>
      <c r="G47">
        <v>27144.33984375</v>
      </c>
      <c r="H47">
        <v>29864.345703125</v>
      </c>
      <c r="I47">
        <v>31590.744140625</v>
      </c>
      <c r="J47">
        <v>32192.09375</v>
      </c>
      <c r="K47">
        <v>32653.892578125</v>
      </c>
      <c r="L47">
        <v>32706.068359375</v>
      </c>
      <c r="M47">
        <v>32475.138671875</v>
      </c>
      <c r="N47">
        <v>32194.5703125</v>
      </c>
      <c r="O47">
        <v>31966.271484375</v>
      </c>
      <c r="P47">
        <v>31554.806640625</v>
      </c>
      <c r="Q47">
        <v>31530.537109375</v>
      </c>
      <c r="R47">
        <v>32511.697265625</v>
      </c>
      <c r="S47">
        <v>34273.7265625</v>
      </c>
      <c r="T47">
        <v>35591.7421875</v>
      </c>
      <c r="U47">
        <v>36016.66015625</v>
      </c>
      <c r="V47">
        <v>36103.65625</v>
      </c>
      <c r="W47">
        <v>34991.84375</v>
      </c>
      <c r="X47">
        <v>32935.19140625</v>
      </c>
      <c r="Y47">
        <v>29865.705078125</v>
      </c>
    </row>
    <row r="48" spans="1:25" x14ac:dyDescent="0.3">
      <c r="A48" s="1">
        <v>44</v>
      </c>
      <c r="B48">
        <v>79525.6171875</v>
      </c>
      <c r="C48">
        <v>76964.25</v>
      </c>
      <c r="D48">
        <v>75790.4453125</v>
      </c>
      <c r="E48">
        <v>75741.1484375</v>
      </c>
      <c r="F48">
        <v>77375.6484375</v>
      </c>
      <c r="G48">
        <v>81848.2421875</v>
      </c>
      <c r="H48">
        <v>90208.703125</v>
      </c>
      <c r="I48">
        <v>95297.265625</v>
      </c>
      <c r="J48">
        <v>96093.5625</v>
      </c>
      <c r="K48">
        <v>96901.390625</v>
      </c>
      <c r="L48">
        <v>97456.65625</v>
      </c>
      <c r="M48">
        <v>97390.7109375</v>
      </c>
      <c r="N48">
        <v>97235.0625</v>
      </c>
      <c r="O48">
        <v>97241.7421875</v>
      </c>
      <c r="P48">
        <v>96868.4453125</v>
      </c>
      <c r="Q48">
        <v>97117.9140625</v>
      </c>
      <c r="R48">
        <v>99194.234375</v>
      </c>
      <c r="S48">
        <v>103168.4765625</v>
      </c>
      <c r="T48">
        <v>104971.84375</v>
      </c>
      <c r="U48">
        <v>104564.265625</v>
      </c>
      <c r="V48">
        <v>103630.9140625</v>
      </c>
      <c r="W48">
        <v>99735.515625</v>
      </c>
      <c r="X48">
        <v>92645.09375</v>
      </c>
      <c r="Y48">
        <v>84586.859375</v>
      </c>
    </row>
    <row r="49" spans="1:25" x14ac:dyDescent="0.3">
      <c r="A49" s="1"/>
      <c r="B49" s="2">
        <f>SUM(B34:B48)</f>
        <v>1406293.25390625</v>
      </c>
      <c r="C49" s="2">
        <f t="shared" ref="C49" si="24">SUM(C34:C48)</f>
        <v>1362367.919921875</v>
      </c>
      <c r="D49" s="2">
        <f t="shared" ref="D49" si="25">SUM(D34:D48)</f>
        <v>1342423.0947265625</v>
      </c>
      <c r="E49" s="2">
        <f t="shared" ref="E49" si="26">SUM(E34:E48)</f>
        <v>1342279.8779296875</v>
      </c>
      <c r="F49" s="2">
        <f t="shared" ref="F49" si="27">SUM(F34:F48)</f>
        <v>1371837.16796875</v>
      </c>
      <c r="G49" s="2">
        <f t="shared" ref="G49" si="28">SUM(G34:G48)</f>
        <v>1452582.939453125</v>
      </c>
      <c r="H49" s="2">
        <f t="shared" ref="H49" si="29">SUM(H34:H48)</f>
        <v>1601174.7770996094</v>
      </c>
      <c r="I49" s="2">
        <f t="shared" ref="I49" si="30">SUM(I34:I48)</f>
        <v>1691323.3168945313</v>
      </c>
      <c r="J49" s="2">
        <f t="shared" ref="J49" si="31">SUM(J34:J48)</f>
        <v>1704069.2358398438</v>
      </c>
      <c r="K49" s="2">
        <f t="shared" ref="K49" si="32">SUM(K34:K48)</f>
        <v>1717608.9819335938</v>
      </c>
      <c r="L49" s="2">
        <f t="shared" ref="L49" si="33">SUM(L34:L48)</f>
        <v>1728005.830078125</v>
      </c>
      <c r="M49" s="2">
        <f t="shared" ref="M49" si="34">SUM(M34:M48)</f>
        <v>1727694.7963867188</v>
      </c>
      <c r="N49" s="2">
        <f t="shared" ref="N49" si="35">SUM(N34:N48)</f>
        <v>1725873.61328125</v>
      </c>
      <c r="O49" s="2">
        <f t="shared" ref="O49" si="36">SUM(O34:O48)</f>
        <v>1726939.6896972656</v>
      </c>
      <c r="P49" s="2">
        <f t="shared" ref="P49" si="37">SUM(P34:P48)</f>
        <v>1721497.046875</v>
      </c>
      <c r="Q49" s="2">
        <f t="shared" ref="Q49" si="38">SUM(Q34:Q48)</f>
        <v>1726364.2626953125</v>
      </c>
      <c r="R49" s="2">
        <f t="shared" ref="R49" si="39">SUM(R34:R48)</f>
        <v>1762010.6569824219</v>
      </c>
      <c r="S49" s="2">
        <f t="shared" ref="S49" si="40">SUM(S34:S48)</f>
        <v>1830717.6342773438</v>
      </c>
      <c r="T49" s="2">
        <f t="shared" ref="T49" si="41">SUM(T34:T48)</f>
        <v>1859763.2124023438</v>
      </c>
      <c r="U49" s="2">
        <f t="shared" ref="U49" si="42">SUM(U34:U48)</f>
        <v>1850227.556640625</v>
      </c>
      <c r="V49" s="2">
        <f t="shared" ref="V49" si="43">SUM(V34:V48)</f>
        <v>1832033.197265625</v>
      </c>
      <c r="W49" s="2">
        <f t="shared" ref="W49" si="44">SUM(W34:W48)</f>
        <v>1762160.2578125</v>
      </c>
      <c r="X49" s="2">
        <f t="shared" ref="X49" si="45">SUM(X34:X48)</f>
        <v>1635112.681640625</v>
      </c>
      <c r="Y49" s="2">
        <f t="shared" ref="Y49" si="46">SUM(Y34:Y48)</f>
        <v>1493733.10546875</v>
      </c>
    </row>
    <row r="50" spans="1:25" x14ac:dyDescent="0.3">
      <c r="A50" s="1">
        <v>45</v>
      </c>
      <c r="B50">
        <v>29957.2109375</v>
      </c>
      <c r="C50">
        <v>28674.46875</v>
      </c>
      <c r="D50">
        <v>28043.6328125</v>
      </c>
      <c r="E50">
        <v>27855.8359375</v>
      </c>
      <c r="F50">
        <v>28319.763671875</v>
      </c>
      <c r="G50">
        <v>29620.2890625</v>
      </c>
      <c r="H50">
        <v>32595.583984375</v>
      </c>
      <c r="I50">
        <v>34474.16015625</v>
      </c>
      <c r="J50">
        <v>35084.328125</v>
      </c>
      <c r="K50">
        <v>35561.7890625</v>
      </c>
      <c r="L50">
        <v>35636.73828125</v>
      </c>
      <c r="M50">
        <v>35413.2734375</v>
      </c>
      <c r="N50">
        <v>35138.359375</v>
      </c>
      <c r="O50">
        <v>34920.69921875</v>
      </c>
      <c r="P50">
        <v>34510.95703125</v>
      </c>
      <c r="Q50">
        <v>34499.078125</v>
      </c>
      <c r="R50">
        <v>35529.8125</v>
      </c>
      <c r="S50">
        <v>37391.96484375</v>
      </c>
      <c r="T50">
        <v>38731.9453125</v>
      </c>
      <c r="U50">
        <v>39119.18359375</v>
      </c>
      <c r="V50">
        <v>39160</v>
      </c>
      <c r="W50">
        <v>37922.19921875</v>
      </c>
      <c r="X50">
        <v>35637.71484375</v>
      </c>
      <c r="Y50">
        <v>32342.435546875</v>
      </c>
    </row>
    <row r="51" spans="1:25" x14ac:dyDescent="0.3">
      <c r="A51" s="1">
        <v>46</v>
      </c>
      <c r="B51">
        <v>197080.453125</v>
      </c>
      <c r="C51">
        <v>191486.765625</v>
      </c>
      <c r="D51">
        <v>189025.25</v>
      </c>
      <c r="E51">
        <v>189304.421875</v>
      </c>
      <c r="F51">
        <v>193715.015625</v>
      </c>
      <c r="G51">
        <v>205710.390625</v>
      </c>
      <c r="H51">
        <v>226842.125</v>
      </c>
      <c r="I51">
        <v>239543.390625</v>
      </c>
      <c r="J51">
        <v>240781.125</v>
      </c>
      <c r="K51">
        <v>242372.4375</v>
      </c>
      <c r="L51">
        <v>244066.796875</v>
      </c>
      <c r="M51">
        <v>244374.40625</v>
      </c>
      <c r="N51">
        <v>244501.625</v>
      </c>
      <c r="O51">
        <v>245040.34375</v>
      </c>
      <c r="P51">
        <v>244753.46875</v>
      </c>
      <c r="Q51">
        <v>245622.734375</v>
      </c>
      <c r="R51">
        <v>250178.734375</v>
      </c>
      <c r="S51">
        <v>259161.953125</v>
      </c>
      <c r="T51">
        <v>262064.28125</v>
      </c>
      <c r="U51">
        <v>259771.734375</v>
      </c>
      <c r="V51">
        <v>256528.078125</v>
      </c>
      <c r="W51">
        <v>246330</v>
      </c>
      <c r="X51">
        <v>227841.953125</v>
      </c>
      <c r="Y51">
        <v>208488.078125</v>
      </c>
    </row>
    <row r="52" spans="1:25" x14ac:dyDescent="0.3">
      <c r="A52" s="1">
        <v>47</v>
      </c>
      <c r="B52">
        <v>200670.40625</v>
      </c>
      <c r="C52">
        <v>194984.109375</v>
      </c>
      <c r="D52">
        <v>192483.28125</v>
      </c>
      <c r="E52">
        <v>192772.46875</v>
      </c>
      <c r="F52">
        <v>197267.84375</v>
      </c>
      <c r="G52">
        <v>209492.953125</v>
      </c>
      <c r="H52">
        <v>231014.703125</v>
      </c>
      <c r="I52">
        <v>243948.46875</v>
      </c>
      <c r="J52">
        <v>245199.671875</v>
      </c>
      <c r="K52">
        <v>246814.90625</v>
      </c>
      <c r="L52">
        <v>248544.046875</v>
      </c>
      <c r="M52">
        <v>248863.078125</v>
      </c>
      <c r="N52">
        <v>248998.921875</v>
      </c>
      <c r="O52">
        <v>249553.90625</v>
      </c>
      <c r="P52">
        <v>249269.65625</v>
      </c>
      <c r="Q52">
        <v>250157.859375</v>
      </c>
      <c r="R52">
        <v>254789.578125</v>
      </c>
      <c r="S52">
        <v>263925.75</v>
      </c>
      <c r="T52">
        <v>266861.625</v>
      </c>
      <c r="U52">
        <v>264511.53125</v>
      </c>
      <c r="V52">
        <v>261197.34375</v>
      </c>
      <c r="W52">
        <v>250806.78125</v>
      </c>
      <c r="X52">
        <v>231970.671875</v>
      </c>
      <c r="Y52">
        <v>212271.828125</v>
      </c>
    </row>
    <row r="53" spans="1:25" x14ac:dyDescent="0.3">
      <c r="A53" s="1">
        <v>48</v>
      </c>
      <c r="B53">
        <v>4885.94921875</v>
      </c>
      <c r="C53">
        <v>4249.91845703125</v>
      </c>
      <c r="D53">
        <v>3893.71533203125</v>
      </c>
      <c r="E53">
        <v>3635.8681640625</v>
      </c>
      <c r="F53">
        <v>3507.73193359375</v>
      </c>
      <c r="G53">
        <v>3203.84814453125</v>
      </c>
      <c r="H53">
        <v>3455.384521484375</v>
      </c>
      <c r="I53">
        <v>3710.36962890625</v>
      </c>
      <c r="J53">
        <v>4226.39404296875</v>
      </c>
      <c r="K53">
        <v>4536.75927734375</v>
      </c>
      <c r="L53">
        <v>4368.771484375</v>
      </c>
      <c r="M53">
        <v>4065.634033203125</v>
      </c>
      <c r="N53">
        <v>3730.39453125</v>
      </c>
      <c r="O53">
        <v>3399.260009765625</v>
      </c>
      <c r="P53">
        <v>2971.09521484375</v>
      </c>
      <c r="Q53">
        <v>2827.02099609375</v>
      </c>
      <c r="R53">
        <v>3328.905029296875</v>
      </c>
      <c r="S53">
        <v>4122.78662109375</v>
      </c>
      <c r="T53">
        <v>5228.38916015625</v>
      </c>
      <c r="U53">
        <v>6017.6376953125</v>
      </c>
      <c r="V53">
        <v>6551.1806640625</v>
      </c>
      <c r="W53">
        <v>6657.56640625</v>
      </c>
      <c r="X53">
        <v>6803.8876953125</v>
      </c>
      <c r="Y53">
        <v>5917.662109375</v>
      </c>
    </row>
    <row r="54" spans="1:25" x14ac:dyDescent="0.3">
      <c r="A54" s="1">
        <v>49</v>
      </c>
      <c r="B54">
        <v>14804.1953125</v>
      </c>
      <c r="C54">
        <v>13912.3251953125</v>
      </c>
      <c r="D54">
        <v>13447.4765625</v>
      </c>
      <c r="E54">
        <v>13217.3408203125</v>
      </c>
      <c r="F54">
        <v>13323.4267578125</v>
      </c>
      <c r="G54">
        <v>13654.2509765625</v>
      </c>
      <c r="H54">
        <v>14983.310546875</v>
      </c>
      <c r="I54">
        <v>15880.5927734375</v>
      </c>
      <c r="J54">
        <v>16433.86328125</v>
      </c>
      <c r="K54">
        <v>16810.330078125</v>
      </c>
      <c r="L54">
        <v>16738.447265625</v>
      </c>
      <c r="M54">
        <v>16466.830078125</v>
      </c>
      <c r="N54">
        <v>16155.45703125</v>
      </c>
      <c r="O54">
        <v>15869.212890625</v>
      </c>
      <c r="P54">
        <v>15448.3291015625</v>
      </c>
      <c r="Q54">
        <v>15356.560546875</v>
      </c>
      <c r="R54">
        <v>16067.6552734375</v>
      </c>
      <c r="S54">
        <v>17284.146484375</v>
      </c>
      <c r="T54">
        <v>18482.466796875</v>
      </c>
      <c r="U54">
        <v>19112.68359375</v>
      </c>
      <c r="V54">
        <v>19451.3046875</v>
      </c>
      <c r="W54">
        <v>19025.92578125</v>
      </c>
      <c r="X54">
        <v>18210.615234375</v>
      </c>
      <c r="Y54">
        <v>16371.361328125</v>
      </c>
    </row>
    <row r="55" spans="1:25" x14ac:dyDescent="0.3">
      <c r="A55" s="1">
        <v>50</v>
      </c>
      <c r="B55">
        <v>214758.734375</v>
      </c>
      <c r="C55">
        <v>208709.015625</v>
      </c>
      <c r="D55">
        <v>206053.859375</v>
      </c>
      <c r="E55">
        <v>206382.40625</v>
      </c>
      <c r="F55">
        <v>211210.5</v>
      </c>
      <c r="G55">
        <v>224337.171875</v>
      </c>
      <c r="H55">
        <v>247389.484375</v>
      </c>
      <c r="I55">
        <v>261235.578125</v>
      </c>
      <c r="J55">
        <v>262539.6875</v>
      </c>
      <c r="K55">
        <v>264248.84375</v>
      </c>
      <c r="L55">
        <v>266114.46875</v>
      </c>
      <c r="M55">
        <v>266478.28125</v>
      </c>
      <c r="N55">
        <v>266648.03125</v>
      </c>
      <c r="O55">
        <v>267266.75</v>
      </c>
      <c r="P55">
        <v>266992.875</v>
      </c>
      <c r="Q55">
        <v>267955.34375</v>
      </c>
      <c r="R55">
        <v>272884.25</v>
      </c>
      <c r="S55">
        <v>282620.75</v>
      </c>
      <c r="T55">
        <v>285688.3125</v>
      </c>
      <c r="U55">
        <v>283112.3125</v>
      </c>
      <c r="V55">
        <v>279521.21875</v>
      </c>
      <c r="W55">
        <v>268375.3125</v>
      </c>
      <c r="X55">
        <v>248173.28125</v>
      </c>
      <c r="Y55">
        <v>227120.71875</v>
      </c>
    </row>
    <row r="56" spans="1:25" x14ac:dyDescent="0.3">
      <c r="A56" s="1">
        <v>51</v>
      </c>
      <c r="B56">
        <v>200602.921875</v>
      </c>
      <c r="C56">
        <v>194918.359375</v>
      </c>
      <c r="D56">
        <v>192418.265625</v>
      </c>
      <c r="E56">
        <v>192707.28125</v>
      </c>
      <c r="F56">
        <v>197201.0625</v>
      </c>
      <c r="G56">
        <v>209421.859375</v>
      </c>
      <c r="H56">
        <v>230936.265625</v>
      </c>
      <c r="I56">
        <v>243865.65625</v>
      </c>
      <c r="J56">
        <v>245116.59375</v>
      </c>
      <c r="K56">
        <v>246731.390625</v>
      </c>
      <c r="L56">
        <v>248459.890625</v>
      </c>
      <c r="M56">
        <v>248778.6875</v>
      </c>
      <c r="N56">
        <v>248914.375</v>
      </c>
      <c r="O56">
        <v>249469.046875</v>
      </c>
      <c r="P56">
        <v>249184.75</v>
      </c>
      <c r="Q56">
        <v>250072.59375</v>
      </c>
      <c r="R56">
        <v>254702.90625</v>
      </c>
      <c r="S56">
        <v>263836.21875</v>
      </c>
      <c r="T56">
        <v>266771.4375</v>
      </c>
      <c r="U56">
        <v>264422.4375</v>
      </c>
      <c r="V56">
        <v>261109.5625</v>
      </c>
      <c r="W56">
        <v>250722.609375</v>
      </c>
      <c r="X56">
        <v>231893.046875</v>
      </c>
      <c r="Y56">
        <v>212200.703125</v>
      </c>
    </row>
    <row r="57" spans="1:25" x14ac:dyDescent="0.3">
      <c r="A57" s="1">
        <v>52</v>
      </c>
      <c r="B57">
        <v>9142.109375</v>
      </c>
      <c r="C57">
        <v>8396.2900390625</v>
      </c>
      <c r="D57">
        <v>7993.46533203125</v>
      </c>
      <c r="E57">
        <v>7747.5087890625</v>
      </c>
      <c r="F57">
        <v>7719.88427734375</v>
      </c>
      <c r="G57">
        <v>7688.36767578125</v>
      </c>
      <c r="H57">
        <v>8402.291015625</v>
      </c>
      <c r="I57">
        <v>8932.9091796875</v>
      </c>
      <c r="J57">
        <v>9464.9169921875</v>
      </c>
      <c r="K57">
        <v>9803.650390625</v>
      </c>
      <c r="L57">
        <v>9676.896484375</v>
      </c>
      <c r="M57">
        <v>9387.2900390625</v>
      </c>
      <c r="N57">
        <v>9062.28515625</v>
      </c>
      <c r="O57">
        <v>8750.416015625</v>
      </c>
      <c r="P57">
        <v>8325.3759765625</v>
      </c>
      <c r="Q57">
        <v>8203.748046875</v>
      </c>
      <c r="R57">
        <v>8795.4130859375</v>
      </c>
      <c r="S57">
        <v>9770.6455078125</v>
      </c>
      <c r="T57">
        <v>10916.0380859375</v>
      </c>
      <c r="U57">
        <v>11637.0361328125</v>
      </c>
      <c r="V57">
        <v>12086.9384765625</v>
      </c>
      <c r="W57">
        <v>11965.12890625</v>
      </c>
      <c r="X57">
        <v>11698.7939453125</v>
      </c>
      <c r="Y57">
        <v>10403.595703125</v>
      </c>
    </row>
    <row r="58" spans="1:25" x14ac:dyDescent="0.3">
      <c r="A58" s="1">
        <v>53</v>
      </c>
      <c r="B58">
        <v>79855.3515625</v>
      </c>
      <c r="C58">
        <v>77285.484375</v>
      </c>
      <c r="D58">
        <v>76108.0625</v>
      </c>
      <c r="E58">
        <v>76059.6796875</v>
      </c>
      <c r="F58">
        <v>77701.9765625</v>
      </c>
      <c r="G58">
        <v>82195.671875</v>
      </c>
      <c r="H58">
        <v>90591.9453125</v>
      </c>
      <c r="I58">
        <v>95701.8671875</v>
      </c>
      <c r="J58">
        <v>96499.40625</v>
      </c>
      <c r="K58">
        <v>97309.4296875</v>
      </c>
      <c r="L58">
        <v>97867.890625</v>
      </c>
      <c r="M58">
        <v>97802.984375</v>
      </c>
      <c r="N58">
        <v>97648.140625</v>
      </c>
      <c r="O58">
        <v>97656.3125</v>
      </c>
      <c r="P58">
        <v>97283.25</v>
      </c>
      <c r="Q58">
        <v>97534.4609375</v>
      </c>
      <c r="R58">
        <v>99617.734375</v>
      </c>
      <c r="S58">
        <v>103606.03125</v>
      </c>
      <c r="T58">
        <v>105412.484375</v>
      </c>
      <c r="U58">
        <v>104999.6171875</v>
      </c>
      <c r="V58">
        <v>104059.78125</v>
      </c>
      <c r="W58">
        <v>100146.703125</v>
      </c>
      <c r="X58">
        <v>93024.3125</v>
      </c>
      <c r="Y58">
        <v>84934.3984375</v>
      </c>
    </row>
    <row r="59" spans="1:25" x14ac:dyDescent="0.3">
      <c r="A59" s="1">
        <v>54</v>
      </c>
      <c r="B59">
        <v>33322.95703125</v>
      </c>
      <c r="C59">
        <v>31953.390625</v>
      </c>
      <c r="D59">
        <v>31285.6875</v>
      </c>
      <c r="E59">
        <v>31107.296875</v>
      </c>
      <c r="F59">
        <v>31650.708984375</v>
      </c>
      <c r="G59">
        <v>33166.6171875</v>
      </c>
      <c r="H59">
        <v>36507.57421875</v>
      </c>
      <c r="I59">
        <v>38604.109375</v>
      </c>
      <c r="J59">
        <v>39226.91796875</v>
      </c>
      <c r="K59">
        <v>39726.80859375</v>
      </c>
      <c r="L59">
        <v>39834.375</v>
      </c>
      <c r="M59">
        <v>39621.6015625</v>
      </c>
      <c r="N59">
        <v>39354.7890625</v>
      </c>
      <c r="O59">
        <v>39152.359375</v>
      </c>
      <c r="P59">
        <v>38745.09375</v>
      </c>
      <c r="Q59">
        <v>38750.95703125</v>
      </c>
      <c r="R59">
        <v>39852.6875</v>
      </c>
      <c r="S59">
        <v>41858.25390625</v>
      </c>
      <c r="T59">
        <v>43229.703125</v>
      </c>
      <c r="U59">
        <v>43562.97265625</v>
      </c>
      <c r="V59">
        <v>43537.640625</v>
      </c>
      <c r="W59">
        <v>42119.38671875</v>
      </c>
      <c r="X59">
        <v>39508.57421875</v>
      </c>
      <c r="Y59">
        <v>35889.8828125</v>
      </c>
    </row>
    <row r="60" spans="1:25" x14ac:dyDescent="0.3">
      <c r="A60" s="1">
        <v>55</v>
      </c>
      <c r="B60">
        <v>134412.6875</v>
      </c>
      <c r="C60">
        <v>130435.5078125</v>
      </c>
      <c r="D60">
        <v>128660.46875</v>
      </c>
      <c r="E60">
        <v>128764.5234375</v>
      </c>
      <c r="F60">
        <v>131695.203125</v>
      </c>
      <c r="G60">
        <v>139680.234375</v>
      </c>
      <c r="H60">
        <v>154003.671875</v>
      </c>
      <c r="I60">
        <v>162646.65625</v>
      </c>
      <c r="J60">
        <v>163649.0625</v>
      </c>
      <c r="K60">
        <v>164822.703125</v>
      </c>
      <c r="L60">
        <v>165909.8125</v>
      </c>
      <c r="M60">
        <v>166018.296875</v>
      </c>
      <c r="N60">
        <v>165994.71875</v>
      </c>
      <c r="O60">
        <v>166249.8125</v>
      </c>
      <c r="P60">
        <v>165916.859375</v>
      </c>
      <c r="Q60">
        <v>166455.71875</v>
      </c>
      <c r="R60">
        <v>169689.8125</v>
      </c>
      <c r="S60">
        <v>176002.78125</v>
      </c>
      <c r="T60">
        <v>178319.25</v>
      </c>
      <c r="U60">
        <v>177031.578125</v>
      </c>
      <c r="V60">
        <v>175019.53125</v>
      </c>
      <c r="W60">
        <v>168181.375</v>
      </c>
      <c r="X60">
        <v>155769.328125</v>
      </c>
      <c r="Y60">
        <v>142437.09375</v>
      </c>
    </row>
    <row r="61" spans="1:25" x14ac:dyDescent="0.3">
      <c r="A61" s="1">
        <v>56</v>
      </c>
      <c r="B61">
        <v>163284.3125</v>
      </c>
      <c r="C61">
        <v>158562.390625</v>
      </c>
      <c r="D61">
        <v>156471.078125</v>
      </c>
      <c r="E61">
        <v>156655.8125</v>
      </c>
      <c r="F61">
        <v>160268.3125</v>
      </c>
      <c r="G61">
        <v>170100.9375</v>
      </c>
      <c r="H61">
        <v>187561.015625</v>
      </c>
      <c r="I61">
        <v>198073.6875</v>
      </c>
      <c r="J61">
        <v>199184.515625</v>
      </c>
      <c r="K61">
        <v>200550.578125</v>
      </c>
      <c r="L61">
        <v>201917.453125</v>
      </c>
      <c r="M61">
        <v>202117.671875</v>
      </c>
      <c r="N61">
        <v>202163.578125</v>
      </c>
      <c r="O61">
        <v>202549.34375</v>
      </c>
      <c r="P61">
        <v>202237.609375</v>
      </c>
      <c r="Q61">
        <v>202928.6875</v>
      </c>
      <c r="R61">
        <v>206771.796875</v>
      </c>
      <c r="S61">
        <v>214314.984375</v>
      </c>
      <c r="T61">
        <v>216901.359375</v>
      </c>
      <c r="U61">
        <v>215150.734375</v>
      </c>
      <c r="V61">
        <v>212571.28125</v>
      </c>
      <c r="W61">
        <v>204185.15625</v>
      </c>
      <c r="X61">
        <v>188973.84375</v>
      </c>
      <c r="Y61">
        <v>172867.390625</v>
      </c>
    </row>
    <row r="62" spans="1:25" x14ac:dyDescent="0.3">
      <c r="A62" s="1">
        <v>57</v>
      </c>
      <c r="B62">
        <v>24615.9296875</v>
      </c>
      <c r="C62">
        <v>23470.9609375</v>
      </c>
      <c r="D62">
        <v>22898.63671875</v>
      </c>
      <c r="E62">
        <v>22695.9140625</v>
      </c>
      <c r="F62">
        <v>23033.708984375</v>
      </c>
      <c r="G62">
        <v>23992.421875</v>
      </c>
      <c r="H62">
        <v>26387.439453125</v>
      </c>
      <c r="I62">
        <v>27920.115234375</v>
      </c>
      <c r="J62">
        <v>28510.23046875</v>
      </c>
      <c r="K62">
        <v>28952.091796875</v>
      </c>
      <c r="L62">
        <v>28975.283203125</v>
      </c>
      <c r="M62">
        <v>28734.849609375</v>
      </c>
      <c r="N62">
        <v>28447.08203125</v>
      </c>
      <c r="O62">
        <v>28205.244140625</v>
      </c>
      <c r="P62">
        <v>27791.576171875</v>
      </c>
      <c r="Q62">
        <v>27751.537109375</v>
      </c>
      <c r="R62">
        <v>28669.599609375</v>
      </c>
      <c r="S62">
        <v>30304.166015625</v>
      </c>
      <c r="T62">
        <v>31594.212890625</v>
      </c>
      <c r="U62">
        <v>32067.09765625</v>
      </c>
      <c r="V62">
        <v>32212.88671875</v>
      </c>
      <c r="W62">
        <v>31261.45703125</v>
      </c>
      <c r="X62">
        <v>29494.841796875</v>
      </c>
      <c r="Y62">
        <v>26712.794921875</v>
      </c>
    </row>
    <row r="63" spans="1:25" x14ac:dyDescent="0.3">
      <c r="A63" s="1">
        <v>58</v>
      </c>
      <c r="B63">
        <v>28017.41015625</v>
      </c>
      <c r="C63">
        <v>26784.703125</v>
      </c>
      <c r="D63">
        <v>26175.1171875</v>
      </c>
      <c r="E63">
        <v>25981.8984375</v>
      </c>
      <c r="F63">
        <v>26400.021484375</v>
      </c>
      <c r="G63">
        <v>27576.41015625</v>
      </c>
      <c r="H63">
        <v>30340.966796875</v>
      </c>
      <c r="I63">
        <v>32093.919921875</v>
      </c>
      <c r="J63">
        <v>32696.8046875</v>
      </c>
      <c r="K63">
        <v>33161.3359375</v>
      </c>
      <c r="L63">
        <v>33217.4921875</v>
      </c>
      <c r="M63">
        <v>32987.859375</v>
      </c>
      <c r="N63">
        <v>32708.28125</v>
      </c>
      <c r="O63">
        <v>32481.833984375</v>
      </c>
      <c r="P63">
        <v>32070.669921875</v>
      </c>
      <c r="Q63">
        <v>32048.564453125</v>
      </c>
      <c r="R63">
        <v>33038.37890625</v>
      </c>
      <c r="S63">
        <v>34817.87890625</v>
      </c>
      <c r="T63">
        <v>36139.7265625</v>
      </c>
      <c r="U63">
        <v>36558.06640625</v>
      </c>
      <c r="V63">
        <v>36637.0078125</v>
      </c>
      <c r="W63">
        <v>35503.20703125</v>
      </c>
      <c r="X63">
        <v>33406.80078125</v>
      </c>
      <c r="Y63">
        <v>30297.908203125</v>
      </c>
    </row>
    <row r="64" spans="1:25" x14ac:dyDescent="0.3">
      <c r="A64" s="1">
        <v>59</v>
      </c>
      <c r="B64">
        <v>78283.1484375</v>
      </c>
      <c r="C64">
        <v>75753.8359375</v>
      </c>
      <c r="D64">
        <v>74593.6328125</v>
      </c>
      <c r="E64">
        <v>74540.859375</v>
      </c>
      <c r="F64">
        <v>76146.0234375</v>
      </c>
      <c r="G64">
        <v>80539.109375</v>
      </c>
      <c r="H64">
        <v>88764.5859375</v>
      </c>
      <c r="I64">
        <v>93772.6875</v>
      </c>
      <c r="J64">
        <v>94564.3203125</v>
      </c>
      <c r="K64">
        <v>95363.8671875</v>
      </c>
      <c r="L64">
        <v>95907.09375</v>
      </c>
      <c r="M64">
        <v>95837.1953125</v>
      </c>
      <c r="N64">
        <v>95678.5625</v>
      </c>
      <c r="O64">
        <v>95679.6171875</v>
      </c>
      <c r="P64">
        <v>95305.40625</v>
      </c>
      <c r="Q64">
        <v>95548.3203125</v>
      </c>
      <c r="R64">
        <v>97598.4375</v>
      </c>
      <c r="S64">
        <v>101519.7421875</v>
      </c>
      <c r="T64">
        <v>103311.4921875</v>
      </c>
      <c r="U64">
        <v>102923.8359375</v>
      </c>
      <c r="V64">
        <v>102014.90625</v>
      </c>
      <c r="W64">
        <v>98186.1171875</v>
      </c>
      <c r="X64">
        <v>91216.15625</v>
      </c>
      <c r="Y64">
        <v>83277.3125</v>
      </c>
    </row>
    <row r="65" spans="1:25" x14ac:dyDescent="0.3">
      <c r="A65" s="1"/>
      <c r="B65" s="2">
        <f>SUM(B50:B64)</f>
        <v>1413693.77734375</v>
      </c>
      <c r="C65" s="2">
        <f t="shared" ref="C65" si="47">SUM(C50:C64)</f>
        <v>1369577.5258789063</v>
      </c>
      <c r="D65" s="2">
        <f t="shared" ref="D65" si="48">SUM(D50:D64)</f>
        <v>1349551.6298828125</v>
      </c>
      <c r="E65" s="2">
        <f t="shared" ref="E65" si="49">SUM(E50:E64)</f>
        <v>1349429.1162109375</v>
      </c>
      <c r="F65" s="2">
        <f t="shared" ref="F65" si="50">SUM(F50:F64)</f>
        <v>1379161.18359375</v>
      </c>
      <c r="G65" s="2">
        <f t="shared" ref="G65" si="51">SUM(G50:G64)</f>
        <v>1460380.533203125</v>
      </c>
      <c r="H65" s="2">
        <f t="shared" ref="H65" si="52">SUM(H50:H64)</f>
        <v>1609776.3474121094</v>
      </c>
      <c r="I65" s="2">
        <f t="shared" ref="I65" si="53">SUM(I50:I64)</f>
        <v>1700404.1684570313</v>
      </c>
      <c r="J65" s="2">
        <f t="shared" ref="J65" si="54">SUM(J50:J64)</f>
        <v>1713177.8383789063</v>
      </c>
      <c r="K65" s="2">
        <f t="shared" ref="K65" si="55">SUM(K50:K64)</f>
        <v>1726766.9213867188</v>
      </c>
      <c r="L65" s="2">
        <f t="shared" ref="L65" si="56">SUM(L50:L64)</f>
        <v>1737235.45703125</v>
      </c>
      <c r="M65" s="2">
        <f t="shared" ref="M65" si="57">SUM(M50:M64)</f>
        <v>1736947.9396972656</v>
      </c>
      <c r="N65" s="2">
        <f t="shared" ref="N65" si="58">SUM(N50:N64)</f>
        <v>1735144.6015625</v>
      </c>
      <c r="O65" s="2">
        <f t="shared" ref="O65" si="59">SUM(O50:O64)</f>
        <v>1736244.1584472656</v>
      </c>
      <c r="P65" s="2">
        <f t="shared" ref="P65" si="60">SUM(P50:P64)</f>
        <v>1730806.9721679688</v>
      </c>
      <c r="Q65" s="2">
        <f t="shared" ref="Q65" si="61">SUM(Q50:Q64)</f>
        <v>1735713.1850585938</v>
      </c>
      <c r="R65" s="2">
        <f t="shared" ref="R65" si="62">SUM(R50:R64)</f>
        <v>1771515.7019042969</v>
      </c>
      <c r="S65" s="2">
        <f t="shared" ref="S65" si="63">SUM(S50:S64)</f>
        <v>1840538.0532226563</v>
      </c>
      <c r="T65" s="2">
        <f t="shared" ref="T65" si="64">SUM(T50:T64)</f>
        <v>1869652.7241210938</v>
      </c>
      <c r="U65" s="2">
        <f t="shared" ref="U65" si="65">SUM(U50:U64)</f>
        <v>1859998.458984375</v>
      </c>
      <c r="V65" s="2">
        <f t="shared" ref="V65" si="66">SUM(V50:V64)</f>
        <v>1841658.662109375</v>
      </c>
      <c r="W65" s="2">
        <f t="shared" ref="W65" si="67">SUM(W50:W64)</f>
        <v>1771388.92578125</v>
      </c>
      <c r="X65" s="2">
        <f t="shared" ref="X65" si="68">SUM(X50:X64)</f>
        <v>1643623.822265625</v>
      </c>
      <c r="Y65" s="2">
        <f t="shared" ref="Y65" si="69">SUM(Y50:Y64)</f>
        <v>1501533.1640625</v>
      </c>
    </row>
    <row r="66" spans="1:25" x14ac:dyDescent="0.3">
      <c r="A66" s="1">
        <v>60</v>
      </c>
      <c r="B66">
        <v>31177.31640625</v>
      </c>
      <c r="C66">
        <v>29863.09765625</v>
      </c>
      <c r="D66">
        <v>29218.8984375</v>
      </c>
      <c r="E66">
        <v>29034.51171875</v>
      </c>
      <c r="F66">
        <v>29527.255859375</v>
      </c>
      <c r="G66">
        <v>30905.85546875</v>
      </c>
      <c r="H66">
        <v>34013.70703125</v>
      </c>
      <c r="I66">
        <v>35971.296875</v>
      </c>
      <c r="J66">
        <v>36586.046875</v>
      </c>
      <c r="K66">
        <v>37071.63671875</v>
      </c>
      <c r="L66">
        <v>37158.41015625</v>
      </c>
      <c r="M66">
        <v>36938.8203125</v>
      </c>
      <c r="N66">
        <v>36666.84375</v>
      </c>
      <c r="O66">
        <v>36454.703125</v>
      </c>
      <c r="P66">
        <v>36045.859375</v>
      </c>
      <c r="Q66">
        <v>36040.4140625</v>
      </c>
      <c r="R66">
        <v>37096.8828125</v>
      </c>
      <c r="S66">
        <v>39011.0234375</v>
      </c>
      <c r="T66">
        <v>40362.4140625</v>
      </c>
      <c r="U66">
        <v>40730.0859375</v>
      </c>
      <c r="V66">
        <v>40746.92578125</v>
      </c>
      <c r="W66">
        <v>39443.70703125</v>
      </c>
      <c r="X66">
        <v>37040.92578125</v>
      </c>
      <c r="Y66">
        <v>33628.40625</v>
      </c>
    </row>
    <row r="67" spans="1:25" x14ac:dyDescent="0.3">
      <c r="A67" s="1">
        <v>61</v>
      </c>
      <c r="B67">
        <v>194567.671875</v>
      </c>
      <c r="C67">
        <v>189038.796875</v>
      </c>
      <c r="D67">
        <v>186604.8125</v>
      </c>
      <c r="E67">
        <v>186876.953125</v>
      </c>
      <c r="F67">
        <v>191228.203125</v>
      </c>
      <c r="G67">
        <v>203062.78125</v>
      </c>
      <c r="H67">
        <v>223921.515625</v>
      </c>
      <c r="I67">
        <v>236460.078125</v>
      </c>
      <c r="J67">
        <v>237688.359375</v>
      </c>
      <c r="K67">
        <v>239262.921875</v>
      </c>
      <c r="L67">
        <v>240932.9375</v>
      </c>
      <c r="M67">
        <v>241232.5625</v>
      </c>
      <c r="N67">
        <v>241353.734375</v>
      </c>
      <c r="O67">
        <v>241881.078125</v>
      </c>
      <c r="P67">
        <v>241592.359375</v>
      </c>
      <c r="Q67">
        <v>242448.375</v>
      </c>
      <c r="R67">
        <v>246951.375</v>
      </c>
      <c r="S67">
        <v>255827.515625</v>
      </c>
      <c r="T67">
        <v>258706.359375</v>
      </c>
      <c r="U67">
        <v>256454.109375</v>
      </c>
      <c r="V67">
        <v>253259.84375</v>
      </c>
      <c r="W67">
        <v>243196.46875</v>
      </c>
      <c r="X67">
        <v>224952.0625</v>
      </c>
      <c r="Y67">
        <v>205839.625</v>
      </c>
    </row>
    <row r="68" spans="1:25" x14ac:dyDescent="0.3">
      <c r="A68" s="1">
        <v>62</v>
      </c>
      <c r="B68">
        <v>198905.40625</v>
      </c>
      <c r="C68">
        <v>193264.625</v>
      </c>
      <c r="D68">
        <v>190783.125</v>
      </c>
      <c r="E68">
        <v>191067.390625</v>
      </c>
      <c r="F68">
        <v>195521.09375</v>
      </c>
      <c r="G68">
        <v>207633.25</v>
      </c>
      <c r="H68">
        <v>228963.234375</v>
      </c>
      <c r="I68">
        <v>241782.6875</v>
      </c>
      <c r="J68">
        <v>243027.265625</v>
      </c>
      <c r="K68">
        <v>244630.75</v>
      </c>
      <c r="L68">
        <v>246342.796875</v>
      </c>
      <c r="M68">
        <v>246656.203125</v>
      </c>
      <c r="N68">
        <v>246787.8125</v>
      </c>
      <c r="O68">
        <v>247334.796875</v>
      </c>
      <c r="P68">
        <v>247049.25</v>
      </c>
      <c r="Q68">
        <v>247928.140625</v>
      </c>
      <c r="R68">
        <v>252522.640625</v>
      </c>
      <c r="S68">
        <v>261583.625</v>
      </c>
      <c r="T68">
        <v>264503</v>
      </c>
      <c r="U68">
        <v>262181.1875</v>
      </c>
      <c r="V68">
        <v>258901.6875</v>
      </c>
      <c r="W68">
        <v>248605.75</v>
      </c>
      <c r="X68">
        <v>229940.765625</v>
      </c>
      <c r="Y68">
        <v>210411.53125</v>
      </c>
    </row>
    <row r="69" spans="1:25" x14ac:dyDescent="0.3">
      <c r="A69" s="1">
        <v>63</v>
      </c>
      <c r="B69">
        <v>4810.00390625</v>
      </c>
      <c r="C69">
        <v>4175.93017578125</v>
      </c>
      <c r="D69">
        <v>3820.55908203125</v>
      </c>
      <c r="E69">
        <v>3562.5009765625</v>
      </c>
      <c r="F69">
        <v>3432.56787109375</v>
      </c>
      <c r="G69">
        <v>3123.82470703125</v>
      </c>
      <c r="H69">
        <v>3367.111083984375</v>
      </c>
      <c r="I69">
        <v>3617.18212890625</v>
      </c>
      <c r="J69">
        <v>4132.91748046875</v>
      </c>
      <c r="K69">
        <v>4442.77490234375</v>
      </c>
      <c r="L69">
        <v>4274.052734375</v>
      </c>
      <c r="M69">
        <v>3970.673095703125</v>
      </c>
      <c r="N69">
        <v>3635.25390625</v>
      </c>
      <c r="O69">
        <v>3303.775634765625</v>
      </c>
      <c r="P69">
        <v>2875.54833984375</v>
      </c>
      <c r="Q69">
        <v>2731.08349609375</v>
      </c>
      <c r="R69">
        <v>3231.358154296875</v>
      </c>
      <c r="S69">
        <v>4022.00537109375</v>
      </c>
      <c r="T69">
        <v>5126.89697265625</v>
      </c>
      <c r="U69">
        <v>5917.3642578125</v>
      </c>
      <c r="V69">
        <v>6452.3994140625</v>
      </c>
      <c r="W69">
        <v>6562.86328125</v>
      </c>
      <c r="X69">
        <v>6716.5439453125</v>
      </c>
      <c r="Y69">
        <v>5837.615234375</v>
      </c>
    </row>
    <row r="70" spans="1:25" x14ac:dyDescent="0.3">
      <c r="A70" s="1">
        <v>64</v>
      </c>
      <c r="B70">
        <v>14377.4140625</v>
      </c>
      <c r="C70">
        <v>13496.5556640625</v>
      </c>
      <c r="D70">
        <v>13036.37890625</v>
      </c>
      <c r="E70">
        <v>12805.0517578125</v>
      </c>
      <c r="F70">
        <v>12901.0595703125</v>
      </c>
      <c r="G70">
        <v>13204.5712890625</v>
      </c>
      <c r="H70">
        <v>14487.267578125</v>
      </c>
      <c r="I70">
        <v>15356.9091796875</v>
      </c>
      <c r="J70">
        <v>15908.5771484375</v>
      </c>
      <c r="K70">
        <v>16282.201171875</v>
      </c>
      <c r="L70">
        <v>16206.185546875</v>
      </c>
      <c r="M70">
        <v>15933.2119140625</v>
      </c>
      <c r="N70">
        <v>15620.80859375</v>
      </c>
      <c r="O70">
        <v>15332.626953125</v>
      </c>
      <c r="P70">
        <v>14911.4384765625</v>
      </c>
      <c r="Q70">
        <v>14817.412109375</v>
      </c>
      <c r="R70">
        <v>15519.5068359375</v>
      </c>
      <c r="S70">
        <v>16717.818359375</v>
      </c>
      <c r="T70">
        <v>17912.146484375</v>
      </c>
      <c r="U70">
        <v>18549.20703125</v>
      </c>
      <c r="V70">
        <v>18896.2109375</v>
      </c>
      <c r="W70">
        <v>18493.71484375</v>
      </c>
      <c r="X70">
        <v>17719.787109375</v>
      </c>
      <c r="Y70">
        <v>15921.541015625</v>
      </c>
    </row>
    <row r="71" spans="1:25" x14ac:dyDescent="0.3">
      <c r="A71" s="1">
        <v>65</v>
      </c>
      <c r="B71">
        <v>211406.75</v>
      </c>
      <c r="C71">
        <v>205443.5</v>
      </c>
      <c r="D71">
        <v>202825.0625</v>
      </c>
      <c r="E71">
        <v>203144.25</v>
      </c>
      <c r="F71">
        <v>207893.171875</v>
      </c>
      <c r="G71">
        <v>220805.34375</v>
      </c>
      <c r="H71">
        <v>243493.5</v>
      </c>
      <c r="I71">
        <v>257122.53125</v>
      </c>
      <c r="J71">
        <v>258414.046875</v>
      </c>
      <c r="K71">
        <v>260100.84375</v>
      </c>
      <c r="L71">
        <v>261934.03125</v>
      </c>
      <c r="M71">
        <v>262287.15625</v>
      </c>
      <c r="N71">
        <v>262448.84375</v>
      </c>
      <c r="O71">
        <v>263052.40625</v>
      </c>
      <c r="P71">
        <v>262776.0625</v>
      </c>
      <c r="Q71">
        <v>263720.875</v>
      </c>
      <c r="R71">
        <v>268579.0625</v>
      </c>
      <c r="S71">
        <v>278172.71875</v>
      </c>
      <c r="T71">
        <v>281208.96875</v>
      </c>
      <c r="U71">
        <v>278686.71875</v>
      </c>
      <c r="V71">
        <v>275161.5</v>
      </c>
      <c r="W71">
        <v>264195.3125</v>
      </c>
      <c r="X71">
        <v>244318.265625</v>
      </c>
      <c r="Y71">
        <v>223587.796875</v>
      </c>
    </row>
    <row r="72" spans="1:25" x14ac:dyDescent="0.3">
      <c r="A72" s="1">
        <v>66</v>
      </c>
      <c r="B72">
        <v>196798.734375</v>
      </c>
      <c r="C72">
        <v>191212.3125</v>
      </c>
      <c r="D72">
        <v>188753.890625</v>
      </c>
      <c r="E72">
        <v>189032.265625</v>
      </c>
      <c r="F72">
        <v>193436.203125</v>
      </c>
      <c r="G72">
        <v>205413.5625</v>
      </c>
      <c r="H72">
        <v>226514.6875</v>
      </c>
      <c r="I72">
        <v>239197.71875</v>
      </c>
      <c r="J72">
        <v>240434.375</v>
      </c>
      <c r="K72">
        <v>242023.8125</v>
      </c>
      <c r="L72">
        <v>243715.453125</v>
      </c>
      <c r="M72">
        <v>244022.15625</v>
      </c>
      <c r="N72">
        <v>244148.703125</v>
      </c>
      <c r="O72">
        <v>244686.15625</v>
      </c>
      <c r="P72">
        <v>244399.0625</v>
      </c>
      <c r="Q72">
        <v>245266.84375</v>
      </c>
      <c r="R72">
        <v>249816.90625</v>
      </c>
      <c r="S72">
        <v>258788.109375</v>
      </c>
      <c r="T72">
        <v>261687.796875</v>
      </c>
      <c r="U72">
        <v>259399.78125</v>
      </c>
      <c r="V72">
        <v>256161.671875</v>
      </c>
      <c r="W72">
        <v>245978.6875</v>
      </c>
      <c r="X72">
        <v>227517.953125</v>
      </c>
      <c r="Y72">
        <v>208191.140625</v>
      </c>
    </row>
    <row r="73" spans="1:25" x14ac:dyDescent="0.3">
      <c r="A73" s="1">
        <v>67</v>
      </c>
      <c r="B73">
        <v>9204.55859375</v>
      </c>
      <c r="C73">
        <v>8457.1298828125</v>
      </c>
      <c r="D73">
        <v>8053.61767578125</v>
      </c>
      <c r="E73">
        <v>7807.8369140625</v>
      </c>
      <c r="F73">
        <v>7781.68505859375</v>
      </c>
      <c r="G73">
        <v>7754.16845703125</v>
      </c>
      <c r="H73">
        <v>8474.876953125</v>
      </c>
      <c r="I73">
        <v>9009.5341796875</v>
      </c>
      <c r="J73">
        <v>9541.7763671875</v>
      </c>
      <c r="K73">
        <v>9880.923828125</v>
      </c>
      <c r="L73">
        <v>9754.779296875</v>
      </c>
      <c r="M73">
        <v>9465.3681640625</v>
      </c>
      <c r="N73">
        <v>9140.51953125</v>
      </c>
      <c r="O73">
        <v>8828.931640625</v>
      </c>
      <c r="P73">
        <v>8403.9384765625</v>
      </c>
      <c r="Q73">
        <v>8282.638671875</v>
      </c>
      <c r="R73">
        <v>8875.6162109375</v>
      </c>
      <c r="S73">
        <v>9853.5126953125</v>
      </c>
      <c r="T73">
        <v>10999.4833984375</v>
      </c>
      <c r="U73">
        <v>11719.4892578125</v>
      </c>
      <c r="V73">
        <v>12168.1572265625</v>
      </c>
      <c r="W73">
        <v>12043.00390625</v>
      </c>
      <c r="X73">
        <v>11770.6142578125</v>
      </c>
      <c r="Y73">
        <v>10469.416015625</v>
      </c>
    </row>
    <row r="74" spans="1:25" x14ac:dyDescent="0.3">
      <c r="A74" s="1">
        <v>68</v>
      </c>
      <c r="B74">
        <v>81306.2578125</v>
      </c>
      <c r="C74">
        <v>78698.9609375</v>
      </c>
      <c r="D74">
        <v>77505.6484375</v>
      </c>
      <c r="E74">
        <v>77461.3203125</v>
      </c>
      <c r="F74">
        <v>79137.875</v>
      </c>
      <c r="G74">
        <v>83724.421875</v>
      </c>
      <c r="H74">
        <v>92278.328125</v>
      </c>
      <c r="I74">
        <v>97482.203125</v>
      </c>
      <c r="J74">
        <v>98285.1875</v>
      </c>
      <c r="K74">
        <v>99104.8828125</v>
      </c>
      <c r="L74">
        <v>99677.40625</v>
      </c>
      <c r="M74">
        <v>99617.109375</v>
      </c>
      <c r="N74">
        <v>99465.7578125</v>
      </c>
      <c r="O74">
        <v>99480.4921875</v>
      </c>
      <c r="P74">
        <v>99108.5</v>
      </c>
      <c r="Q74">
        <v>99367.359375</v>
      </c>
      <c r="R74">
        <v>101481.2421875</v>
      </c>
      <c r="S74">
        <v>105531.359375</v>
      </c>
      <c r="T74">
        <v>107351.375</v>
      </c>
      <c r="U74">
        <v>106915.2421875</v>
      </c>
      <c r="V74">
        <v>105946.8984375</v>
      </c>
      <c r="W74">
        <v>101956.0234375</v>
      </c>
      <c r="X74">
        <v>94692.9609375</v>
      </c>
      <c r="Y74">
        <v>86463.6328125</v>
      </c>
    </row>
    <row r="75" spans="1:25" x14ac:dyDescent="0.3">
      <c r="A75" s="1">
        <v>69</v>
      </c>
      <c r="B75">
        <v>34698.73046875</v>
      </c>
      <c r="C75">
        <v>33293.68359375</v>
      </c>
      <c r="D75">
        <v>32610.90625</v>
      </c>
      <c r="E75">
        <v>32436.357421875</v>
      </c>
      <c r="F75">
        <v>33012.26171875</v>
      </c>
      <c r="G75">
        <v>34616.2109375</v>
      </c>
      <c r="H75">
        <v>38106.6328125</v>
      </c>
      <c r="I75">
        <v>40292.26171875</v>
      </c>
      <c r="J75">
        <v>40920.23828125</v>
      </c>
      <c r="K75">
        <v>41429.296875</v>
      </c>
      <c r="L75">
        <v>41550.1953125</v>
      </c>
      <c r="M75">
        <v>41341.79296875</v>
      </c>
      <c r="N75">
        <v>41078.2890625</v>
      </c>
      <c r="O75">
        <v>40882.0859375</v>
      </c>
      <c r="P75">
        <v>40475.83203125</v>
      </c>
      <c r="Q75">
        <v>40488.953125</v>
      </c>
      <c r="R75">
        <v>41619.703125</v>
      </c>
      <c r="S75">
        <v>43683.890625</v>
      </c>
      <c r="T75">
        <v>45068.19921875</v>
      </c>
      <c r="U75">
        <v>45379.40625</v>
      </c>
      <c r="V75">
        <v>45327.0390625</v>
      </c>
      <c r="W75">
        <v>43835.01953125</v>
      </c>
      <c r="X75">
        <v>41090.8203125</v>
      </c>
      <c r="Y75">
        <v>37339.9296875</v>
      </c>
    </row>
    <row r="76" spans="1:25" x14ac:dyDescent="0.3">
      <c r="A76" s="1">
        <v>70</v>
      </c>
      <c r="B76">
        <v>132675.5625</v>
      </c>
      <c r="C76">
        <v>128743.203125</v>
      </c>
      <c r="D76">
        <v>126987.1875</v>
      </c>
      <c r="E76">
        <v>127086.390625</v>
      </c>
      <c r="F76">
        <v>129976.046875</v>
      </c>
      <c r="G76">
        <v>137849.921875</v>
      </c>
      <c r="H76">
        <v>151984.625</v>
      </c>
      <c r="I76">
        <v>160515.125</v>
      </c>
      <c r="J76">
        <v>161511</v>
      </c>
      <c r="K76">
        <v>162673.078125</v>
      </c>
      <c r="L76">
        <v>163743.34375</v>
      </c>
      <c r="M76">
        <v>163846.296875</v>
      </c>
      <c r="N76">
        <v>163818.546875</v>
      </c>
      <c r="O76">
        <v>164065.78125</v>
      </c>
      <c r="P76">
        <v>163731.546875</v>
      </c>
      <c r="Q76">
        <v>164261.25</v>
      </c>
      <c r="R76">
        <v>167458.703125</v>
      </c>
      <c r="S76">
        <v>173697.65625</v>
      </c>
      <c r="T76">
        <v>175997.890625</v>
      </c>
      <c r="U76">
        <v>174738.0625</v>
      </c>
      <c r="V76">
        <v>172760.15625</v>
      </c>
      <c r="W76">
        <v>166015.125</v>
      </c>
      <c r="X76">
        <v>153771.515625</v>
      </c>
      <c r="Y76">
        <v>140606.1875</v>
      </c>
    </row>
    <row r="77" spans="1:25" x14ac:dyDescent="0.3">
      <c r="A77" s="1">
        <v>71</v>
      </c>
      <c r="B77">
        <v>159788.15625</v>
      </c>
      <c r="C77">
        <v>155156.421875</v>
      </c>
      <c r="D77">
        <v>153103.421875</v>
      </c>
      <c r="E77">
        <v>153278.375</v>
      </c>
      <c r="F77">
        <v>156808.3125</v>
      </c>
      <c r="G77">
        <v>166417.21875</v>
      </c>
      <c r="H77">
        <v>183497.46875</v>
      </c>
      <c r="I77">
        <v>193783.734375</v>
      </c>
      <c r="J77">
        <v>194881.421875</v>
      </c>
      <c r="K77">
        <v>196224.203125</v>
      </c>
      <c r="L77">
        <v>197557.1875</v>
      </c>
      <c r="M77">
        <v>197746.296875</v>
      </c>
      <c r="N77">
        <v>197783.78125</v>
      </c>
      <c r="O77">
        <v>198153.734375</v>
      </c>
      <c r="P77">
        <v>197839.4375</v>
      </c>
      <c r="Q77">
        <v>198512.078125</v>
      </c>
      <c r="R77">
        <v>202281.4375</v>
      </c>
      <c r="S77">
        <v>209675.640625</v>
      </c>
      <c r="T77">
        <v>212229.34375</v>
      </c>
      <c r="U77">
        <v>210534.78125</v>
      </c>
      <c r="V77">
        <v>208024.03125</v>
      </c>
      <c r="W77">
        <v>199825.359375</v>
      </c>
      <c r="X77">
        <v>184953.015625</v>
      </c>
      <c r="Y77">
        <v>169182.5</v>
      </c>
    </row>
    <row r="78" spans="1:25" x14ac:dyDescent="0.3">
      <c r="A78" s="1">
        <v>72</v>
      </c>
      <c r="B78">
        <v>23980.4765625</v>
      </c>
      <c r="C78">
        <v>22851.90234375</v>
      </c>
      <c r="D78">
        <v>22286.5390625</v>
      </c>
      <c r="E78">
        <v>22082.04296875</v>
      </c>
      <c r="F78">
        <v>22404.830078125</v>
      </c>
      <c r="G78">
        <v>23322.87890625</v>
      </c>
      <c r="H78">
        <v>25648.857421875</v>
      </c>
      <c r="I78">
        <v>27140.384765625</v>
      </c>
      <c r="J78">
        <v>27728.11328125</v>
      </c>
      <c r="K78">
        <v>28165.740234375</v>
      </c>
      <c r="L78">
        <v>28182.771484375</v>
      </c>
      <c r="M78">
        <v>27940.318359375</v>
      </c>
      <c r="N78">
        <v>27651.0234375</v>
      </c>
      <c r="O78">
        <v>27406.306640625</v>
      </c>
      <c r="P78">
        <v>26992.173828125</v>
      </c>
      <c r="Q78">
        <v>26948.783203125</v>
      </c>
      <c r="R78">
        <v>27853.443359375</v>
      </c>
      <c r="S78">
        <v>29460.931640625</v>
      </c>
      <c r="T78">
        <v>30745.037109375</v>
      </c>
      <c r="U78">
        <v>31228.11328125</v>
      </c>
      <c r="V78">
        <v>31386.390625</v>
      </c>
      <c r="W78">
        <v>30469.03125</v>
      </c>
      <c r="X78">
        <v>28764.025390625</v>
      </c>
      <c r="Y78">
        <v>26043.037109375</v>
      </c>
    </row>
    <row r="79" spans="1:25" x14ac:dyDescent="0.3">
      <c r="A79" s="1">
        <v>73</v>
      </c>
      <c r="B79">
        <v>27422.08203125</v>
      </c>
      <c r="C79">
        <v>26204.73046875</v>
      </c>
      <c r="D79">
        <v>25601.6640625</v>
      </c>
      <c r="E79">
        <v>25406.78515625</v>
      </c>
      <c r="F79">
        <v>25810.849609375</v>
      </c>
      <c r="G79">
        <v>26949.13671875</v>
      </c>
      <c r="H79">
        <v>29649.017578125</v>
      </c>
      <c r="I79">
        <v>31363.419921875</v>
      </c>
      <c r="J79">
        <v>31964.0703125</v>
      </c>
      <c r="K79">
        <v>32424.634765625</v>
      </c>
      <c r="L79">
        <v>32475.017578125</v>
      </c>
      <c r="M79">
        <v>32243.498046875</v>
      </c>
      <c r="N79">
        <v>31962.484375</v>
      </c>
      <c r="O79">
        <v>31733.345703125</v>
      </c>
      <c r="P79">
        <v>31321.744140625</v>
      </c>
      <c r="Q79">
        <v>31296.498046875</v>
      </c>
      <c r="R79">
        <v>32273.751953125</v>
      </c>
      <c r="S79">
        <v>34027.88671875</v>
      </c>
      <c r="T79">
        <v>35344.16796875</v>
      </c>
      <c r="U79">
        <v>35772.05859375</v>
      </c>
      <c r="V79">
        <v>35862.6953125</v>
      </c>
      <c r="W79">
        <v>34760.81640625</v>
      </c>
      <c r="X79">
        <v>32722.126953125</v>
      </c>
      <c r="Y79">
        <v>29670.443359375</v>
      </c>
    </row>
    <row r="80" spans="1:25" x14ac:dyDescent="0.3">
      <c r="A80" s="1">
        <v>74</v>
      </c>
      <c r="B80">
        <v>73516.3125</v>
      </c>
      <c r="C80">
        <v>71109.9609375</v>
      </c>
      <c r="D80">
        <v>70001.984375</v>
      </c>
      <c r="E80">
        <v>69935.890625</v>
      </c>
      <c r="F80">
        <v>71428.484375</v>
      </c>
      <c r="G80">
        <v>75516.5234375</v>
      </c>
      <c r="H80">
        <v>83224.1171875</v>
      </c>
      <c r="I80">
        <v>87923.53125</v>
      </c>
      <c r="J80">
        <v>88697.265625</v>
      </c>
      <c r="K80">
        <v>89465.0390625</v>
      </c>
      <c r="L80">
        <v>89962.078125</v>
      </c>
      <c r="M80">
        <v>89877.03125</v>
      </c>
      <c r="N80">
        <v>89706.9296875</v>
      </c>
      <c r="O80">
        <v>89686.40625</v>
      </c>
      <c r="P80">
        <v>89308.6875</v>
      </c>
      <c r="Q80">
        <v>89526.4765625</v>
      </c>
      <c r="R80">
        <v>91476.0390625</v>
      </c>
      <c r="S80">
        <v>95194.2265625</v>
      </c>
      <c r="T80">
        <v>96941.421875</v>
      </c>
      <c r="U80">
        <v>96630.203125</v>
      </c>
      <c r="V80">
        <v>95814.953125</v>
      </c>
      <c r="W80">
        <v>92241.734375</v>
      </c>
      <c r="X80">
        <v>85733.9453125</v>
      </c>
      <c r="Y80">
        <v>78253.140625</v>
      </c>
    </row>
    <row r="81" spans="1:25" x14ac:dyDescent="0.3">
      <c r="A81" s="1"/>
      <c r="B81" s="2">
        <f>SUM(B66:B80)</f>
        <v>1394635.43359375</v>
      </c>
      <c r="C81" s="2">
        <f t="shared" ref="C81" si="70">SUM(C66:C80)</f>
        <v>1351010.8110351563</v>
      </c>
      <c r="D81" s="2">
        <f t="shared" ref="D81" si="71">SUM(D66:D80)</f>
        <v>1331193.6962890625</v>
      </c>
      <c r="E81" s="2">
        <f t="shared" ref="E81" si="72">SUM(E66:E80)</f>
        <v>1331017.9228515625</v>
      </c>
      <c r="F81" s="2">
        <f t="shared" ref="F81" si="73">SUM(F66:F80)</f>
        <v>1360299.900390625</v>
      </c>
      <c r="G81" s="2">
        <f t="shared" ref="G81" si="74">SUM(G66:G80)</f>
        <v>1440299.669921875</v>
      </c>
      <c r="H81" s="2">
        <f t="shared" ref="H81" si="75">SUM(H66:H80)</f>
        <v>1587624.9470214844</v>
      </c>
      <c r="I81" s="2">
        <f t="shared" ref="I81" si="76">SUM(I66:I80)</f>
        <v>1677018.5981445313</v>
      </c>
      <c r="J81" s="2">
        <f t="shared" ref="J81" si="77">SUM(J66:J80)</f>
        <v>1689720.6616210938</v>
      </c>
      <c r="K81" s="2">
        <f t="shared" ref="K81" si="78">SUM(K66:K80)</f>
        <v>1703182.7397460938</v>
      </c>
      <c r="L81" s="2">
        <f t="shared" ref="L81" si="79">SUM(L66:L80)</f>
        <v>1713466.646484375</v>
      </c>
      <c r="M81" s="2">
        <f t="shared" ref="M81" si="80">SUM(M66:M80)</f>
        <v>1713118.4953613281</v>
      </c>
      <c r="N81" s="2">
        <f t="shared" ref="N81" si="81">SUM(N66:N80)</f>
        <v>1711269.33203125</v>
      </c>
      <c r="O81" s="2">
        <f t="shared" ref="O81" si="82">SUM(O66:O80)</f>
        <v>1712282.6271972656</v>
      </c>
      <c r="P81" s="2">
        <f t="shared" ref="P81" si="83">SUM(P66:P80)</f>
        <v>1706831.4409179688</v>
      </c>
      <c r="Q81" s="2">
        <f t="shared" ref="Q81" si="84">SUM(Q66:Q80)</f>
        <v>1711637.1811523438</v>
      </c>
      <c r="R81" s="2">
        <f t="shared" ref="R81" si="85">SUM(R66:R80)</f>
        <v>1747037.6687011719</v>
      </c>
      <c r="S81" s="2">
        <f t="shared" ref="S81" si="86">SUM(S66:S80)</f>
        <v>1815247.9204101563</v>
      </c>
      <c r="T81" s="2">
        <f t="shared" ref="T81" si="87">SUM(T66:T80)</f>
        <v>1844184.5014648438</v>
      </c>
      <c r="U81" s="2">
        <f t="shared" ref="U81" si="88">SUM(U66:U80)</f>
        <v>1834835.810546875</v>
      </c>
      <c r="V81" s="2">
        <f t="shared" ref="V81" si="89">SUM(V66:V80)</f>
        <v>1816870.560546875</v>
      </c>
      <c r="W81" s="2">
        <f t="shared" ref="W81" si="90">SUM(W66:W80)</f>
        <v>1747622.6171875</v>
      </c>
      <c r="X81" s="2">
        <f t="shared" ref="X81" si="91">SUM(X66:X80)</f>
        <v>1621705.328125</v>
      </c>
      <c r="Y81" s="2">
        <f t="shared" ref="Y81" si="92">SUM(Y66:Y80)</f>
        <v>1481445.943359375</v>
      </c>
    </row>
    <row r="82" spans="1:25" x14ac:dyDescent="0.3">
      <c r="A82" s="1">
        <v>75</v>
      </c>
      <c r="B82">
        <v>28063.84375</v>
      </c>
      <c r="C82">
        <v>26829.9375</v>
      </c>
      <c r="D82">
        <v>26219.84375</v>
      </c>
      <c r="E82">
        <v>26026.7578125</v>
      </c>
      <c r="F82">
        <v>26445.974609375</v>
      </c>
      <c r="G82">
        <v>27625.33203125</v>
      </c>
      <c r="H82">
        <v>30394.935546875</v>
      </c>
      <c r="I82">
        <v>32150.896484375</v>
      </c>
      <c r="J82">
        <v>32753.95703125</v>
      </c>
      <c r="K82">
        <v>33218.796875</v>
      </c>
      <c r="L82">
        <v>33275.40234375</v>
      </c>
      <c r="M82">
        <v>33045.91796875</v>
      </c>
      <c r="N82">
        <v>32766.44921875</v>
      </c>
      <c r="O82">
        <v>32540.216796875</v>
      </c>
      <c r="P82">
        <v>32129.083984375</v>
      </c>
      <c r="Q82">
        <v>32107.224609375</v>
      </c>
      <c r="R82">
        <v>33098.015625</v>
      </c>
      <c r="S82">
        <v>34879.4921875</v>
      </c>
      <c r="T82">
        <v>36201.77734375</v>
      </c>
      <c r="U82">
        <v>36619.375</v>
      </c>
      <c r="V82">
        <v>36697.40234375</v>
      </c>
      <c r="W82">
        <v>35561.11328125</v>
      </c>
      <c r="X82">
        <v>33460.19921875</v>
      </c>
      <c r="Y82">
        <v>30346.849609375</v>
      </c>
    </row>
    <row r="83" spans="1:25" x14ac:dyDescent="0.3">
      <c r="A83" s="1">
        <v>76</v>
      </c>
      <c r="B83">
        <v>179678.875</v>
      </c>
      <c r="C83">
        <v>174534.046875</v>
      </c>
      <c r="D83">
        <v>172263.15625</v>
      </c>
      <c r="E83">
        <v>172493.703125</v>
      </c>
      <c r="F83">
        <v>176493.359375</v>
      </c>
      <c r="G83">
        <v>187375.140625</v>
      </c>
      <c r="H83">
        <v>206616.34375</v>
      </c>
      <c r="I83">
        <v>218190.71875</v>
      </c>
      <c r="J83">
        <v>219363.09375</v>
      </c>
      <c r="K83">
        <v>220838.421875</v>
      </c>
      <c r="L83">
        <v>222364.171875</v>
      </c>
      <c r="M83">
        <v>222616.484375</v>
      </c>
      <c r="N83">
        <v>222701.828125</v>
      </c>
      <c r="O83">
        <v>223161.796875</v>
      </c>
      <c r="P83">
        <v>222862.125</v>
      </c>
      <c r="Q83">
        <v>223639.640625</v>
      </c>
      <c r="R83">
        <v>227828.578125</v>
      </c>
      <c r="S83">
        <v>236070.3125</v>
      </c>
      <c r="T83">
        <v>238809.953125</v>
      </c>
      <c r="U83">
        <v>236796.453125</v>
      </c>
      <c r="V83">
        <v>233894.796875</v>
      </c>
      <c r="W83">
        <v>224629.6875</v>
      </c>
      <c r="X83">
        <v>207828.828125</v>
      </c>
      <c r="Y83">
        <v>190147.046875</v>
      </c>
    </row>
    <row r="84" spans="1:25" x14ac:dyDescent="0.3">
      <c r="A84" s="1">
        <v>77</v>
      </c>
      <c r="B84">
        <v>183296.53125</v>
      </c>
      <c r="C84">
        <v>178058.390625</v>
      </c>
      <c r="D84">
        <v>175747.875</v>
      </c>
      <c r="E84">
        <v>175988.53125</v>
      </c>
      <c r="F84">
        <v>180073.609375</v>
      </c>
      <c r="G84">
        <v>191186.90625</v>
      </c>
      <c r="H84">
        <v>210821.140625</v>
      </c>
      <c r="I84">
        <v>222629.78125</v>
      </c>
      <c r="J84">
        <v>223815.75</v>
      </c>
      <c r="K84">
        <v>225315.1875</v>
      </c>
      <c r="L84">
        <v>226875.984375</v>
      </c>
      <c r="M84">
        <v>227139.796875</v>
      </c>
      <c r="N84">
        <v>227233.84375</v>
      </c>
      <c r="O84">
        <v>227710.1875</v>
      </c>
      <c r="P84">
        <v>227413.171875</v>
      </c>
      <c r="Q84">
        <v>228209.765625</v>
      </c>
      <c r="R84">
        <v>232475</v>
      </c>
      <c r="S84">
        <v>240870.90625</v>
      </c>
      <c r="T84">
        <v>243644.359375</v>
      </c>
      <c r="U84">
        <v>241572.84375</v>
      </c>
      <c r="V84">
        <v>238600.09375</v>
      </c>
      <c r="W84">
        <v>229141.03125</v>
      </c>
      <c r="X84">
        <v>211989.40625</v>
      </c>
      <c r="Y84">
        <v>193960</v>
      </c>
    </row>
    <row r="85" spans="1:25" x14ac:dyDescent="0.3">
      <c r="A85" s="1">
        <v>78</v>
      </c>
      <c r="B85">
        <v>3767.273193359375</v>
      </c>
      <c r="C85">
        <v>3160.102294921875</v>
      </c>
      <c r="D85">
        <v>2816.14892578125</v>
      </c>
      <c r="E85">
        <v>2555.1767578125</v>
      </c>
      <c r="F85">
        <v>2400.62255859375</v>
      </c>
      <c r="G85">
        <v>2025.152954101562</v>
      </c>
      <c r="H85">
        <v>2155.150146484375</v>
      </c>
      <c r="I85">
        <v>2337.69775390625</v>
      </c>
      <c r="J85">
        <v>2849.518798828125</v>
      </c>
      <c r="K85">
        <v>3152.431396484375</v>
      </c>
      <c r="L85">
        <v>2973.599609375</v>
      </c>
      <c r="M85">
        <v>2666.907470703125</v>
      </c>
      <c r="N85">
        <v>2328.97265625</v>
      </c>
      <c r="O85">
        <v>1992.775756835938</v>
      </c>
      <c r="P85">
        <v>1563.790405273438</v>
      </c>
      <c r="Q85">
        <v>1413.825805664062</v>
      </c>
      <c r="R85">
        <v>1892.108032226562</v>
      </c>
      <c r="S85">
        <v>2638.31787109375</v>
      </c>
      <c r="T85">
        <v>3733.467529296875</v>
      </c>
      <c r="U85">
        <v>4540.6533203125</v>
      </c>
      <c r="V85">
        <v>5096.1806640625</v>
      </c>
      <c r="W85">
        <v>5262.55078125</v>
      </c>
      <c r="X85">
        <v>5517.3330078125</v>
      </c>
      <c r="Y85">
        <v>4738.591796875</v>
      </c>
    </row>
    <row r="86" spans="1:25" x14ac:dyDescent="0.3">
      <c r="A86" s="1">
        <v>79</v>
      </c>
      <c r="B86">
        <v>13763.359375</v>
      </c>
      <c r="C86">
        <v>12898.3369140625</v>
      </c>
      <c r="D86">
        <v>12444.88671875</v>
      </c>
      <c r="E86">
        <v>12211.8447265625</v>
      </c>
      <c r="F86">
        <v>12293.3486328125</v>
      </c>
      <c r="G86">
        <v>12557.5673828125</v>
      </c>
      <c r="H86">
        <v>13773.548828125</v>
      </c>
      <c r="I86">
        <v>14603.4248046875</v>
      </c>
      <c r="J86">
        <v>15152.7919921875</v>
      </c>
      <c r="K86">
        <v>15522.322265625</v>
      </c>
      <c r="L86">
        <v>15440.349609375</v>
      </c>
      <c r="M86">
        <v>15165.4306640625</v>
      </c>
      <c r="N86">
        <v>14851.55078125</v>
      </c>
      <c r="O86">
        <v>14560.587890625</v>
      </c>
      <c r="P86">
        <v>14138.9462890625</v>
      </c>
      <c r="Q86">
        <v>14041.685546875</v>
      </c>
      <c r="R86">
        <v>14730.8271484375</v>
      </c>
      <c r="S86">
        <v>15902.9658203125</v>
      </c>
      <c r="T86">
        <v>17091.560546875</v>
      </c>
      <c r="U86">
        <v>17738.46484375</v>
      </c>
      <c r="V86">
        <v>18097.5390625</v>
      </c>
      <c r="W86">
        <v>17727.96484375</v>
      </c>
      <c r="X86">
        <v>17013.572265625</v>
      </c>
      <c r="Y86">
        <v>15274.330078125</v>
      </c>
    </row>
    <row r="87" spans="1:25" x14ac:dyDescent="0.3">
      <c r="A87" s="1">
        <v>80</v>
      </c>
      <c r="B87">
        <v>192153.71875</v>
      </c>
      <c r="C87">
        <v>186687.109375</v>
      </c>
      <c r="D87">
        <v>184279.578125</v>
      </c>
      <c r="E87">
        <v>184544.96875</v>
      </c>
      <c r="F87">
        <v>188839.21875</v>
      </c>
      <c r="G87">
        <v>200519.3125</v>
      </c>
      <c r="H87">
        <v>221115.796875</v>
      </c>
      <c r="I87">
        <v>233498.03125</v>
      </c>
      <c r="J87">
        <v>234717.25</v>
      </c>
      <c r="K87">
        <v>236275.71875</v>
      </c>
      <c r="L87">
        <v>237922.34375</v>
      </c>
      <c r="M87">
        <v>238214.296875</v>
      </c>
      <c r="N87">
        <v>238329.65625</v>
      </c>
      <c r="O87">
        <v>238846.09375</v>
      </c>
      <c r="P87">
        <v>238555.59375</v>
      </c>
      <c r="Q87">
        <v>239398.875</v>
      </c>
      <c r="R87">
        <v>243850.953125</v>
      </c>
      <c r="S87">
        <v>252624.25</v>
      </c>
      <c r="T87">
        <v>255480.515625</v>
      </c>
      <c r="U87">
        <v>253266.96875</v>
      </c>
      <c r="V87">
        <v>250120.140625</v>
      </c>
      <c r="W87">
        <v>240186.203125</v>
      </c>
      <c r="X87">
        <v>222175.84375</v>
      </c>
      <c r="Y87">
        <v>203295.359375</v>
      </c>
    </row>
    <row r="88" spans="1:25" x14ac:dyDescent="0.3">
      <c r="A88" s="1">
        <v>81</v>
      </c>
      <c r="B88">
        <v>181760.515625</v>
      </c>
      <c r="C88">
        <v>176562</v>
      </c>
      <c r="D88">
        <v>174268.3125</v>
      </c>
      <c r="E88">
        <v>174504.65625</v>
      </c>
      <c r="F88">
        <v>178553.484375</v>
      </c>
      <c r="G88">
        <v>189568.484375</v>
      </c>
      <c r="H88">
        <v>209035.828125</v>
      </c>
      <c r="I88">
        <v>220745</v>
      </c>
      <c r="J88">
        <v>221925.203125</v>
      </c>
      <c r="K88">
        <v>223414.40625</v>
      </c>
      <c r="L88">
        <v>224960.328125</v>
      </c>
      <c r="M88">
        <v>225219.25</v>
      </c>
      <c r="N88">
        <v>225309.609375</v>
      </c>
      <c r="O88">
        <v>225779</v>
      </c>
      <c r="P88">
        <v>225480.84375</v>
      </c>
      <c r="Q88">
        <v>226269.34375</v>
      </c>
      <c r="R88">
        <v>230502.1875</v>
      </c>
      <c r="S88">
        <v>238832.625</v>
      </c>
      <c r="T88">
        <v>241591.734375</v>
      </c>
      <c r="U88">
        <v>239544.84375</v>
      </c>
      <c r="V88">
        <v>236602.28125</v>
      </c>
      <c r="W88">
        <v>227225.5625</v>
      </c>
      <c r="X88">
        <v>210222.875</v>
      </c>
      <c r="Y88">
        <v>192341.0625</v>
      </c>
    </row>
    <row r="89" spans="1:25" x14ac:dyDescent="0.3">
      <c r="A89" s="1">
        <v>82</v>
      </c>
      <c r="B89">
        <v>6506.76171875</v>
      </c>
      <c r="C89">
        <v>5828.92626953125</v>
      </c>
      <c r="D89">
        <v>5454.96533203125</v>
      </c>
      <c r="E89">
        <v>5201.6494140625</v>
      </c>
      <c r="F89">
        <v>5111.78662109375</v>
      </c>
      <c r="G89">
        <v>4911.62548828125</v>
      </c>
      <c r="H89">
        <v>5339.244140625</v>
      </c>
      <c r="I89">
        <v>5699.19775390625</v>
      </c>
      <c r="J89">
        <v>6221.30810546875</v>
      </c>
      <c r="K89">
        <v>6542.47802734375</v>
      </c>
      <c r="L89">
        <v>6390.193359375</v>
      </c>
      <c r="M89">
        <v>6092.20458984375</v>
      </c>
      <c r="N89">
        <v>5760.86328125</v>
      </c>
      <c r="O89">
        <v>5437.06494140625</v>
      </c>
      <c r="P89">
        <v>5010.08740234375</v>
      </c>
      <c r="Q89">
        <v>4874.56787109375</v>
      </c>
      <c r="R89">
        <v>5410.63916015625</v>
      </c>
      <c r="S89">
        <v>6273.58349609375</v>
      </c>
      <c r="T89">
        <v>7394.33447265625</v>
      </c>
      <c r="U89">
        <v>8157.5986328125</v>
      </c>
      <c r="V89">
        <v>8659.2822265625</v>
      </c>
      <c r="W89">
        <v>8678.77734375</v>
      </c>
      <c r="X89">
        <v>8667.9501953125</v>
      </c>
      <c r="Y89">
        <v>7625.978515625</v>
      </c>
    </row>
    <row r="90" spans="1:25" x14ac:dyDescent="0.3">
      <c r="A90" s="1">
        <v>83</v>
      </c>
      <c r="B90">
        <v>83555.3984375</v>
      </c>
      <c r="C90">
        <v>80890.09375</v>
      </c>
      <c r="D90">
        <v>79672.140625</v>
      </c>
      <c r="E90">
        <v>79634.1015625</v>
      </c>
      <c r="F90">
        <v>81363.765625</v>
      </c>
      <c r="G90">
        <v>86094.25</v>
      </c>
      <c r="H90">
        <v>94892.5</v>
      </c>
      <c r="I90">
        <v>100242.03125</v>
      </c>
      <c r="J90">
        <v>101053.4609375</v>
      </c>
      <c r="K90">
        <v>101888.1484375</v>
      </c>
      <c r="L90">
        <v>102482.4609375</v>
      </c>
      <c r="M90">
        <v>102429.3125</v>
      </c>
      <c r="N90">
        <v>102283.3671875</v>
      </c>
      <c r="O90">
        <v>102308.2890625</v>
      </c>
      <c r="P90">
        <v>101937.9453125</v>
      </c>
      <c r="Q90">
        <v>102208.6640625</v>
      </c>
      <c r="R90">
        <v>104369.9921875</v>
      </c>
      <c r="S90">
        <v>108515.9453125</v>
      </c>
      <c r="T90">
        <v>110356.984375</v>
      </c>
      <c r="U90">
        <v>109884.7890625</v>
      </c>
      <c r="V90">
        <v>108872.2421875</v>
      </c>
      <c r="W90">
        <v>104760.78125</v>
      </c>
      <c r="X90">
        <v>97279.6484375</v>
      </c>
      <c r="Y90">
        <v>88834.203125</v>
      </c>
    </row>
    <row r="91" spans="1:25" x14ac:dyDescent="0.3">
      <c r="A91" s="1">
        <v>84</v>
      </c>
      <c r="B91">
        <v>37657.7421875</v>
      </c>
      <c r="C91">
        <v>36176.36328125</v>
      </c>
      <c r="D91">
        <v>35461.17578125</v>
      </c>
      <c r="E91">
        <v>35294.89453125</v>
      </c>
      <c r="F91">
        <v>35940.67578125</v>
      </c>
      <c r="G91">
        <v>37733.984375</v>
      </c>
      <c r="H91">
        <v>41545.875</v>
      </c>
      <c r="I91">
        <v>43923.12890625</v>
      </c>
      <c r="J91">
        <v>44562.2109375</v>
      </c>
      <c r="K91">
        <v>45090.9921875</v>
      </c>
      <c r="L91">
        <v>45240.5625</v>
      </c>
      <c r="M91">
        <v>45041.56640625</v>
      </c>
      <c r="N91">
        <v>44785.18359375</v>
      </c>
      <c r="O91">
        <v>44602.37109375</v>
      </c>
      <c r="P91">
        <v>44198.2890625</v>
      </c>
      <c r="Q91">
        <v>44227.01171875</v>
      </c>
      <c r="R91">
        <v>45420.1796875</v>
      </c>
      <c r="S91">
        <v>47610.44921875</v>
      </c>
      <c r="T91">
        <v>49022.421875</v>
      </c>
      <c r="U91">
        <v>49286.18359375</v>
      </c>
      <c r="V91">
        <v>49175.66015625</v>
      </c>
      <c r="W91">
        <v>47524.99609375</v>
      </c>
      <c r="X91">
        <v>44493.90234375</v>
      </c>
      <c r="Y91">
        <v>40458.6875</v>
      </c>
    </row>
    <row r="92" spans="1:25" x14ac:dyDescent="0.3">
      <c r="A92" s="1">
        <v>85</v>
      </c>
      <c r="B92">
        <v>119428.4609375</v>
      </c>
      <c r="C92">
        <v>115837.8046875</v>
      </c>
      <c r="D92">
        <v>114226.8984375</v>
      </c>
      <c r="E92">
        <v>114289.09375</v>
      </c>
      <c r="F92">
        <v>116865.9140625</v>
      </c>
      <c r="G92">
        <v>123892.046875</v>
      </c>
      <c r="H92">
        <v>136587.578125</v>
      </c>
      <c r="I92">
        <v>144260.203125</v>
      </c>
      <c r="J92">
        <v>145206.34375</v>
      </c>
      <c r="K92">
        <v>146280.125</v>
      </c>
      <c r="L92">
        <v>147222.046875</v>
      </c>
      <c r="M92">
        <v>147282.890625</v>
      </c>
      <c r="N92">
        <v>147223.265625</v>
      </c>
      <c r="O92">
        <v>147410.53125</v>
      </c>
      <c r="P92">
        <v>147066.578125</v>
      </c>
      <c r="Q92">
        <v>147526.421875</v>
      </c>
      <c r="R92">
        <v>150444.453125</v>
      </c>
      <c r="S92">
        <v>156118.9375</v>
      </c>
      <c r="T92">
        <v>158295.34375</v>
      </c>
      <c r="U92">
        <v>157247.9375</v>
      </c>
      <c r="V92">
        <v>155530.375</v>
      </c>
      <c r="W92">
        <v>149495.578125</v>
      </c>
      <c r="X92">
        <v>138536.34375</v>
      </c>
      <c r="Y92">
        <v>126643.921875</v>
      </c>
    </row>
    <row r="93" spans="1:25" x14ac:dyDescent="0.3">
      <c r="A93" s="1">
        <v>86</v>
      </c>
      <c r="B93">
        <v>145083.015625</v>
      </c>
      <c r="C93">
        <v>140830.59375</v>
      </c>
      <c r="D93">
        <v>138938.671875</v>
      </c>
      <c r="E93">
        <v>139072.546875</v>
      </c>
      <c r="F93">
        <v>142255.203125</v>
      </c>
      <c r="G93">
        <v>150923.0625</v>
      </c>
      <c r="H93">
        <v>166405.734375</v>
      </c>
      <c r="I93">
        <v>175739.71875</v>
      </c>
      <c r="J93">
        <v>176782.1875</v>
      </c>
      <c r="K93">
        <v>178026.953125</v>
      </c>
      <c r="L93">
        <v>179217.46875</v>
      </c>
      <c r="M93">
        <v>179359.84375</v>
      </c>
      <c r="N93">
        <v>179361.9375</v>
      </c>
      <c r="O93">
        <v>179665.328125</v>
      </c>
      <c r="P93">
        <v>179340.21875</v>
      </c>
      <c r="Q93">
        <v>179935.328125</v>
      </c>
      <c r="R93">
        <v>183394.515625</v>
      </c>
      <c r="S93">
        <v>190162.140625</v>
      </c>
      <c r="T93">
        <v>192578.359375</v>
      </c>
      <c r="U93">
        <v>191119.59375</v>
      </c>
      <c r="V93">
        <v>188897.84375</v>
      </c>
      <c r="W93">
        <v>181487.59375</v>
      </c>
      <c r="X93">
        <v>168041</v>
      </c>
      <c r="Y93">
        <v>153683.46875</v>
      </c>
    </row>
    <row r="94" spans="1:25" x14ac:dyDescent="0.3">
      <c r="A94" s="1">
        <v>87</v>
      </c>
      <c r="B94">
        <v>24217.28515625</v>
      </c>
      <c r="C94">
        <v>23082.60546875</v>
      </c>
      <c r="D94">
        <v>22514.64453125</v>
      </c>
      <c r="E94">
        <v>22310.80859375</v>
      </c>
      <c r="F94">
        <v>22639.189453125</v>
      </c>
      <c r="G94">
        <v>23572.39453125</v>
      </c>
      <c r="H94">
        <v>25924.099609375</v>
      </c>
      <c r="I94">
        <v>27430.962890625</v>
      </c>
      <c r="J94">
        <v>28019.578125</v>
      </c>
      <c r="K94">
        <v>28458.783203125</v>
      </c>
      <c r="L94">
        <v>28478.111328125</v>
      </c>
      <c r="M94">
        <v>28236.408203125</v>
      </c>
      <c r="N94">
        <v>27947.68359375</v>
      </c>
      <c r="O94">
        <v>27704.041015625</v>
      </c>
      <c r="P94">
        <v>27290.083984375</v>
      </c>
      <c r="Q94">
        <v>27247.939453125</v>
      </c>
      <c r="R94">
        <v>28157.591796875</v>
      </c>
      <c r="S94">
        <v>29775.173828125</v>
      </c>
      <c r="T94">
        <v>31061.494140625</v>
      </c>
      <c r="U94">
        <v>31540.7734375</v>
      </c>
      <c r="V94">
        <v>31694.39453125</v>
      </c>
      <c r="W94">
        <v>30764.33984375</v>
      </c>
      <c r="X94">
        <v>29036.373046875</v>
      </c>
      <c r="Y94">
        <v>26292.630859375</v>
      </c>
    </row>
    <row r="95" spans="1:25" x14ac:dyDescent="0.3">
      <c r="A95" s="1">
        <v>88</v>
      </c>
      <c r="B95">
        <v>24201.015625</v>
      </c>
      <c r="C95">
        <v>23066.75</v>
      </c>
      <c r="D95">
        <v>22498.96875</v>
      </c>
      <c r="E95">
        <v>22295.08984375</v>
      </c>
      <c r="F95">
        <v>22623.087890625</v>
      </c>
      <c r="G95">
        <v>23555.24609375</v>
      </c>
      <c r="H95">
        <v>25905.185546875</v>
      </c>
      <c r="I95">
        <v>27410.994140625</v>
      </c>
      <c r="J95">
        <v>27999.55078125</v>
      </c>
      <c r="K95">
        <v>28438.646484375</v>
      </c>
      <c r="L95">
        <v>28457.818359375</v>
      </c>
      <c r="M95">
        <v>28216.064453125</v>
      </c>
      <c r="N95">
        <v>27927.296875</v>
      </c>
      <c r="O95">
        <v>27683.580078125</v>
      </c>
      <c r="P95">
        <v>27269.611328125</v>
      </c>
      <c r="Q95">
        <v>27227.384765625</v>
      </c>
      <c r="R95">
        <v>28136.693359375</v>
      </c>
      <c r="S95">
        <v>29753.580078125</v>
      </c>
      <c r="T95">
        <v>31039.748046875</v>
      </c>
      <c r="U95">
        <v>31519.2890625</v>
      </c>
      <c r="V95">
        <v>31673.23046875</v>
      </c>
      <c r="W95">
        <v>30744.046875</v>
      </c>
      <c r="X95">
        <v>29017.662109375</v>
      </c>
      <c r="Y95">
        <v>26275.482421875</v>
      </c>
    </row>
    <row r="96" spans="1:25" x14ac:dyDescent="0.3">
      <c r="A96" s="1">
        <v>89</v>
      </c>
      <c r="B96">
        <v>65524.08984375</v>
      </c>
      <c r="C96">
        <v>63323.8984375</v>
      </c>
      <c r="D96">
        <v>62303.4609375</v>
      </c>
      <c r="E96">
        <v>62215.0390625</v>
      </c>
      <c r="F96">
        <v>63518.89453125</v>
      </c>
      <c r="G96">
        <v>67095.4765625</v>
      </c>
      <c r="H96">
        <v>73934.796875</v>
      </c>
      <c r="I96">
        <v>78116.640625</v>
      </c>
      <c r="J96">
        <v>78860.359375</v>
      </c>
      <c r="K96">
        <v>79574.875</v>
      </c>
      <c r="L96">
        <v>79994.4609375</v>
      </c>
      <c r="M96">
        <v>79884.015625</v>
      </c>
      <c r="N96">
        <v>79694.6875</v>
      </c>
      <c r="O96">
        <v>79637.9921875</v>
      </c>
      <c r="P96">
        <v>79254.3984375</v>
      </c>
      <c r="Q96">
        <v>79430.046875</v>
      </c>
      <c r="R96">
        <v>81211.0234375</v>
      </c>
      <c r="S96">
        <v>84588.671875</v>
      </c>
      <c r="T96">
        <v>86261.140625</v>
      </c>
      <c r="U96">
        <v>86078.078125</v>
      </c>
      <c r="V96">
        <v>85419.8984375</v>
      </c>
      <c r="W96">
        <v>82275.1796875</v>
      </c>
      <c r="X96">
        <v>76542.2890625</v>
      </c>
      <c r="Y96">
        <v>69829.4453125</v>
      </c>
    </row>
    <row r="97" spans="1:25" x14ac:dyDescent="0.3">
      <c r="A97" s="1"/>
      <c r="B97" s="2">
        <f>SUM(B82:B96)</f>
        <v>1288657.8864746094</v>
      </c>
      <c r="C97" s="2">
        <f t="shared" ref="C97" si="93">SUM(C82:C96)</f>
        <v>1247766.9592285156</v>
      </c>
      <c r="D97" s="2">
        <f t="shared" ref="D97" si="94">SUM(D82:D96)</f>
        <v>1229110.7275390625</v>
      </c>
      <c r="E97" s="2">
        <f t="shared" ref="E97" si="95">SUM(E82:E96)</f>
        <v>1228638.8623046875</v>
      </c>
      <c r="F97" s="2">
        <f t="shared" ref="F97" si="96">SUM(F82:F96)</f>
        <v>1255418.134765625</v>
      </c>
      <c r="G97" s="2">
        <f t="shared" ref="G97" si="97">SUM(G82:G96)</f>
        <v>1328635.9825439453</v>
      </c>
      <c r="H97" s="2">
        <f t="shared" ref="H97" si="98">SUM(H82:H96)</f>
        <v>1464447.7575683594</v>
      </c>
      <c r="I97" s="2">
        <f t="shared" ref="I97" si="99">SUM(I82:I96)</f>
        <v>1546978.427734375</v>
      </c>
      <c r="J97" s="2">
        <f t="shared" ref="J97" si="100">SUM(J82:J96)</f>
        <v>1559282.5642089844</v>
      </c>
      <c r="K97" s="2">
        <f t="shared" ref="K97" si="101">SUM(K82:K96)</f>
        <v>1572038.2863769531</v>
      </c>
      <c r="L97" s="2">
        <f t="shared" ref="L97" si="102">SUM(L82:L96)</f>
        <v>1581295.302734375</v>
      </c>
      <c r="M97" s="2">
        <f t="shared" ref="M97" si="103">SUM(M82:M96)</f>
        <v>1580610.3903808594</v>
      </c>
      <c r="N97" s="2">
        <f t="shared" ref="N97" si="104">SUM(N82:N96)</f>
        <v>1578506.1953125</v>
      </c>
      <c r="O97" s="2">
        <f t="shared" ref="O97" si="105">SUM(O82:O96)</f>
        <v>1579039.8563232422</v>
      </c>
      <c r="P97" s="2">
        <f t="shared" ref="P97" si="106">SUM(P82:P96)</f>
        <v>1573510.7674560547</v>
      </c>
      <c r="Q97" s="2">
        <f t="shared" ref="Q97" si="107">SUM(Q82:Q96)</f>
        <v>1577757.7257080078</v>
      </c>
      <c r="R97" s="2">
        <f t="shared" ref="R97" si="108">SUM(R82:R96)</f>
        <v>1610922.7579345703</v>
      </c>
      <c r="S97" s="2">
        <f t="shared" ref="S97" si="109">SUM(S82:S96)</f>
        <v>1674617.3515625</v>
      </c>
      <c r="T97" s="2">
        <f t="shared" ref="T97" si="110">SUM(T82:T96)</f>
        <v>1702563.1945800781</v>
      </c>
      <c r="U97" s="2">
        <f t="shared" ref="U97" si="111">SUM(U82:U96)</f>
        <v>1694913.845703125</v>
      </c>
      <c r="V97" s="2">
        <f t="shared" ref="V97" si="112">SUM(V82:V96)</f>
        <v>1679031.361328125</v>
      </c>
      <c r="W97" s="2">
        <f t="shared" ref="W97" si="113">SUM(W82:W96)</f>
        <v>1615465.40625</v>
      </c>
      <c r="X97" s="2">
        <f t="shared" ref="X97" si="114">SUM(X82:X96)</f>
        <v>1499823.2265625</v>
      </c>
      <c r="Y97" s="2">
        <f t="shared" ref="Y97" si="115">SUM(Y82:Y96)</f>
        <v>1369747.05859375</v>
      </c>
    </row>
    <row r="98" spans="1:25" x14ac:dyDescent="0.3">
      <c r="A98" s="1">
        <v>90</v>
      </c>
      <c r="B98">
        <v>29091.59375</v>
      </c>
      <c r="C98">
        <v>27831.1796875</v>
      </c>
      <c r="D98">
        <v>27209.82421875</v>
      </c>
      <c r="E98">
        <v>27019.609375</v>
      </c>
      <c r="F98">
        <v>27463.099609375</v>
      </c>
      <c r="G98">
        <v>28708.2265625</v>
      </c>
      <c r="H98">
        <v>31589.482421875</v>
      </c>
      <c r="I98">
        <v>33412.00390625</v>
      </c>
      <c r="J98">
        <v>34018.921875</v>
      </c>
      <c r="K98">
        <v>34490.609375</v>
      </c>
      <c r="L98">
        <v>34557.17578125</v>
      </c>
      <c r="M98">
        <v>34330.95703125</v>
      </c>
      <c r="N98">
        <v>34053.9609375</v>
      </c>
      <c r="O98">
        <v>33832.3828125</v>
      </c>
      <c r="P98">
        <v>33422.00390625</v>
      </c>
      <c r="Q98">
        <v>33405.55859375</v>
      </c>
      <c r="R98">
        <v>34418.03515625</v>
      </c>
      <c r="S98">
        <v>36243.3046875</v>
      </c>
      <c r="T98">
        <v>37575.1953125</v>
      </c>
      <c r="U98">
        <v>37976.3125</v>
      </c>
      <c r="V98">
        <v>38034.140625</v>
      </c>
      <c r="W98">
        <v>36842.75</v>
      </c>
      <c r="X98">
        <v>34642.19140625</v>
      </c>
      <c r="Y98">
        <v>31430.083984375</v>
      </c>
    </row>
    <row r="99" spans="1:25" x14ac:dyDescent="0.3">
      <c r="A99" s="1">
        <v>91</v>
      </c>
      <c r="B99">
        <v>146806.40625</v>
      </c>
      <c r="C99">
        <v>142509.53125</v>
      </c>
      <c r="D99">
        <v>140598.734375</v>
      </c>
      <c r="E99">
        <v>140737.421875</v>
      </c>
      <c r="F99">
        <v>143960.78125</v>
      </c>
      <c r="G99">
        <v>152738.9375</v>
      </c>
      <c r="H99">
        <v>168408.84375</v>
      </c>
      <c r="I99">
        <v>177854.421875</v>
      </c>
      <c r="J99">
        <v>178903.375</v>
      </c>
      <c r="K99">
        <v>180159.609375</v>
      </c>
      <c r="L99">
        <v>181366.828125</v>
      </c>
      <c r="M99">
        <v>181514.671875</v>
      </c>
      <c r="N99">
        <v>181520.921875</v>
      </c>
      <c r="O99">
        <v>181832.109375</v>
      </c>
      <c r="P99">
        <v>181508.265625</v>
      </c>
      <c r="Q99">
        <v>182112.46875</v>
      </c>
      <c r="R99">
        <v>185608</v>
      </c>
      <c r="S99">
        <v>192449.0625</v>
      </c>
      <c r="T99">
        <v>194881.390625</v>
      </c>
      <c r="U99">
        <v>193394.984375</v>
      </c>
      <c r="V99">
        <v>191139.375</v>
      </c>
      <c r="W99">
        <v>183636.71875</v>
      </c>
      <c r="X99">
        <v>170023.03125</v>
      </c>
      <c r="Y99">
        <v>155499.90625</v>
      </c>
    </row>
    <row r="100" spans="1:25" x14ac:dyDescent="0.3">
      <c r="A100" s="1">
        <v>92</v>
      </c>
      <c r="B100">
        <v>147653.484375</v>
      </c>
      <c r="C100">
        <v>143334.765625</v>
      </c>
      <c r="D100">
        <v>141414.6875</v>
      </c>
      <c r="E100">
        <v>141555.734375</v>
      </c>
      <c r="F100">
        <v>144799.109375</v>
      </c>
      <c r="G100">
        <v>153631.46875</v>
      </c>
      <c r="H100">
        <v>169393.390625</v>
      </c>
      <c r="I100">
        <v>178893.84375</v>
      </c>
      <c r="J100">
        <v>179945.953125</v>
      </c>
      <c r="K100">
        <v>181207.859375</v>
      </c>
      <c r="L100">
        <v>182423.265625</v>
      </c>
      <c r="M100">
        <v>182573.8125</v>
      </c>
      <c r="N100">
        <v>182582.09375</v>
      </c>
      <c r="O100">
        <v>182897.125</v>
      </c>
      <c r="P100">
        <v>182573.90625</v>
      </c>
      <c r="Q100">
        <v>183182.5625</v>
      </c>
      <c r="R100">
        <v>186695.96875</v>
      </c>
      <c r="S100">
        <v>193573.125</v>
      </c>
      <c r="T100">
        <v>196013.375</v>
      </c>
      <c r="U100">
        <v>194513.390625</v>
      </c>
      <c r="V100">
        <v>192241.125</v>
      </c>
      <c r="W100">
        <v>184693.046875</v>
      </c>
      <c r="X100">
        <v>170997.234375</v>
      </c>
      <c r="Y100">
        <v>156392.71875</v>
      </c>
    </row>
    <row r="101" spans="1:25" x14ac:dyDescent="0.3">
      <c r="A101" s="1">
        <v>93</v>
      </c>
      <c r="B101">
        <v>2725.499755859375</v>
      </c>
      <c r="C101">
        <v>2145.199951171875</v>
      </c>
      <c r="D101">
        <v>1812.660522460938</v>
      </c>
      <c r="E101">
        <v>1548.778198242188</v>
      </c>
      <c r="F101">
        <v>1369.622436523438</v>
      </c>
      <c r="G101">
        <v>927.48101806640625</v>
      </c>
      <c r="H101">
        <v>944.306396484375</v>
      </c>
      <c r="I101">
        <v>1059.385375976562</v>
      </c>
      <c r="J101">
        <v>1567.300048828125</v>
      </c>
      <c r="K101">
        <v>1863.259521484375</v>
      </c>
      <c r="L101">
        <v>1674.333984375</v>
      </c>
      <c r="M101">
        <v>1364.337280273438</v>
      </c>
      <c r="N101">
        <v>1023.902282714844</v>
      </c>
      <c r="O101">
        <v>682.9866943359375</v>
      </c>
      <c r="P101">
        <v>253.2279357910156</v>
      </c>
      <c r="Q101">
        <v>97.771102905273438</v>
      </c>
      <c r="R101">
        <v>554.08465576171875</v>
      </c>
      <c r="S101">
        <v>1255.903686523438</v>
      </c>
      <c r="T101">
        <v>2341.311279296875</v>
      </c>
      <c r="U101">
        <v>3165.199951171875</v>
      </c>
      <c r="V101">
        <v>3741.2041015625</v>
      </c>
      <c r="W101">
        <v>3963.425537109375</v>
      </c>
      <c r="X101">
        <v>4319.2158203125</v>
      </c>
      <c r="Y101">
        <v>3640.576171875</v>
      </c>
    </row>
    <row r="102" spans="1:25" x14ac:dyDescent="0.3">
      <c r="A102" s="1">
        <v>94</v>
      </c>
      <c r="B102">
        <v>14296.828125</v>
      </c>
      <c r="C102">
        <v>13418.0439453125</v>
      </c>
      <c r="D102">
        <v>12958.75</v>
      </c>
      <c r="E102">
        <v>12727.2001953125</v>
      </c>
      <c r="F102">
        <v>12821.3017578125</v>
      </c>
      <c r="G102">
        <v>13119.6611328125</v>
      </c>
      <c r="H102">
        <v>14393.599609375</v>
      </c>
      <c r="I102">
        <v>15258.0224609375</v>
      </c>
      <c r="J102">
        <v>15809.3857421875</v>
      </c>
      <c r="K102">
        <v>16182.478515625</v>
      </c>
      <c r="L102">
        <v>16105.677734375</v>
      </c>
      <c r="M102">
        <v>15832.4462890625</v>
      </c>
      <c r="N102">
        <v>15519.84765625</v>
      </c>
      <c r="O102">
        <v>15231.306640625</v>
      </c>
      <c r="P102">
        <v>14810.0556640625</v>
      </c>
      <c r="Q102">
        <v>14715.607421875</v>
      </c>
      <c r="R102">
        <v>15415.9990234375</v>
      </c>
      <c r="S102">
        <v>16610.873046875</v>
      </c>
      <c r="T102">
        <v>17804.451171875</v>
      </c>
      <c r="U102">
        <v>18442.80078125</v>
      </c>
      <c r="V102">
        <v>18791.390625</v>
      </c>
      <c r="W102">
        <v>18393.22265625</v>
      </c>
      <c r="X102">
        <v>17627.103515625</v>
      </c>
      <c r="Y102">
        <v>15836.599609375</v>
      </c>
    </row>
    <row r="103" spans="1:25" x14ac:dyDescent="0.3">
      <c r="A103" s="1">
        <v>95</v>
      </c>
      <c r="B103">
        <v>149577.640625</v>
      </c>
      <c r="C103">
        <v>145209.28125</v>
      </c>
      <c r="D103">
        <v>143268.125</v>
      </c>
      <c r="E103">
        <v>143414.5625</v>
      </c>
      <c r="F103">
        <v>146703.359375</v>
      </c>
      <c r="G103">
        <v>155658.859375</v>
      </c>
      <c r="H103">
        <v>171629.828125</v>
      </c>
      <c r="I103">
        <v>181254.875</v>
      </c>
      <c r="J103">
        <v>182314.21875</v>
      </c>
      <c r="K103">
        <v>183588.9375</v>
      </c>
      <c r="L103">
        <v>184823</v>
      </c>
      <c r="M103">
        <v>184979.65625</v>
      </c>
      <c r="N103">
        <v>184992.578125</v>
      </c>
      <c r="O103">
        <v>185316.3125</v>
      </c>
      <c r="P103">
        <v>184994.5</v>
      </c>
      <c r="Q103">
        <v>185613.3125</v>
      </c>
      <c r="R103">
        <v>189167.3125</v>
      </c>
      <c r="S103">
        <v>196126.4375</v>
      </c>
      <c r="T103">
        <v>198584.6875</v>
      </c>
      <c r="U103">
        <v>197053.84375</v>
      </c>
      <c r="V103">
        <v>194743.765625</v>
      </c>
      <c r="W103">
        <v>187092.53125</v>
      </c>
      <c r="X103">
        <v>173210.15625</v>
      </c>
      <c r="Y103">
        <v>158420.75</v>
      </c>
    </row>
    <row r="104" spans="1:25" x14ac:dyDescent="0.3">
      <c r="A104" s="1">
        <v>96</v>
      </c>
      <c r="B104">
        <v>149174.109375</v>
      </c>
      <c r="C104">
        <v>144816.171875</v>
      </c>
      <c r="D104">
        <v>142879.421875</v>
      </c>
      <c r="E104">
        <v>143024.734375</v>
      </c>
      <c r="F104">
        <v>146304.015625</v>
      </c>
      <c r="G104">
        <v>155233.671875</v>
      </c>
      <c r="H104">
        <v>171160.8125</v>
      </c>
      <c r="I104">
        <v>180759.734375</v>
      </c>
      <c r="J104">
        <v>181817.5625</v>
      </c>
      <c r="K104">
        <v>183089.59375</v>
      </c>
      <c r="L104">
        <v>184319.734375</v>
      </c>
      <c r="M104">
        <v>184475.109375</v>
      </c>
      <c r="N104">
        <v>184487.0625</v>
      </c>
      <c r="O104">
        <v>184808.96875</v>
      </c>
      <c r="P104">
        <v>184486.859375</v>
      </c>
      <c r="Q104">
        <v>185103.546875</v>
      </c>
      <c r="R104">
        <v>188649.03125</v>
      </c>
      <c r="S104">
        <v>195590.96875</v>
      </c>
      <c r="T104">
        <v>198045.4375</v>
      </c>
      <c r="U104">
        <v>196521.0625</v>
      </c>
      <c r="V104">
        <v>194218.921875</v>
      </c>
      <c r="W104">
        <v>186589.3125</v>
      </c>
      <c r="X104">
        <v>172746.078125</v>
      </c>
      <c r="Y104">
        <v>157995.4375</v>
      </c>
    </row>
    <row r="105" spans="1:25" x14ac:dyDescent="0.3">
      <c r="A105" s="1">
        <v>97</v>
      </c>
      <c r="B105">
        <v>3537.062255859375</v>
      </c>
      <c r="C105">
        <v>2935.828857421875</v>
      </c>
      <c r="D105">
        <v>2594.39892578125</v>
      </c>
      <c r="E105">
        <v>2332.7822265625</v>
      </c>
      <c r="F105">
        <v>2172.79443359375</v>
      </c>
      <c r="G105">
        <v>1782.590454101562</v>
      </c>
      <c r="H105">
        <v>1887.579833984375</v>
      </c>
      <c r="I105">
        <v>2055.21337890625</v>
      </c>
      <c r="J105">
        <v>2566.175048828125</v>
      </c>
      <c r="K105">
        <v>2867.548583984375</v>
      </c>
      <c r="L105">
        <v>2686.490234375</v>
      </c>
      <c r="M105">
        <v>2379.071533203125</v>
      </c>
      <c r="N105">
        <v>2040.58203125</v>
      </c>
      <c r="O105">
        <v>1703.338256835938</v>
      </c>
      <c r="P105">
        <v>1274.181030273438</v>
      </c>
      <c r="Q105">
        <v>1123.005493164062</v>
      </c>
      <c r="R105">
        <v>1596.428344726562</v>
      </c>
      <c r="S105">
        <v>2332.83349609375</v>
      </c>
      <c r="T105">
        <v>3425.826904296875</v>
      </c>
      <c r="U105">
        <v>4236.7080078125</v>
      </c>
      <c r="V105">
        <v>4796.7587890625</v>
      </c>
      <c r="W105">
        <v>4975.46484375</v>
      </c>
      <c r="X105">
        <v>5252.5673828125</v>
      </c>
      <c r="Y105">
        <v>4495.958984375</v>
      </c>
    </row>
    <row r="106" spans="1:25" x14ac:dyDescent="0.3">
      <c r="A106" s="1">
        <v>98</v>
      </c>
      <c r="B106">
        <v>79881.390625</v>
      </c>
      <c r="C106">
        <v>77310.8515625</v>
      </c>
      <c r="D106">
        <v>76133.140625</v>
      </c>
      <c r="E106">
        <v>76084.8359375</v>
      </c>
      <c r="F106">
        <v>77727.7421875</v>
      </c>
      <c r="G106">
        <v>82223.109375</v>
      </c>
      <c r="H106">
        <v>90622.2109375</v>
      </c>
      <c r="I106">
        <v>95733.8125</v>
      </c>
      <c r="J106">
        <v>96531.453125</v>
      </c>
      <c r="K106">
        <v>97341.65625</v>
      </c>
      <c r="L106">
        <v>97900.359375</v>
      </c>
      <c r="M106">
        <v>97835.546875</v>
      </c>
      <c r="N106">
        <v>97680.7578125</v>
      </c>
      <c r="O106">
        <v>97689.046875</v>
      </c>
      <c r="P106">
        <v>97316.0078125</v>
      </c>
      <c r="Q106">
        <v>97567.3515625</v>
      </c>
      <c r="R106">
        <v>99651.1796875</v>
      </c>
      <c r="S106">
        <v>103640.5859375</v>
      </c>
      <c r="T106">
        <v>105447.2734375</v>
      </c>
      <c r="U106">
        <v>105033.9921875</v>
      </c>
      <c r="V106">
        <v>104093.6484375</v>
      </c>
      <c r="W106">
        <v>100179.171875</v>
      </c>
      <c r="X106">
        <v>93054.2578125</v>
      </c>
      <c r="Y106">
        <v>84961.84375</v>
      </c>
    </row>
    <row r="107" spans="1:25" x14ac:dyDescent="0.3">
      <c r="A107" s="1">
        <v>99</v>
      </c>
      <c r="B107">
        <v>32455.83203125</v>
      </c>
      <c r="C107">
        <v>31108.63671875</v>
      </c>
      <c r="D107">
        <v>30450.4296875</v>
      </c>
      <c r="E107">
        <v>30269.61328125</v>
      </c>
      <c r="F107">
        <v>30792.548828125</v>
      </c>
      <c r="G107">
        <v>32252.96875</v>
      </c>
      <c r="H107">
        <v>35499.71875</v>
      </c>
      <c r="I107">
        <v>37540.1015625</v>
      </c>
      <c r="J107">
        <v>38159.65234375</v>
      </c>
      <c r="K107">
        <v>38653.765625</v>
      </c>
      <c r="L107">
        <v>38752.9296875</v>
      </c>
      <c r="M107">
        <v>38537.40234375</v>
      </c>
      <c r="N107">
        <v>38268.5</v>
      </c>
      <c r="O107">
        <v>38062.1484375</v>
      </c>
      <c r="P107">
        <v>37654.2421875</v>
      </c>
      <c r="Q107">
        <v>37655.53515625</v>
      </c>
      <c r="R107">
        <v>38738.9765625</v>
      </c>
      <c r="S107">
        <v>40707.59375</v>
      </c>
      <c r="T107">
        <v>42070.93359375</v>
      </c>
      <c r="U107">
        <v>42418.109375</v>
      </c>
      <c r="V107">
        <v>42409.8203125</v>
      </c>
      <c r="W107">
        <v>41038.0546875</v>
      </c>
      <c r="X107">
        <v>38511.31640625</v>
      </c>
      <c r="Y107">
        <v>34975.9453125</v>
      </c>
    </row>
    <row r="108" spans="1:25" x14ac:dyDescent="0.3">
      <c r="A108" s="1">
        <v>100</v>
      </c>
      <c r="B108">
        <v>98170.8515625</v>
      </c>
      <c r="C108">
        <v>95128.53125</v>
      </c>
      <c r="D108">
        <v>93750.484375</v>
      </c>
      <c r="E108">
        <v>93753.28125</v>
      </c>
      <c r="F108">
        <v>95828.1015625</v>
      </c>
      <c r="G108">
        <v>101493.875</v>
      </c>
      <c r="H108">
        <v>111879.9609375</v>
      </c>
      <c r="I108">
        <v>118175.96875</v>
      </c>
      <c r="J108">
        <v>119042.2890625</v>
      </c>
      <c r="K108">
        <v>119974.3828125</v>
      </c>
      <c r="L108">
        <v>120710.3203125</v>
      </c>
      <c r="M108">
        <v>120703.6171875</v>
      </c>
      <c r="N108">
        <v>120592.8359375</v>
      </c>
      <c r="O108">
        <v>120683.90625</v>
      </c>
      <c r="P108">
        <v>120324.3125</v>
      </c>
      <c r="Q108">
        <v>120672.0859375</v>
      </c>
      <c r="R108">
        <v>123141.703125</v>
      </c>
      <c r="S108">
        <v>127910.421875</v>
      </c>
      <c r="T108">
        <v>129888.09375</v>
      </c>
      <c r="U108">
        <v>129181.546875</v>
      </c>
      <c r="V108">
        <v>127881.7578125</v>
      </c>
      <c r="W108">
        <v>122986.6875</v>
      </c>
      <c r="X108">
        <v>114088.5078125</v>
      </c>
      <c r="Y108">
        <v>104238.6875</v>
      </c>
    </row>
    <row r="109" spans="1:25" x14ac:dyDescent="0.3">
      <c r="A109" s="1">
        <v>101</v>
      </c>
      <c r="B109">
        <v>123251.0390625</v>
      </c>
      <c r="C109">
        <v>119561.78125</v>
      </c>
      <c r="D109">
        <v>117909</v>
      </c>
      <c r="E109">
        <v>117981.8671875</v>
      </c>
      <c r="F109">
        <v>120648.96875</v>
      </c>
      <c r="G109">
        <v>127919.71875</v>
      </c>
      <c r="H109">
        <v>141030.546875</v>
      </c>
      <c r="I109">
        <v>148950.71875</v>
      </c>
      <c r="J109">
        <v>149911.203125</v>
      </c>
      <c r="K109">
        <v>151010.453125</v>
      </c>
      <c r="L109">
        <v>151989.421875</v>
      </c>
      <c r="M109">
        <v>152062.421875</v>
      </c>
      <c r="N109">
        <v>152011.984375</v>
      </c>
      <c r="O109">
        <v>152216.5625</v>
      </c>
      <c r="P109">
        <v>151875.40625</v>
      </c>
      <c r="Q109">
        <v>152355.40625</v>
      </c>
      <c r="R109">
        <v>155354.078125</v>
      </c>
      <c r="S109">
        <v>161191.4375</v>
      </c>
      <c r="T109">
        <v>163403.578125</v>
      </c>
      <c r="U109">
        <v>162294.875</v>
      </c>
      <c r="V109">
        <v>160502.1875</v>
      </c>
      <c r="W109">
        <v>154262.453125</v>
      </c>
      <c r="X109">
        <v>142932.59375</v>
      </c>
      <c r="Y109">
        <v>130672.8671875</v>
      </c>
    </row>
    <row r="110" spans="1:25" x14ac:dyDescent="0.3">
      <c r="A110" s="1">
        <v>102</v>
      </c>
      <c r="B110">
        <v>22262.4140625</v>
      </c>
      <c r="C110">
        <v>21178.15625</v>
      </c>
      <c r="D110">
        <v>20631.609375</v>
      </c>
      <c r="E110">
        <v>20422.3125</v>
      </c>
      <c r="F110">
        <v>20704.529296875</v>
      </c>
      <c r="G110">
        <v>21512.6328125</v>
      </c>
      <c r="H110">
        <v>23651.958984375</v>
      </c>
      <c r="I110">
        <v>25032.224609375</v>
      </c>
      <c r="J110">
        <v>25613.50390625</v>
      </c>
      <c r="K110">
        <v>26039.677734375</v>
      </c>
      <c r="L110">
        <v>26040.064453125</v>
      </c>
      <c r="M110">
        <v>25792.150390625</v>
      </c>
      <c r="N110">
        <v>25498.71875</v>
      </c>
      <c r="O110">
        <v>25246.228515625</v>
      </c>
      <c r="P110">
        <v>24830.833984375</v>
      </c>
      <c r="Q110">
        <v>24778.384765625</v>
      </c>
      <c r="R110">
        <v>25646.802734375</v>
      </c>
      <c r="S110">
        <v>27181.083984375</v>
      </c>
      <c r="T110">
        <v>28449.130859375</v>
      </c>
      <c r="U110">
        <v>28959.75390625</v>
      </c>
      <c r="V110">
        <v>29151.796875</v>
      </c>
      <c r="W110">
        <v>28326.55078125</v>
      </c>
      <c r="X110">
        <v>26788.123046875</v>
      </c>
      <c r="Y110">
        <v>24232.220703125</v>
      </c>
    </row>
    <row r="111" spans="1:25" x14ac:dyDescent="0.3">
      <c r="A111" s="1">
        <v>103</v>
      </c>
      <c r="B111">
        <v>19990.21484375</v>
      </c>
      <c r="C111">
        <v>18964.5703125</v>
      </c>
      <c r="D111">
        <v>18442.9140625</v>
      </c>
      <c r="E111">
        <v>18227.265625</v>
      </c>
      <c r="F111">
        <v>18455.822265625</v>
      </c>
      <c r="G111">
        <v>19118.51953125</v>
      </c>
      <c r="H111">
        <v>21010.994140625</v>
      </c>
      <c r="I111">
        <v>22244.115234375</v>
      </c>
      <c r="J111">
        <v>22816.86328125</v>
      </c>
      <c r="K111">
        <v>23227.892578125</v>
      </c>
      <c r="L111">
        <v>23206.259765625</v>
      </c>
      <c r="M111">
        <v>22951.126953125</v>
      </c>
      <c r="N111">
        <v>22652.2265625</v>
      </c>
      <c r="O111">
        <v>22389.455078125</v>
      </c>
      <c r="P111">
        <v>21972.388671875</v>
      </c>
      <c r="Q111">
        <v>21907.958984375</v>
      </c>
      <c r="R111">
        <v>22728.447265625</v>
      </c>
      <c r="S111">
        <v>24165.912109375</v>
      </c>
      <c r="T111">
        <v>25412.716796875</v>
      </c>
      <c r="U111">
        <v>25959.7734375</v>
      </c>
      <c r="V111">
        <v>26196.47265625</v>
      </c>
      <c r="W111">
        <v>25493.05078125</v>
      </c>
      <c r="X111">
        <v>24174.923828125</v>
      </c>
      <c r="Y111">
        <v>21837.353515625</v>
      </c>
    </row>
    <row r="112" spans="1:25" x14ac:dyDescent="0.3">
      <c r="A112" s="1">
        <v>104</v>
      </c>
      <c r="B112">
        <v>56302.75</v>
      </c>
      <c r="C112">
        <v>54340.421875</v>
      </c>
      <c r="D112">
        <v>53420.99609375</v>
      </c>
      <c r="E112">
        <v>53306.8125</v>
      </c>
      <c r="F112">
        <v>54392.90234375</v>
      </c>
      <c r="G112">
        <v>57379.375</v>
      </c>
      <c r="H112">
        <v>63216.875</v>
      </c>
      <c r="I112">
        <v>66801.5546875</v>
      </c>
      <c r="J112">
        <v>67510.65625</v>
      </c>
      <c r="K112">
        <v>68163.703125</v>
      </c>
      <c r="L112">
        <v>68493.9375</v>
      </c>
      <c r="M112">
        <v>68354.1953125</v>
      </c>
      <c r="N112">
        <v>68142.671875</v>
      </c>
      <c r="O112">
        <v>68044.25</v>
      </c>
      <c r="P112">
        <v>67653.875</v>
      </c>
      <c r="Q112">
        <v>67780.8984375</v>
      </c>
      <c r="R112">
        <v>69367.359375</v>
      </c>
      <c r="S112">
        <v>72352.09375</v>
      </c>
      <c r="T112">
        <v>73938.359375</v>
      </c>
      <c r="U112">
        <v>73903.15625</v>
      </c>
      <c r="V112">
        <v>73426.203125</v>
      </c>
      <c r="W112">
        <v>70775.890625</v>
      </c>
      <c r="X112">
        <v>65937.0546875</v>
      </c>
      <c r="Y112">
        <v>60110.27734375</v>
      </c>
    </row>
    <row r="113" spans="2:25" x14ac:dyDescent="0.3">
      <c r="B113" s="2">
        <f>SUM(B98:B112)</f>
        <v>1075177.1166992188</v>
      </c>
      <c r="C113" s="2">
        <f t="shared" ref="C113" si="116">SUM(C98:C112)</f>
        <v>1039792.9516601563</v>
      </c>
      <c r="D113" s="2">
        <f t="shared" ref="D113" si="117">SUM(D98:D112)</f>
        <v>1023475.1766357422</v>
      </c>
      <c r="E113" s="2">
        <f t="shared" ref="E113" si="118">SUM(E98:E112)</f>
        <v>1022406.8114013672</v>
      </c>
      <c r="F113" s="2">
        <f t="shared" ref="F113" si="119">SUM(F98:F112)</f>
        <v>1044144.6990966797</v>
      </c>
      <c r="G113" s="2">
        <f t="shared" ref="G113" si="120">SUM(G98:G112)</f>
        <v>1103701.0958862305</v>
      </c>
      <c r="H113" s="2">
        <f t="shared" ref="H113" si="121">SUM(H98:H112)</f>
        <v>1216320.1088867188</v>
      </c>
      <c r="I113" s="2">
        <f t="shared" ref="I113" si="122">SUM(I98:I112)</f>
        <v>1285025.9962158203</v>
      </c>
      <c r="J113" s="2">
        <f t="shared" ref="J113" si="123">SUM(J98:J112)</f>
        <v>1296528.5131835938</v>
      </c>
      <c r="K113" s="2">
        <f t="shared" ref="K113" si="124">SUM(K98:K112)</f>
        <v>1307861.4272460938</v>
      </c>
      <c r="L113" s="2">
        <f t="shared" ref="L113" si="125">SUM(L98:L112)</f>
        <v>1315049.798828125</v>
      </c>
      <c r="M113" s="2">
        <f t="shared" ref="M113" si="126">SUM(M98:M112)</f>
        <v>1313686.5230712891</v>
      </c>
      <c r="N113" s="2">
        <f t="shared" ref="N113" si="127">SUM(N98:N112)</f>
        <v>1311068.6444702148</v>
      </c>
      <c r="O113" s="2">
        <f t="shared" ref="O113" si="128">SUM(O98:O112)</f>
        <v>1310636.1276855469</v>
      </c>
      <c r="P113" s="2">
        <f t="shared" ref="P113" si="129">SUM(P98:P112)</f>
        <v>1304950.066192627</v>
      </c>
      <c r="Q113" s="2">
        <f t="shared" ref="Q113" si="130">SUM(Q98:Q112)</f>
        <v>1308071.4543304443</v>
      </c>
      <c r="R113" s="2">
        <f t="shared" ref="R113" si="131">SUM(R98:R112)</f>
        <v>1336733.4065551758</v>
      </c>
      <c r="S113" s="2">
        <f t="shared" ref="S113" si="132">SUM(S98:S112)</f>
        <v>1391331.6375732422</v>
      </c>
      <c r="T113" s="2">
        <f t="shared" ref="T113" si="133">SUM(T98:T112)</f>
        <v>1417281.7612304688</v>
      </c>
      <c r="U113" s="2">
        <f t="shared" ref="U113" si="134">SUM(U98:U112)</f>
        <v>1413055.5095214844</v>
      </c>
      <c r="V113" s="2">
        <f t="shared" ref="V113" si="135">SUM(V98:V112)</f>
        <v>1401368.568359375</v>
      </c>
      <c r="W113" s="2">
        <f t="shared" ref="W113" si="136">SUM(W98:W112)</f>
        <v>1349248.3317871094</v>
      </c>
      <c r="X113" s="2">
        <f t="shared" ref="X113" si="137">SUM(X98:X112)</f>
        <v>1254304.35546875</v>
      </c>
      <c r="Y113" s="2">
        <f t="shared" ref="Y113" si="138">SUM(Y98:Y112)</f>
        <v>1144741.2265625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with_totals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Matthew</cp:lastModifiedBy>
  <dcterms:created xsi:type="dcterms:W3CDTF">2022-11-28T23:36:43Z</dcterms:created>
  <dcterms:modified xsi:type="dcterms:W3CDTF">2022-11-29T21:57:30Z</dcterms:modified>
</cp:coreProperties>
</file>