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D7F795C0-BA02-4743-A5C8-DC4D25F61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<sst xmlns="http://schemas.openxmlformats.org/spreadsheetml/2006/main" count="48" uniqueCount="24">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</sst>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abSelected="1" topLeftCell="D55" workbookViewId="0">
      <selection activeCell="U61" sqref="U61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16747.6484375</v>
      </c>
      <c r="C2">
        <v>15830.859375</v>
      </c>
      <c r="D2">
        <v>15360.3515625</v>
      </c>
      <c r="E2">
        <v>15153.326171875</v>
      </c>
      <c r="F2">
        <v>15309.7998046875</v>
      </c>
      <c r="G2">
        <v>15782.80078125</v>
      </c>
      <c r="H2">
        <v>17271.853515625</v>
      </c>
      <c r="I2">
        <v>18258.57421875</v>
      </c>
      <c r="J2">
        <v>18793.662109375</v>
      </c>
      <c r="K2">
        <v>19178.4765625</v>
      </c>
      <c r="L2">
        <v>19101.685546875</v>
      </c>
      <c r="M2">
        <v>18814.150390625</v>
      </c>
      <c r="N2">
        <v>18487.5</v>
      </c>
      <c r="O2">
        <v>18201.86328125</v>
      </c>
      <c r="P2">
        <v>17792.486328125</v>
      </c>
      <c r="Q2">
        <v>17733.390625</v>
      </c>
      <c r="R2">
        <v>18487.48828125</v>
      </c>
      <c r="S2">
        <v>19792.3828125</v>
      </c>
      <c r="T2">
        <v>21010.181640625</v>
      </c>
      <c r="U2">
        <v>21579.24609375</v>
      </c>
      <c r="V2">
        <v>21874.216796875</v>
      </c>
      <c r="W2">
        <v>21363.650390625</v>
      </c>
      <c r="X2">
        <v>20365.330078125</v>
      </c>
      <c r="Y2">
        <v>18378.990234375</v>
      </c>
    </row>
    <row r="3" spans="1:25" x14ac:dyDescent="0.3">
      <c r="A3" s="1">
        <v>1</v>
      </c>
      <c r="B3">
        <v>172108.59375</v>
      </c>
      <c r="C3">
        <v>167303.59375</v>
      </c>
      <c r="D3">
        <v>165238.125</v>
      </c>
      <c r="E3">
        <v>165538.03125</v>
      </c>
      <c r="F3">
        <v>169441.71875</v>
      </c>
      <c r="G3">
        <v>179888.109375</v>
      </c>
      <c r="H3">
        <v>198414.296875</v>
      </c>
      <c r="I3">
        <v>209473.40625</v>
      </c>
      <c r="J3">
        <v>210338.171875</v>
      </c>
      <c r="K3">
        <v>211415.96875</v>
      </c>
      <c r="L3">
        <v>212470.953125</v>
      </c>
      <c r="M3">
        <v>212355.921875</v>
      </c>
      <c r="N3">
        <v>212071.984375</v>
      </c>
      <c r="O3">
        <v>212202.96875</v>
      </c>
      <c r="P3">
        <v>211695.1875</v>
      </c>
      <c r="Q3">
        <v>212346.1875</v>
      </c>
      <c r="R3">
        <v>216473.1875</v>
      </c>
      <c r="S3">
        <v>224845.78125</v>
      </c>
      <c r="T3">
        <v>227961.234375</v>
      </c>
      <c r="U3">
        <v>226167.265625</v>
      </c>
      <c r="V3">
        <v>223320.5625</v>
      </c>
      <c r="W3">
        <v>214502</v>
      </c>
      <c r="X3">
        <v>198709.234375</v>
      </c>
      <c r="Y3">
        <v>182085.390625</v>
      </c>
    </row>
    <row r="4" spans="1:25" x14ac:dyDescent="0.3">
      <c r="A4" s="1">
        <v>2</v>
      </c>
      <c r="B4">
        <v>178168.390625</v>
      </c>
      <c r="C4">
        <v>173211.734375</v>
      </c>
      <c r="D4">
        <v>171084.0625</v>
      </c>
      <c r="E4">
        <v>171403.734375</v>
      </c>
      <c r="F4">
        <v>175453.578125</v>
      </c>
      <c r="G4">
        <v>186288.984375</v>
      </c>
      <c r="H4">
        <v>205479.703125</v>
      </c>
      <c r="I4">
        <v>216931.6875</v>
      </c>
      <c r="J4">
        <v>217809.3125</v>
      </c>
      <c r="K4">
        <v>218914.140625</v>
      </c>
      <c r="L4">
        <v>220013.265625</v>
      </c>
      <c r="M4">
        <v>219904.953125</v>
      </c>
      <c r="N4">
        <v>219622.6875</v>
      </c>
      <c r="O4">
        <v>219769.90625</v>
      </c>
      <c r="P4">
        <v>219258.296875</v>
      </c>
      <c r="Q4">
        <v>219937</v>
      </c>
      <c r="R4">
        <v>224195.546875</v>
      </c>
      <c r="S4">
        <v>232843.8125</v>
      </c>
      <c r="T4">
        <v>236033.296875</v>
      </c>
      <c r="U4">
        <v>234147.15625</v>
      </c>
      <c r="V4">
        <v>231177.90625</v>
      </c>
      <c r="W4">
        <v>222035.296875</v>
      </c>
      <c r="X4">
        <v>205665.484375</v>
      </c>
      <c r="Y4">
        <v>188470.703125</v>
      </c>
    </row>
    <row r="5" spans="1:25" x14ac:dyDescent="0.3">
      <c r="A5" s="1">
        <v>3</v>
      </c>
      <c r="B5">
        <v>3577.21435546875</v>
      </c>
      <c r="C5">
        <v>2990.038818359375</v>
      </c>
      <c r="D5">
        <v>2654.74169921875</v>
      </c>
      <c r="E5">
        <v>2404.740234375</v>
      </c>
      <c r="F5">
        <v>2243.5537109375</v>
      </c>
      <c r="G5">
        <v>1871.07470703125</v>
      </c>
      <c r="H5">
        <v>1915.83349609375</v>
      </c>
      <c r="I5">
        <v>2048.6904296875</v>
      </c>
      <c r="J5">
        <v>2555.829345703125</v>
      </c>
      <c r="K5">
        <v>2881.894775390625</v>
      </c>
      <c r="L5">
        <v>2709.162841796875</v>
      </c>
      <c r="M5">
        <v>2407.009521484375</v>
      </c>
      <c r="N5">
        <v>2076.737548828125</v>
      </c>
      <c r="O5">
        <v>1755.78076171875</v>
      </c>
      <c r="P5">
        <v>1354.744018554688</v>
      </c>
      <c r="Q5">
        <v>1235.449951171875</v>
      </c>
      <c r="R5">
        <v>1703.621337890625</v>
      </c>
      <c r="S5">
        <v>2409.358642578125</v>
      </c>
      <c r="T5">
        <v>3466.283447265625</v>
      </c>
      <c r="U5">
        <v>4235.67626953125</v>
      </c>
      <c r="V5">
        <v>4796.98291015625</v>
      </c>
      <c r="W5">
        <v>4990.701171875</v>
      </c>
      <c r="X5">
        <v>5246.56103515625</v>
      </c>
      <c r="Y5">
        <v>4501.0888671875</v>
      </c>
    </row>
    <row r="6" spans="1:25" x14ac:dyDescent="0.3">
      <c r="A6" s="1">
        <v>4</v>
      </c>
      <c r="B6">
        <v>7062.31591796875</v>
      </c>
      <c r="C6">
        <v>6387.92138671875</v>
      </c>
      <c r="D6">
        <v>6016.84326171875</v>
      </c>
      <c r="E6">
        <v>5778.216796875</v>
      </c>
      <c r="F6">
        <v>5701.0849609375</v>
      </c>
      <c r="G6">
        <v>5552.33642578125</v>
      </c>
      <c r="H6">
        <v>5979.27880859375</v>
      </c>
      <c r="I6">
        <v>6338.0810546875</v>
      </c>
      <c r="J6">
        <v>6852.61083984375</v>
      </c>
      <c r="K6">
        <v>7194.22265625</v>
      </c>
      <c r="L6">
        <v>7046.8818359375</v>
      </c>
      <c r="M6">
        <v>6748.587890625</v>
      </c>
      <c r="N6">
        <v>6419.2763671875</v>
      </c>
      <c r="O6">
        <v>6107.66357421875</v>
      </c>
      <c r="P6">
        <v>5704.423828125</v>
      </c>
      <c r="Q6">
        <v>5601.06689453125</v>
      </c>
      <c r="R6">
        <v>6144.89453125</v>
      </c>
      <c r="S6">
        <v>7009.17919921875</v>
      </c>
      <c r="T6">
        <v>8108.673828125</v>
      </c>
      <c r="U6">
        <v>8825.05859375</v>
      </c>
      <c r="V6">
        <v>9315.880859375</v>
      </c>
      <c r="W6">
        <v>9323.240234375</v>
      </c>
      <c r="X6">
        <v>9247.2177734375</v>
      </c>
      <c r="Y6">
        <v>8173.3974609375</v>
      </c>
    </row>
    <row r="7" spans="1:25" x14ac:dyDescent="0.3">
      <c r="A7" s="1">
        <v>5</v>
      </c>
      <c r="B7">
        <v>175043.3125</v>
      </c>
      <c r="C7">
        <v>170164.875</v>
      </c>
      <c r="D7">
        <v>168069.265625</v>
      </c>
      <c r="E7">
        <v>168378.75</v>
      </c>
      <c r="F7">
        <v>172353.21875</v>
      </c>
      <c r="G7">
        <v>182988</v>
      </c>
      <c r="H7">
        <v>201836.03125</v>
      </c>
      <c r="I7">
        <v>213085.40625</v>
      </c>
      <c r="J7">
        <v>213956.390625</v>
      </c>
      <c r="K7">
        <v>215047.28125</v>
      </c>
      <c r="L7">
        <v>216123.640625</v>
      </c>
      <c r="M7">
        <v>216011.859375</v>
      </c>
      <c r="N7">
        <v>215728.734375</v>
      </c>
      <c r="O7">
        <v>215867.578125</v>
      </c>
      <c r="P7">
        <v>215357.9375</v>
      </c>
      <c r="Q7">
        <v>216022.359375</v>
      </c>
      <c r="R7">
        <v>220213.078125</v>
      </c>
      <c r="S7">
        <v>228719.171875</v>
      </c>
      <c r="T7">
        <v>231870.484375</v>
      </c>
      <c r="U7">
        <v>230031.875</v>
      </c>
      <c r="V7">
        <v>227125.828125</v>
      </c>
      <c r="W7">
        <v>218150.328125</v>
      </c>
      <c r="X7">
        <v>202078.09375</v>
      </c>
      <c r="Y7">
        <v>185177.75</v>
      </c>
    </row>
    <row r="8" spans="1:25" x14ac:dyDescent="0.3">
      <c r="A8" s="1">
        <v>6</v>
      </c>
      <c r="B8">
        <v>179275.734375</v>
      </c>
      <c r="C8">
        <v>174291.375</v>
      </c>
      <c r="D8">
        <v>172152.328125</v>
      </c>
      <c r="E8">
        <v>172475.609375</v>
      </c>
      <c r="F8">
        <v>176552.171875</v>
      </c>
      <c r="G8">
        <v>187458.65625</v>
      </c>
      <c r="H8">
        <v>206770.8125</v>
      </c>
      <c r="I8">
        <v>218294.578125</v>
      </c>
      <c r="J8">
        <v>219174.5625</v>
      </c>
      <c r="K8">
        <v>220284.328125</v>
      </c>
      <c r="L8">
        <v>221391.515625</v>
      </c>
      <c r="M8">
        <v>221284.4375</v>
      </c>
      <c r="N8">
        <v>221002.46875</v>
      </c>
      <c r="O8">
        <v>221152.671875</v>
      </c>
      <c r="P8">
        <v>220640.34375</v>
      </c>
      <c r="Q8">
        <v>221324.109375</v>
      </c>
      <c r="R8">
        <v>225606.71875</v>
      </c>
      <c r="S8">
        <v>234305.359375</v>
      </c>
      <c r="T8">
        <v>237508.359375</v>
      </c>
      <c r="U8">
        <v>235605.375</v>
      </c>
      <c r="V8">
        <v>232613.734375</v>
      </c>
      <c r="W8">
        <v>223411.90625</v>
      </c>
      <c r="X8">
        <v>206936.640625</v>
      </c>
      <c r="Y8">
        <v>189637.53125</v>
      </c>
    </row>
    <row r="9" spans="1:25" x14ac:dyDescent="0.3">
      <c r="A9" s="1">
        <v>7</v>
      </c>
      <c r="B9">
        <v>6723.84716796875</v>
      </c>
      <c r="C9">
        <v>6057.92529296875</v>
      </c>
      <c r="D9">
        <v>5690.31982421875</v>
      </c>
      <c r="E9">
        <v>5450.587890625</v>
      </c>
      <c r="F9">
        <v>5365.2958984375</v>
      </c>
      <c r="G9">
        <v>5194.82080078125</v>
      </c>
      <c r="H9">
        <v>5584.64599609375</v>
      </c>
      <c r="I9">
        <v>5921.5029296875</v>
      </c>
      <c r="J9">
        <v>6435.31396484375</v>
      </c>
      <c r="K9">
        <v>6775.41796875</v>
      </c>
      <c r="L9">
        <v>6625.6083984375</v>
      </c>
      <c r="M9">
        <v>6326.947265625</v>
      </c>
      <c r="N9">
        <v>5997.5341796875</v>
      </c>
      <c r="O9">
        <v>5685.02294921875</v>
      </c>
      <c r="P9">
        <v>5281.994140625</v>
      </c>
      <c r="Q9">
        <v>5177.08251953125</v>
      </c>
      <c r="R9">
        <v>5713.55859375</v>
      </c>
      <c r="S9">
        <v>6562.45263671875</v>
      </c>
      <c r="T9">
        <v>7657.814453125</v>
      </c>
      <c r="U9">
        <v>8379.33984375</v>
      </c>
      <c r="V9">
        <v>8877.013671875</v>
      </c>
      <c r="W9">
        <v>8902.474609375</v>
      </c>
      <c r="X9">
        <v>8858.6865234375</v>
      </c>
      <c r="Y9">
        <v>7816.7490234375</v>
      </c>
    </row>
    <row r="10" spans="1:25" x14ac:dyDescent="0.3">
      <c r="A10" s="1">
        <v>8</v>
      </c>
      <c r="B10">
        <v>72407.1953125</v>
      </c>
      <c r="C10">
        <v>70097.421875</v>
      </c>
      <c r="D10">
        <v>69055.5</v>
      </c>
      <c r="E10">
        <v>69030.0859375</v>
      </c>
      <c r="F10">
        <v>70529.0390625</v>
      </c>
      <c r="G10">
        <v>74575.1015625</v>
      </c>
      <c r="H10">
        <v>82167.875</v>
      </c>
      <c r="I10">
        <v>86763.125</v>
      </c>
      <c r="J10">
        <v>87416.3203125</v>
      </c>
      <c r="K10">
        <v>88049.40625</v>
      </c>
      <c r="L10">
        <v>88378.0859375</v>
      </c>
      <c r="M10">
        <v>88152.34375</v>
      </c>
      <c r="N10">
        <v>87841</v>
      </c>
      <c r="O10">
        <v>87704.6171875</v>
      </c>
      <c r="P10">
        <v>87259.984375</v>
      </c>
      <c r="Q10">
        <v>87455.296875</v>
      </c>
      <c r="R10">
        <v>89417.765625</v>
      </c>
      <c r="S10">
        <v>93254.7265625</v>
      </c>
      <c r="T10">
        <v>95152.3828125</v>
      </c>
      <c r="U10">
        <v>94874.8671875</v>
      </c>
      <c r="V10">
        <v>94044.3046875</v>
      </c>
      <c r="W10">
        <v>90557.3203125</v>
      </c>
      <c r="X10">
        <v>84258.75</v>
      </c>
      <c r="Y10">
        <v>77028.3828125</v>
      </c>
    </row>
    <row r="11" spans="1:25" x14ac:dyDescent="0.3">
      <c r="A11" s="1">
        <v>9</v>
      </c>
      <c r="B11">
        <v>25946.1640625</v>
      </c>
      <c r="C11">
        <v>24799.1640625</v>
      </c>
      <c r="D11">
        <v>24234.22265625</v>
      </c>
      <c r="E11">
        <v>24057.208984375</v>
      </c>
      <c r="F11">
        <v>24435.548828125</v>
      </c>
      <c r="G11">
        <v>25499.046875</v>
      </c>
      <c r="H11">
        <v>27996.822265625</v>
      </c>
      <c r="I11">
        <v>29579.90625</v>
      </c>
      <c r="J11">
        <v>30134.509765625</v>
      </c>
      <c r="K11">
        <v>30560.35546875</v>
      </c>
      <c r="L11">
        <v>30550.576171875</v>
      </c>
      <c r="M11">
        <v>30273.251953125</v>
      </c>
      <c r="N11">
        <v>29949.1328125</v>
      </c>
      <c r="O11">
        <v>29688.16015625</v>
      </c>
      <c r="P11">
        <v>29272.955078125</v>
      </c>
      <c r="Q11">
        <v>29255.90625</v>
      </c>
      <c r="R11">
        <v>30209.703125</v>
      </c>
      <c r="S11">
        <v>31933.0546875</v>
      </c>
      <c r="T11">
        <v>33263.2109375</v>
      </c>
      <c r="U11">
        <v>33692.3671875</v>
      </c>
      <c r="V11">
        <v>33801.33203125</v>
      </c>
      <c r="W11">
        <v>32798.8671875</v>
      </c>
      <c r="X11">
        <v>30924.607421875</v>
      </c>
      <c r="Y11">
        <v>28071.619140625</v>
      </c>
    </row>
    <row r="12" spans="1:25" x14ac:dyDescent="0.3">
      <c r="A12" s="1">
        <v>10</v>
      </c>
      <c r="B12">
        <v>110670.390625</v>
      </c>
      <c r="C12">
        <v>107403.0078125</v>
      </c>
      <c r="D12">
        <v>105968.2734375</v>
      </c>
      <c r="E12">
        <v>106067.7109375</v>
      </c>
      <c r="F12">
        <v>108489.546875</v>
      </c>
      <c r="G12">
        <v>114991.9140625</v>
      </c>
      <c r="H12">
        <v>126780.6875</v>
      </c>
      <c r="I12">
        <v>133856.625</v>
      </c>
      <c r="J12">
        <v>134591.015625</v>
      </c>
      <c r="K12">
        <v>135394.78125</v>
      </c>
      <c r="L12">
        <v>136002.1875</v>
      </c>
      <c r="M12">
        <v>135818.9375</v>
      </c>
      <c r="N12">
        <v>135518.109375</v>
      </c>
      <c r="O12">
        <v>135484.34375</v>
      </c>
      <c r="P12">
        <v>135015.46875</v>
      </c>
      <c r="Q12">
        <v>135385.671875</v>
      </c>
      <c r="R12">
        <v>138178.828125</v>
      </c>
      <c r="S12">
        <v>143756.46875</v>
      </c>
      <c r="T12">
        <v>146121.5</v>
      </c>
      <c r="U12">
        <v>145262</v>
      </c>
      <c r="V12">
        <v>143657.6875</v>
      </c>
      <c r="W12">
        <v>138124.5625</v>
      </c>
      <c r="X12">
        <v>128182.3203125</v>
      </c>
      <c r="Y12">
        <v>117346.9453125</v>
      </c>
    </row>
    <row r="13" spans="1:25" x14ac:dyDescent="0.3">
      <c r="A13" s="1">
        <v>11</v>
      </c>
      <c r="B13">
        <v>131378.296875</v>
      </c>
      <c r="C13">
        <v>127592.65625</v>
      </c>
      <c r="D13">
        <v>125945.328125</v>
      </c>
      <c r="E13">
        <v>126112.3359375</v>
      </c>
      <c r="F13">
        <v>129033.6328125</v>
      </c>
      <c r="G13">
        <v>136865.34375</v>
      </c>
      <c r="H13">
        <v>150924.984375</v>
      </c>
      <c r="I13">
        <v>159343.453125</v>
      </c>
      <c r="J13">
        <v>160121.796875</v>
      </c>
      <c r="K13">
        <v>161017.921875</v>
      </c>
      <c r="L13">
        <v>161776.1875</v>
      </c>
      <c r="M13">
        <v>161615.921875</v>
      </c>
      <c r="N13">
        <v>161320.796875</v>
      </c>
      <c r="O13">
        <v>161342.546875</v>
      </c>
      <c r="P13">
        <v>160860.5625</v>
      </c>
      <c r="Q13">
        <v>161325.40625</v>
      </c>
      <c r="R13">
        <v>164568.140625</v>
      </c>
      <c r="S13">
        <v>171087.828125</v>
      </c>
      <c r="T13">
        <v>173705.796875</v>
      </c>
      <c r="U13">
        <v>172531.328125</v>
      </c>
      <c r="V13">
        <v>170508.265625</v>
      </c>
      <c r="W13">
        <v>163867.765625</v>
      </c>
      <c r="X13">
        <v>151953.59375</v>
      </c>
      <c r="Y13">
        <v>139167.203125</v>
      </c>
    </row>
    <row r="14" spans="1:25" x14ac:dyDescent="0.3">
      <c r="A14" s="1">
        <v>12</v>
      </c>
      <c r="B14">
        <v>18094.13671875</v>
      </c>
      <c r="C14">
        <v>17143.6484375</v>
      </c>
      <c r="D14">
        <v>16659.31640625</v>
      </c>
      <c r="E14">
        <v>16456.685546875</v>
      </c>
      <c r="F14">
        <v>16645.634765625</v>
      </c>
      <c r="G14">
        <v>17205.07421875</v>
      </c>
      <c r="H14">
        <v>18841.783203125</v>
      </c>
      <c r="I14">
        <v>19915.8046875</v>
      </c>
      <c r="J14">
        <v>20453.748046875</v>
      </c>
      <c r="K14">
        <v>20844.56640625</v>
      </c>
      <c r="L14">
        <v>20777.587890625</v>
      </c>
      <c r="M14">
        <v>20491.544921875</v>
      </c>
      <c r="N14">
        <v>20165.265625</v>
      </c>
      <c r="O14">
        <v>19883.23828125</v>
      </c>
      <c r="P14">
        <v>19473.005859375</v>
      </c>
      <c r="Q14">
        <v>19420.06640625</v>
      </c>
      <c r="R14">
        <v>20203.3984375</v>
      </c>
      <c r="S14">
        <v>21569.546875</v>
      </c>
      <c r="T14">
        <v>22803.791015625</v>
      </c>
      <c r="U14">
        <v>23352.37890625</v>
      </c>
      <c r="V14">
        <v>23620.123046875</v>
      </c>
      <c r="W14">
        <v>23037.548828125</v>
      </c>
      <c r="X14">
        <v>21911.009765625</v>
      </c>
      <c r="Y14">
        <v>19797.806640625</v>
      </c>
    </row>
    <row r="15" spans="1:25" x14ac:dyDescent="0.3">
      <c r="A15" s="1">
        <v>13</v>
      </c>
      <c r="B15">
        <v>20892.40625</v>
      </c>
      <c r="C15">
        <v>19871.88671875</v>
      </c>
      <c r="D15">
        <v>19358.828125</v>
      </c>
      <c r="E15">
        <v>19165.326171875</v>
      </c>
      <c r="F15">
        <v>19421.767578125</v>
      </c>
      <c r="G15">
        <v>20160.84375</v>
      </c>
      <c r="H15">
        <v>22104.416015625</v>
      </c>
      <c r="I15">
        <v>23359.8515625</v>
      </c>
      <c r="J15">
        <v>23903.732421875</v>
      </c>
      <c r="K15">
        <v>24307.03515625</v>
      </c>
      <c r="L15">
        <v>24260.439453125</v>
      </c>
      <c r="M15">
        <v>23977.505859375</v>
      </c>
      <c r="N15">
        <v>23651.99609375</v>
      </c>
      <c r="O15">
        <v>23377.47265625</v>
      </c>
      <c r="P15">
        <v>22965.466796875</v>
      </c>
      <c r="Q15">
        <v>22925.3203125</v>
      </c>
      <c r="R15">
        <v>23769.3984375</v>
      </c>
      <c r="S15">
        <v>25262.84765625</v>
      </c>
      <c r="T15">
        <v>26531.267578125</v>
      </c>
      <c r="U15">
        <v>27037.296875</v>
      </c>
      <c r="V15">
        <v>27248.455078125</v>
      </c>
      <c r="W15">
        <v>26516.244140625</v>
      </c>
      <c r="X15">
        <v>25123.232421875</v>
      </c>
      <c r="Y15">
        <v>22746.392578125</v>
      </c>
    </row>
    <row r="16" spans="1:25" x14ac:dyDescent="0.3">
      <c r="A16" s="1">
        <v>14</v>
      </c>
      <c r="B16">
        <v>77502.625</v>
      </c>
      <c r="C16">
        <v>75065.328125</v>
      </c>
      <c r="D16">
        <v>73971.1015625</v>
      </c>
      <c r="E16">
        <v>73962.3125</v>
      </c>
      <c r="F16">
        <v>75584.1640625</v>
      </c>
      <c r="G16">
        <v>79957.328125</v>
      </c>
      <c r="H16">
        <v>88108.8671875</v>
      </c>
      <c r="I16">
        <v>93034.46875</v>
      </c>
      <c r="J16">
        <v>93698.4765625</v>
      </c>
      <c r="K16">
        <v>94354.2890625</v>
      </c>
      <c r="L16">
        <v>94720.0859375</v>
      </c>
      <c r="M16">
        <v>94500.0078125</v>
      </c>
      <c r="N16">
        <v>94190.0625</v>
      </c>
      <c r="O16">
        <v>94067.3515625</v>
      </c>
      <c r="P16">
        <v>93619.484375</v>
      </c>
      <c r="Q16">
        <v>93838.0859375</v>
      </c>
      <c r="R16">
        <v>95911.171875</v>
      </c>
      <c r="S16">
        <v>99979.9453125</v>
      </c>
      <c r="T16">
        <v>101939.8359375</v>
      </c>
      <c r="U16">
        <v>101584.8203125</v>
      </c>
      <c r="V16">
        <v>100651.21875</v>
      </c>
      <c r="W16">
        <v>96891.75</v>
      </c>
      <c r="X16">
        <v>90107.9609375</v>
      </c>
      <c r="Y16">
        <v>82397.5234375</v>
      </c>
    </row>
    <row r="17" spans="1:25" x14ac:dyDescent="0.3">
      <c r="A17" s="1">
        <v>15</v>
      </c>
      <c r="B17">
        <v>18439.86328125</v>
      </c>
      <c r="C17">
        <v>17480.72265625</v>
      </c>
      <c r="D17">
        <v>16992.83984375</v>
      </c>
      <c r="E17">
        <v>16791.337890625</v>
      </c>
      <c r="F17">
        <v>16988.626953125</v>
      </c>
      <c r="G17">
        <v>17570.2578125</v>
      </c>
      <c r="H17">
        <v>19244.880859375</v>
      </c>
      <c r="I17">
        <v>20341.3125</v>
      </c>
      <c r="J17">
        <v>20879.990234375</v>
      </c>
      <c r="K17">
        <v>21272.3515625</v>
      </c>
      <c r="L17">
        <v>21207.892578125</v>
      </c>
      <c r="M17">
        <v>20922.232421875</v>
      </c>
      <c r="N17">
        <v>20596.05078125</v>
      </c>
      <c r="O17">
        <v>20314.94921875</v>
      </c>
      <c r="P17">
        <v>19904.498046875</v>
      </c>
      <c r="Q17">
        <v>19853.140625</v>
      </c>
      <c r="R17">
        <v>20643.9765625</v>
      </c>
      <c r="S17">
        <v>22025.8515625</v>
      </c>
      <c r="T17">
        <v>23264.314453125</v>
      </c>
      <c r="U17">
        <v>23807.6484375</v>
      </c>
      <c r="V17">
        <v>24068.400390625</v>
      </c>
      <c r="W17">
        <v>23467.341796875</v>
      </c>
      <c r="X17">
        <v>22307.876953125</v>
      </c>
      <c r="Y17">
        <v>20162.103515625</v>
      </c>
    </row>
    <row r="18" spans="1:25" x14ac:dyDescent="0.3">
      <c r="A18" s="1">
        <v>16</v>
      </c>
      <c r="B18">
        <v>183153.375</v>
      </c>
      <c r="C18">
        <v>178071.96875</v>
      </c>
      <c r="D18">
        <v>175893.109375</v>
      </c>
      <c r="E18">
        <v>176229.046875</v>
      </c>
      <c r="F18">
        <v>180399.140625</v>
      </c>
      <c r="G18">
        <v>191554.546875</v>
      </c>
      <c r="H18">
        <v>211291.921875</v>
      </c>
      <c r="I18">
        <v>223067.09375</v>
      </c>
      <c r="J18">
        <v>223955.296875</v>
      </c>
      <c r="K18">
        <v>225082.375</v>
      </c>
      <c r="L18">
        <v>226217.796875</v>
      </c>
      <c r="M18">
        <v>226115.03125</v>
      </c>
      <c r="N18">
        <v>225834.140625</v>
      </c>
      <c r="O18">
        <v>225994.734375</v>
      </c>
      <c r="P18">
        <v>225479.953125</v>
      </c>
      <c r="Q18">
        <v>226181.4375</v>
      </c>
      <c r="R18">
        <v>230548.21875</v>
      </c>
      <c r="S18">
        <v>239423.265625</v>
      </c>
      <c r="T18">
        <v>242673.625</v>
      </c>
      <c r="U18">
        <v>240711.65625</v>
      </c>
      <c r="V18">
        <v>237641.625</v>
      </c>
      <c r="W18">
        <v>228232.4375</v>
      </c>
      <c r="X18">
        <v>211387.921875</v>
      </c>
      <c r="Y18">
        <v>193723.46875</v>
      </c>
    </row>
    <row r="19" spans="1:25" x14ac:dyDescent="0.3">
      <c r="A19" s="1">
        <v>17</v>
      </c>
      <c r="B19">
        <v>194089.125</v>
      </c>
      <c r="C19">
        <v>188734.03125</v>
      </c>
      <c r="D19">
        <v>186442.90625</v>
      </c>
      <c r="E19">
        <v>186814.53125</v>
      </c>
      <c r="F19">
        <v>191248.375</v>
      </c>
      <c r="G19">
        <v>203105.8125</v>
      </c>
      <c r="H19">
        <v>224042.421875</v>
      </c>
      <c r="I19">
        <v>236526.578125</v>
      </c>
      <c r="J19">
        <v>237438</v>
      </c>
      <c r="K19">
        <v>238613.84375</v>
      </c>
      <c r="L19">
        <v>239828.9375</v>
      </c>
      <c r="M19">
        <v>239738.296875</v>
      </c>
      <c r="N19">
        <v>239460.421875</v>
      </c>
      <c r="O19">
        <v>239650.34375</v>
      </c>
      <c r="P19">
        <v>239128.625</v>
      </c>
      <c r="Q19">
        <v>239880.109375</v>
      </c>
      <c r="R19">
        <v>244484.296875</v>
      </c>
      <c r="S19">
        <v>253856.828125</v>
      </c>
      <c r="T19">
        <v>257240.78125</v>
      </c>
      <c r="U19">
        <v>255112.46875</v>
      </c>
      <c r="V19">
        <v>251821.296875</v>
      </c>
      <c r="W19">
        <v>241827.3125</v>
      </c>
      <c r="X19">
        <v>223941.421875</v>
      </c>
      <c r="Y19">
        <v>205246.65625</v>
      </c>
    </row>
    <row r="20" spans="1:25" x14ac:dyDescent="0.3">
      <c r="A20" s="1">
        <v>18</v>
      </c>
      <c r="B20">
        <v>2067.90966796875</v>
      </c>
      <c r="C20">
        <v>1518.507568359375</v>
      </c>
      <c r="D20">
        <v>1198.70263671875</v>
      </c>
      <c r="E20">
        <v>943.77935791015625</v>
      </c>
      <c r="F20">
        <v>746.19036865234375</v>
      </c>
      <c r="G20">
        <v>276.82467651367188</v>
      </c>
      <c r="H20">
        <v>156.0678405761719</v>
      </c>
      <c r="I20">
        <v>191.0733642578125</v>
      </c>
      <c r="J20">
        <v>695.0091552734375</v>
      </c>
      <c r="K20">
        <v>1014.347778320312</v>
      </c>
      <c r="L20">
        <v>830.6160888671875</v>
      </c>
      <c r="M20">
        <v>526.78302001953125</v>
      </c>
      <c r="N20">
        <v>196.0968933105469</v>
      </c>
      <c r="O20">
        <v>-128.90673828125</v>
      </c>
      <c r="P20">
        <v>-528.99041748046875</v>
      </c>
      <c r="Q20">
        <v>-655.175048828125</v>
      </c>
      <c r="R20">
        <v>-219.77716064453119</v>
      </c>
      <c r="S20">
        <v>417.30404663085938</v>
      </c>
      <c r="T20">
        <v>1455.791137695312</v>
      </c>
      <c r="U20">
        <v>2248.144775390625</v>
      </c>
      <c r="V20">
        <v>2839.96728515625</v>
      </c>
      <c r="W20">
        <v>3114.396240234375</v>
      </c>
      <c r="X20">
        <v>3513.975341796875</v>
      </c>
      <c r="Y20">
        <v>2910.7060546875</v>
      </c>
    </row>
    <row r="21" spans="1:25" x14ac:dyDescent="0.3">
      <c r="A21" s="1">
        <v>19</v>
      </c>
      <c r="B21">
        <v>7434.94873046875</v>
      </c>
      <c r="C21">
        <v>6751.22607421875</v>
      </c>
      <c r="D21">
        <v>6376.32373046875</v>
      </c>
      <c r="E21">
        <v>6138.912109375</v>
      </c>
      <c r="F21">
        <v>6070.7685546875</v>
      </c>
      <c r="G21">
        <v>5945.94189453125</v>
      </c>
      <c r="H21">
        <v>6413.74755859375</v>
      </c>
      <c r="I21">
        <v>6796.7060546875</v>
      </c>
      <c r="J21">
        <v>7312.03271484375</v>
      </c>
      <c r="K21">
        <v>7655.30859375</v>
      </c>
      <c r="L21">
        <v>7510.6787109375</v>
      </c>
      <c r="M21">
        <v>7212.798828125</v>
      </c>
      <c r="N21">
        <v>6883.5888671875</v>
      </c>
      <c r="O21">
        <v>6572.97607421875</v>
      </c>
      <c r="P21">
        <v>6169.501953125</v>
      </c>
      <c r="Q21">
        <v>6067.84033203125</v>
      </c>
      <c r="R21">
        <v>6619.76171875</v>
      </c>
      <c r="S21">
        <v>7500.99951171875</v>
      </c>
      <c r="T21">
        <v>8605.041015625</v>
      </c>
      <c r="U21">
        <v>9315.76171875</v>
      </c>
      <c r="V21">
        <v>9799.052734375</v>
      </c>
      <c r="W21">
        <v>9786.482421875</v>
      </c>
      <c r="X21">
        <v>9674.9755859375</v>
      </c>
      <c r="Y21">
        <v>8566.0458984375</v>
      </c>
    </row>
    <row r="22" spans="1:25" x14ac:dyDescent="0.3">
      <c r="A22" s="1">
        <v>20</v>
      </c>
      <c r="B22">
        <v>185142.75</v>
      </c>
      <c r="C22">
        <v>180011.546875</v>
      </c>
      <c r="D22">
        <v>177812.265625</v>
      </c>
      <c r="E22">
        <v>178154.703125</v>
      </c>
      <c r="F22">
        <v>182372.765625</v>
      </c>
      <c r="G22">
        <v>193655.890625</v>
      </c>
      <c r="H22">
        <v>213611.421875</v>
      </c>
      <c r="I22">
        <v>225515.578125</v>
      </c>
      <c r="J22">
        <v>226408</v>
      </c>
      <c r="K22">
        <v>227543.9375</v>
      </c>
      <c r="L22">
        <v>228693.859375</v>
      </c>
      <c r="M22">
        <v>228593.296875</v>
      </c>
      <c r="N22">
        <v>228312.953125</v>
      </c>
      <c r="O22">
        <v>228478.875</v>
      </c>
      <c r="P22">
        <v>227962.84375</v>
      </c>
      <c r="Q22">
        <v>228673.421875</v>
      </c>
      <c r="R22">
        <v>233083.390625</v>
      </c>
      <c r="S22">
        <v>242048.9375</v>
      </c>
      <c r="T22">
        <v>245323.609375</v>
      </c>
      <c r="U22">
        <v>243331.375</v>
      </c>
      <c r="V22">
        <v>240221.109375</v>
      </c>
      <c r="W22">
        <v>230705.53125</v>
      </c>
      <c r="X22">
        <v>213671.578125</v>
      </c>
      <c r="Y22">
        <v>195819.703125</v>
      </c>
    </row>
    <row r="23" spans="1:25" x14ac:dyDescent="0.3">
      <c r="A23" s="1">
        <v>21</v>
      </c>
      <c r="B23">
        <v>185101.890625</v>
      </c>
      <c r="C23">
        <v>179971.71875</v>
      </c>
      <c r="D23">
        <v>177772.859375</v>
      </c>
      <c r="E23">
        <v>178115.15625</v>
      </c>
      <c r="F23">
        <v>182332.234375</v>
      </c>
      <c r="G23">
        <v>193612.734375</v>
      </c>
      <c r="H23">
        <v>213563.78125</v>
      </c>
      <c r="I23">
        <v>225465.28125</v>
      </c>
      <c r="J23">
        <v>226357.625</v>
      </c>
      <c r="K23">
        <v>227493.375</v>
      </c>
      <c r="L23">
        <v>228643.015625</v>
      </c>
      <c r="M23">
        <v>228542.390625</v>
      </c>
      <c r="N23">
        <v>228262.046875</v>
      </c>
      <c r="O23">
        <v>228427.859375</v>
      </c>
      <c r="P23">
        <v>227911.84375</v>
      </c>
      <c r="Q23">
        <v>228622.234375</v>
      </c>
      <c r="R23">
        <v>233031.328125</v>
      </c>
      <c r="S23">
        <v>241995.015625</v>
      </c>
      <c r="T23">
        <v>245269.171875</v>
      </c>
      <c r="U23">
        <v>243277.578125</v>
      </c>
      <c r="V23">
        <v>240168.125</v>
      </c>
      <c r="W23">
        <v>230654.75</v>
      </c>
      <c r="X23">
        <v>213624.671875</v>
      </c>
      <c r="Y23">
        <v>195776.65625</v>
      </c>
    </row>
    <row r="24" spans="1:25" x14ac:dyDescent="0.3">
      <c r="A24" s="1">
        <v>22</v>
      </c>
      <c r="B24">
        <v>6757.67138671875</v>
      </c>
      <c r="C24">
        <v>6090.90185546875</v>
      </c>
      <c r="D24">
        <v>5722.95263671875</v>
      </c>
      <c r="E24">
        <v>5483.330078125</v>
      </c>
      <c r="F24">
        <v>5398.8544921875</v>
      </c>
      <c r="G24">
        <v>5230.54736328125</v>
      </c>
      <c r="H24">
        <v>5624.08349609375</v>
      </c>
      <c r="I24">
        <v>5963.1279296875</v>
      </c>
      <c r="J24">
        <v>6477.01708984375</v>
      </c>
      <c r="K24">
        <v>6817.26953125</v>
      </c>
      <c r="L24">
        <v>6667.7099609375</v>
      </c>
      <c r="M24">
        <v>6369.080078125</v>
      </c>
      <c r="N24">
        <v>6039.6826171875</v>
      </c>
      <c r="O24">
        <v>5727.25732421875</v>
      </c>
      <c r="P24">
        <v>5324.205078125</v>
      </c>
      <c r="Q24">
        <v>5219.44970703125</v>
      </c>
      <c r="R24">
        <v>5756.66796875</v>
      </c>
      <c r="S24">
        <v>6607.09326171875</v>
      </c>
      <c r="T24">
        <v>7702.869140625</v>
      </c>
      <c r="U24">
        <v>8423.88671875</v>
      </c>
      <c r="V24">
        <v>8920.873046875</v>
      </c>
      <c r="W24">
        <v>8944.521484375</v>
      </c>
      <c r="X24">
        <v>8897.5146484375</v>
      </c>
      <c r="Y24">
        <v>7852.3896484375</v>
      </c>
    </row>
    <row r="25" spans="1:25" x14ac:dyDescent="0.3">
      <c r="A25" s="1">
        <v>23</v>
      </c>
      <c r="B25">
        <v>73674.2890625</v>
      </c>
      <c r="C25">
        <v>71332.8046875</v>
      </c>
      <c r="D25">
        <v>70277.875</v>
      </c>
      <c r="E25">
        <v>70256.6015625</v>
      </c>
      <c r="F25">
        <v>71786.109375</v>
      </c>
      <c r="G25">
        <v>75913.515625</v>
      </c>
      <c r="H25">
        <v>83645.234375</v>
      </c>
      <c r="I25">
        <v>88322.6328125</v>
      </c>
      <c r="J25">
        <v>88978.5234375</v>
      </c>
      <c r="K25">
        <v>89617.2578125</v>
      </c>
      <c r="L25">
        <v>89955.171875</v>
      </c>
      <c r="M25">
        <v>89730.8359375</v>
      </c>
      <c r="N25">
        <v>89419.8359375</v>
      </c>
      <c r="O25">
        <v>89286.859375</v>
      </c>
      <c r="P25">
        <v>88841.421875</v>
      </c>
      <c r="Q25">
        <v>89042.5234375</v>
      </c>
      <c r="R25">
        <v>91032.5</v>
      </c>
      <c r="S25">
        <v>94927.109375</v>
      </c>
      <c r="T25">
        <v>96840.234375</v>
      </c>
      <c r="U25">
        <v>96543.453125</v>
      </c>
      <c r="V25">
        <v>95687.265625</v>
      </c>
      <c r="W25">
        <v>92132.5234375</v>
      </c>
      <c r="X25">
        <v>85713.2890625</v>
      </c>
      <c r="Y25">
        <v>78363.5390625</v>
      </c>
    </row>
    <row r="26" spans="1:25" x14ac:dyDescent="0.3">
      <c r="A26" s="1">
        <v>24</v>
      </c>
      <c r="B26">
        <v>26781.93359375</v>
      </c>
      <c r="C26">
        <v>25614.015625</v>
      </c>
      <c r="D26">
        <v>25040.4921875</v>
      </c>
      <c r="E26">
        <v>24866.208984375</v>
      </c>
      <c r="F26">
        <v>25264.705078125</v>
      </c>
      <c r="G26">
        <v>26381.85546875</v>
      </c>
      <c r="H26">
        <v>28971.283203125</v>
      </c>
      <c r="I26">
        <v>30608.55078125</v>
      </c>
      <c r="J26">
        <v>31164.931640625</v>
      </c>
      <c r="K26">
        <v>31594.50390625</v>
      </c>
      <c r="L26">
        <v>31590.810546875</v>
      </c>
      <c r="M26">
        <v>31314.416015625</v>
      </c>
      <c r="N26">
        <v>30990.5234375</v>
      </c>
      <c r="O26">
        <v>30731.79296875</v>
      </c>
      <c r="P26">
        <v>30316.060546875</v>
      </c>
      <c r="Q26">
        <v>30302.83203125</v>
      </c>
      <c r="R26">
        <v>31274.7734375</v>
      </c>
      <c r="S26">
        <v>33036.1484375</v>
      </c>
      <c r="T26">
        <v>34376.5078125</v>
      </c>
      <c r="U26">
        <v>34792.95703125</v>
      </c>
      <c r="V26">
        <v>34885.01953125</v>
      </c>
      <c r="W26">
        <v>33837.859375</v>
      </c>
      <c r="X26">
        <v>31884.013671875</v>
      </c>
      <c r="Y26">
        <v>28952.283203125</v>
      </c>
    </row>
    <row r="27" spans="1:25" x14ac:dyDescent="0.3">
      <c r="A27" s="1">
        <v>25</v>
      </c>
      <c r="B27">
        <v>116798.3359375</v>
      </c>
      <c r="C27">
        <v>113377.59375</v>
      </c>
      <c r="D27">
        <v>111879.9453125</v>
      </c>
      <c r="E27">
        <v>111999.375</v>
      </c>
      <c r="F27">
        <v>114569.015625</v>
      </c>
      <c r="G27">
        <v>121464.765625</v>
      </c>
      <c r="H27">
        <v>133925.546875</v>
      </c>
      <c r="I27">
        <v>141398.765625</v>
      </c>
      <c r="J27">
        <v>142146.171875</v>
      </c>
      <c r="K27">
        <v>142977.25</v>
      </c>
      <c r="L27">
        <v>143629.3125</v>
      </c>
      <c r="M27">
        <v>143452.859375</v>
      </c>
      <c r="N27">
        <v>143153.71875</v>
      </c>
      <c r="O27">
        <v>143136.390625</v>
      </c>
      <c r="P27">
        <v>142663.625</v>
      </c>
      <c r="Q27">
        <v>143061.84375</v>
      </c>
      <c r="R27">
        <v>145988.046875</v>
      </c>
      <c r="S27">
        <v>151844.453125</v>
      </c>
      <c r="T27">
        <v>154284.328125</v>
      </c>
      <c r="U27">
        <v>153331.625</v>
      </c>
      <c r="V27">
        <v>151603.390625</v>
      </c>
      <c r="W27">
        <v>145742.5625</v>
      </c>
      <c r="X27">
        <v>135216.796875</v>
      </c>
      <c r="Y27">
        <v>123804.0625</v>
      </c>
    </row>
    <row r="28" spans="1:25" x14ac:dyDescent="0.3">
      <c r="A28" s="1">
        <v>26</v>
      </c>
      <c r="B28">
        <v>139811.59375</v>
      </c>
      <c r="C28">
        <v>135814.90625</v>
      </c>
      <c r="D28">
        <v>134081</v>
      </c>
      <c r="E28">
        <v>134275.515625</v>
      </c>
      <c r="F28">
        <v>137400.21875</v>
      </c>
      <c r="G28">
        <v>145773.3125</v>
      </c>
      <c r="H28">
        <v>160757.765625</v>
      </c>
      <c r="I28">
        <v>169722.984375</v>
      </c>
      <c r="J28">
        <v>170519.21875</v>
      </c>
      <c r="K28">
        <v>171452.953125</v>
      </c>
      <c r="L28">
        <v>172272.65625</v>
      </c>
      <c r="M28">
        <v>172121.765625</v>
      </c>
      <c r="N28">
        <v>171828.953125</v>
      </c>
      <c r="O28">
        <v>171873.328125</v>
      </c>
      <c r="P28">
        <v>171386</v>
      </c>
      <c r="Q28">
        <v>171889.390625</v>
      </c>
      <c r="R28">
        <v>175315.203125</v>
      </c>
      <c r="S28">
        <v>182218.546875</v>
      </c>
      <c r="T28">
        <v>184939.515625</v>
      </c>
      <c r="U28">
        <v>183636.78125</v>
      </c>
      <c r="V28">
        <v>181443.1875</v>
      </c>
      <c r="W28">
        <v>174351.71875</v>
      </c>
      <c r="X28">
        <v>161634.46875</v>
      </c>
      <c r="Y28">
        <v>148053.515625</v>
      </c>
    </row>
    <row r="29" spans="1:25" x14ac:dyDescent="0.3">
      <c r="A29" s="1">
        <v>27</v>
      </c>
      <c r="B29">
        <v>18933.34765625</v>
      </c>
      <c r="C29">
        <v>17961.85546875</v>
      </c>
      <c r="D29">
        <v>17468.90625</v>
      </c>
      <c r="E29">
        <v>17269.013671875</v>
      </c>
      <c r="F29">
        <v>17478.205078125</v>
      </c>
      <c r="G29">
        <v>18091.515625</v>
      </c>
      <c r="H29">
        <v>19820.255859375</v>
      </c>
      <c r="I29">
        <v>20948.68359375</v>
      </c>
      <c r="J29">
        <v>21488.408203125</v>
      </c>
      <c r="K29">
        <v>21882.96875</v>
      </c>
      <c r="L29">
        <v>21822.103515625</v>
      </c>
      <c r="M29">
        <v>21536.994140625</v>
      </c>
      <c r="N29">
        <v>21210.9453125</v>
      </c>
      <c r="O29">
        <v>20931.16796875</v>
      </c>
      <c r="P29">
        <v>20520.404296875</v>
      </c>
      <c r="Q29">
        <v>20471.30078125</v>
      </c>
      <c r="R29">
        <v>21272.8515625</v>
      </c>
      <c r="S29">
        <v>22677.17578125</v>
      </c>
      <c r="T29">
        <v>23921.669921875</v>
      </c>
      <c r="U29">
        <v>24457.49609375</v>
      </c>
      <c r="V29">
        <v>24708.267578125</v>
      </c>
      <c r="W29">
        <v>24080.818359375</v>
      </c>
      <c r="X29">
        <v>22874.365234375</v>
      </c>
      <c r="Y29">
        <v>20682.095703125</v>
      </c>
    </row>
    <row r="30" spans="1:25" x14ac:dyDescent="0.3">
      <c r="A30" s="1">
        <v>28</v>
      </c>
      <c r="B30">
        <v>22001.75390625</v>
      </c>
      <c r="C30">
        <v>20953.47265625</v>
      </c>
      <c r="D30">
        <v>20429.0234375</v>
      </c>
      <c r="E30">
        <v>20239.142578125</v>
      </c>
      <c r="F30">
        <v>20522.341796875</v>
      </c>
      <c r="G30">
        <v>21332.62890625</v>
      </c>
      <c r="H30">
        <v>23397.853515625</v>
      </c>
      <c r="I30">
        <v>24725.2109375</v>
      </c>
      <c r="J30">
        <v>25271.447265625</v>
      </c>
      <c r="K30">
        <v>25679.69921875</v>
      </c>
      <c r="L30">
        <v>25641.185546875</v>
      </c>
      <c r="M30">
        <v>25359.482421875</v>
      </c>
      <c r="N30">
        <v>25034.27734375</v>
      </c>
      <c r="O30">
        <v>24762.7265625</v>
      </c>
      <c r="P30">
        <v>24350.021484375</v>
      </c>
      <c r="Q30">
        <v>24314.94140625</v>
      </c>
      <c r="R30">
        <v>25183.10546875</v>
      </c>
      <c r="S30">
        <v>26727.01953125</v>
      </c>
      <c r="T30">
        <v>28008.994140625</v>
      </c>
      <c r="U30">
        <v>28498.1484375</v>
      </c>
      <c r="V30">
        <v>28686.873046875</v>
      </c>
      <c r="W30">
        <v>27895.337890625</v>
      </c>
      <c r="X30">
        <v>26396.689453125</v>
      </c>
      <c r="Y30">
        <v>23915.330078125</v>
      </c>
    </row>
    <row r="31" spans="1:25" x14ac:dyDescent="0.3">
      <c r="A31" s="1">
        <v>29</v>
      </c>
      <c r="B31">
        <v>78631.953125</v>
      </c>
      <c r="C31">
        <v>76166.390625</v>
      </c>
      <c r="D31">
        <v>75060.5625</v>
      </c>
      <c r="E31">
        <v>75055.46875</v>
      </c>
      <c r="F31">
        <v>76704.5546875</v>
      </c>
      <c r="G31">
        <v>81150.2109375</v>
      </c>
      <c r="H31">
        <v>89425.6015625</v>
      </c>
      <c r="I31">
        <v>94424.4140625</v>
      </c>
      <c r="J31">
        <v>95090.8203125</v>
      </c>
      <c r="K31">
        <v>95751.671875</v>
      </c>
      <c r="L31">
        <v>96125.6953125</v>
      </c>
      <c r="M31">
        <v>95906.8671875</v>
      </c>
      <c r="N31">
        <v>95597.234375</v>
      </c>
      <c r="O31">
        <v>95477.546875</v>
      </c>
      <c r="P31">
        <v>95028.96875</v>
      </c>
      <c r="Q31">
        <v>95252.734375</v>
      </c>
      <c r="R31">
        <v>97350.34375</v>
      </c>
      <c r="S31">
        <v>101470.484375</v>
      </c>
      <c r="T31">
        <v>103444.171875</v>
      </c>
      <c r="U31">
        <v>103071.9765625</v>
      </c>
      <c r="V31">
        <v>102115.5390625</v>
      </c>
      <c r="W31">
        <v>98295.6796875</v>
      </c>
      <c r="X31">
        <v>91404.3515625</v>
      </c>
      <c r="Y31">
        <v>83587.5078125</v>
      </c>
    </row>
    <row r="32" spans="1:25" x14ac:dyDescent="0.3">
      <c r="A32" s="1">
        <v>30</v>
      </c>
      <c r="B32">
        <v>19724.3671875</v>
      </c>
      <c r="C32">
        <v>18733.08203125</v>
      </c>
      <c r="D32">
        <v>18232.01171875</v>
      </c>
      <c r="E32">
        <v>18034.697265625</v>
      </c>
      <c r="F32">
        <v>18262.970703125</v>
      </c>
      <c r="G32">
        <v>18927.05859375</v>
      </c>
      <c r="H32">
        <v>20742.544921875</v>
      </c>
      <c r="I32">
        <v>21922.25390625</v>
      </c>
      <c r="J32">
        <v>22463.658203125</v>
      </c>
      <c r="K32">
        <v>22861.75</v>
      </c>
      <c r="L32">
        <v>22806.642578125</v>
      </c>
      <c r="M32">
        <v>22522.412109375</v>
      </c>
      <c r="N32">
        <v>22196.58203125</v>
      </c>
      <c r="O32">
        <v>21918.92578125</v>
      </c>
      <c r="P32">
        <v>21507.662109375</v>
      </c>
      <c r="Q32">
        <v>21462.17578125</v>
      </c>
      <c r="R32">
        <v>22280.8984375</v>
      </c>
      <c r="S32">
        <v>23721.20703125</v>
      </c>
      <c r="T32">
        <v>24975.361328125</v>
      </c>
      <c r="U32">
        <v>25499.15625</v>
      </c>
      <c r="V32">
        <v>25733.935546875</v>
      </c>
      <c r="W32">
        <v>25064.185546875</v>
      </c>
      <c r="X32">
        <v>23782.404296875</v>
      </c>
      <c r="Y32">
        <v>21515.607421875</v>
      </c>
    </row>
    <row r="33" spans="1:25" x14ac:dyDescent="0.3">
      <c r="A33" s="1">
        <v>31</v>
      </c>
      <c r="B33">
        <v>185743.890625</v>
      </c>
      <c r="C33">
        <v>180597.65625</v>
      </c>
      <c r="D33">
        <v>178392.203125</v>
      </c>
      <c r="E33">
        <v>178736.59375</v>
      </c>
      <c r="F33">
        <v>182969.15625</v>
      </c>
      <c r="G33">
        <v>194290.859375</v>
      </c>
      <c r="H33">
        <v>214312.328125</v>
      </c>
      <c r="I33">
        <v>226255.453125</v>
      </c>
      <c r="J33">
        <v>227149.15625</v>
      </c>
      <c r="K33">
        <v>228287.765625</v>
      </c>
      <c r="L33">
        <v>229442.078125</v>
      </c>
      <c r="M33">
        <v>229342.171875</v>
      </c>
      <c r="N33">
        <v>229062</v>
      </c>
      <c r="O33">
        <v>229229.53125</v>
      </c>
      <c r="P33">
        <v>228713.125</v>
      </c>
      <c r="Q33">
        <v>229426.453125</v>
      </c>
      <c r="R33">
        <v>233849.46875</v>
      </c>
      <c r="S33">
        <v>242842.359375</v>
      </c>
      <c r="T33">
        <v>246124.375</v>
      </c>
      <c r="U33">
        <v>244123</v>
      </c>
      <c r="V33">
        <v>241000.578125</v>
      </c>
      <c r="W33">
        <v>231452.859375</v>
      </c>
      <c r="X33">
        <v>214361.65625</v>
      </c>
      <c r="Y33">
        <v>196453.140625</v>
      </c>
    </row>
    <row r="34" spans="1:25" x14ac:dyDescent="0.3">
      <c r="A34" s="1">
        <v>32</v>
      </c>
      <c r="B34">
        <v>197587.1875</v>
      </c>
      <c r="C34">
        <v>192144.546875</v>
      </c>
      <c r="D34">
        <v>189817.5</v>
      </c>
      <c r="E34">
        <v>190200.53125</v>
      </c>
      <c r="F34">
        <v>194718.765625</v>
      </c>
      <c r="G34">
        <v>206800.75</v>
      </c>
      <c r="H34">
        <v>228120.953125</v>
      </c>
      <c r="I34">
        <v>240831.90625</v>
      </c>
      <c r="J34">
        <v>241750.734375</v>
      </c>
      <c r="K34">
        <v>242942.1875</v>
      </c>
      <c r="L34">
        <v>244182.765625</v>
      </c>
      <c r="M34">
        <v>244096.015625</v>
      </c>
      <c r="N34">
        <v>243819.09375</v>
      </c>
      <c r="O34">
        <v>244018.390625</v>
      </c>
      <c r="P34">
        <v>243494.46875</v>
      </c>
      <c r="Q34">
        <v>244261.9375</v>
      </c>
      <c r="R34">
        <v>248942.078125</v>
      </c>
      <c r="S34">
        <v>258473.75</v>
      </c>
      <c r="T34">
        <v>261900.40625</v>
      </c>
      <c r="U34">
        <v>259718.90625</v>
      </c>
      <c r="V34">
        <v>256356.984375</v>
      </c>
      <c r="W34">
        <v>246175.953125</v>
      </c>
      <c r="X34">
        <v>227956.953125</v>
      </c>
      <c r="Y34">
        <v>208932.609375</v>
      </c>
    </row>
    <row r="35" spans="1:25" x14ac:dyDescent="0.3">
      <c r="A35" s="1">
        <v>33</v>
      </c>
      <c r="B35">
        <v>2571.75341796875</v>
      </c>
      <c r="C35">
        <v>2009.741943359375</v>
      </c>
      <c r="D35">
        <v>1684.76513671875</v>
      </c>
      <c r="E35">
        <v>1431.486328125</v>
      </c>
      <c r="F35">
        <v>1246.0458984375</v>
      </c>
      <c r="G35">
        <v>809.02777099609375</v>
      </c>
      <c r="H35">
        <v>743.52093505859375</v>
      </c>
      <c r="I35">
        <v>811.1905517578125</v>
      </c>
      <c r="J35">
        <v>1316.196655273438</v>
      </c>
      <c r="K35">
        <v>1637.785278320312</v>
      </c>
      <c r="L35">
        <v>1457.725463867188</v>
      </c>
      <c r="M35">
        <v>1154.447021484375</v>
      </c>
      <c r="N35">
        <v>823.901611328125</v>
      </c>
      <c r="O35">
        <v>500.24951171875</v>
      </c>
      <c r="P35">
        <v>99.845527648925781</v>
      </c>
      <c r="Q35">
        <v>-24.034427642822269</v>
      </c>
      <c r="R35">
        <v>422.30096435546881</v>
      </c>
      <c r="S35">
        <v>1082.304077148438</v>
      </c>
      <c r="T35">
        <v>2126.947509765625</v>
      </c>
      <c r="U35">
        <v>2911.629150390625</v>
      </c>
      <c r="V35">
        <v>3493.26416015625</v>
      </c>
      <c r="W35">
        <v>3740.755615234375</v>
      </c>
      <c r="X35">
        <v>4092.358154296875</v>
      </c>
      <c r="Y35">
        <v>3441.6123046875</v>
      </c>
    </row>
    <row r="36" spans="1:25" x14ac:dyDescent="0.3">
      <c r="A36" s="1">
        <v>34</v>
      </c>
      <c r="B36">
        <v>7248.85107421875</v>
      </c>
      <c r="C36">
        <v>6569.78857421875</v>
      </c>
      <c r="D36">
        <v>6196.79638671875</v>
      </c>
      <c r="E36">
        <v>5958.775390625</v>
      </c>
      <c r="F36">
        <v>5886.1474609375</v>
      </c>
      <c r="G36">
        <v>5749.37158203125</v>
      </c>
      <c r="H36">
        <v>6196.77099609375</v>
      </c>
      <c r="I36">
        <v>6567.6669921875</v>
      </c>
      <c r="J36">
        <v>7082.59521484375</v>
      </c>
      <c r="K36">
        <v>7425.04296875</v>
      </c>
      <c r="L36">
        <v>7279.0537109375</v>
      </c>
      <c r="M36">
        <v>6980.970703125</v>
      </c>
      <c r="N36">
        <v>6651.7060546875</v>
      </c>
      <c r="O36">
        <v>6340.60107421875</v>
      </c>
      <c r="P36">
        <v>5937.236328125</v>
      </c>
      <c r="Q36">
        <v>5834.73095703125</v>
      </c>
      <c r="R36">
        <v>6382.60546875</v>
      </c>
      <c r="S36">
        <v>7255.38232421875</v>
      </c>
      <c r="T36">
        <v>8357.150390625</v>
      </c>
      <c r="U36">
        <v>9070.69921875</v>
      </c>
      <c r="V36">
        <v>9557.755859375</v>
      </c>
      <c r="W36">
        <v>9555.138671875</v>
      </c>
      <c r="X36">
        <v>9461.3505859375</v>
      </c>
      <c r="Y36">
        <v>8369.9521484375</v>
      </c>
    </row>
    <row r="37" spans="1:25" x14ac:dyDescent="0.3">
      <c r="A37" s="1">
        <v>35</v>
      </c>
      <c r="B37">
        <v>190086.078125</v>
      </c>
      <c r="C37">
        <v>184831.171875</v>
      </c>
      <c r="D37">
        <v>182581.140625</v>
      </c>
      <c r="E37">
        <v>182939.6875</v>
      </c>
      <c r="F37">
        <v>187277</v>
      </c>
      <c r="G37">
        <v>198877.453125</v>
      </c>
      <c r="H37">
        <v>219375.078125</v>
      </c>
      <c r="I37">
        <v>231599.703125</v>
      </c>
      <c r="J37">
        <v>232502.625</v>
      </c>
      <c r="K37">
        <v>233660.625</v>
      </c>
      <c r="L37">
        <v>234846.5625</v>
      </c>
      <c r="M37">
        <v>234751.46875</v>
      </c>
      <c r="N37">
        <v>234472.484375</v>
      </c>
      <c r="O37">
        <v>234651.671875</v>
      </c>
      <c r="P37">
        <v>234132.5</v>
      </c>
      <c r="Q37">
        <v>234865.6875</v>
      </c>
      <c r="R37">
        <v>239382.96875</v>
      </c>
      <c r="S37">
        <v>248573.40625</v>
      </c>
      <c r="T37">
        <v>251908.4375</v>
      </c>
      <c r="U37">
        <v>249841.03125</v>
      </c>
      <c r="V37">
        <v>246630.796875</v>
      </c>
      <c r="W37">
        <v>236850.875</v>
      </c>
      <c r="X37">
        <v>219346.1875</v>
      </c>
      <c r="Y37">
        <v>201028.5625</v>
      </c>
    </row>
    <row r="38" spans="1:25" x14ac:dyDescent="0.3">
      <c r="A38" s="1">
        <v>36</v>
      </c>
      <c r="B38">
        <v>194382.40625</v>
      </c>
      <c r="C38">
        <v>189019.96875</v>
      </c>
      <c r="D38">
        <v>186725.828125</v>
      </c>
      <c r="E38">
        <v>187098.40625</v>
      </c>
      <c r="F38">
        <v>191539.328125</v>
      </c>
      <c r="G38">
        <v>203415.59375</v>
      </c>
      <c r="H38">
        <v>224384.359375</v>
      </c>
      <c r="I38">
        <v>236887.53125</v>
      </c>
      <c r="J38">
        <v>237799.5625</v>
      </c>
      <c r="K38">
        <v>238976.71875</v>
      </c>
      <c r="L38">
        <v>240193.953125</v>
      </c>
      <c r="M38">
        <v>240103.640625</v>
      </c>
      <c r="N38">
        <v>239825.84375</v>
      </c>
      <c r="O38">
        <v>240016.546875</v>
      </c>
      <c r="P38">
        <v>239494.65625</v>
      </c>
      <c r="Q38">
        <v>240247.46875</v>
      </c>
      <c r="R38">
        <v>244858.03125</v>
      </c>
      <c r="S38">
        <v>254243.90625</v>
      </c>
      <c r="T38">
        <v>257631.4375</v>
      </c>
      <c r="U38">
        <v>255498.671875</v>
      </c>
      <c r="V38">
        <v>252201.5625</v>
      </c>
      <c r="W38">
        <v>242191.890625</v>
      </c>
      <c r="X38">
        <v>224278.078125</v>
      </c>
      <c r="Y38">
        <v>205555.671875</v>
      </c>
    </row>
    <row r="39" spans="1:25" x14ac:dyDescent="0.3">
      <c r="A39" s="1">
        <v>37</v>
      </c>
      <c r="B39">
        <v>7064.39013671875</v>
      </c>
      <c r="C39">
        <v>6389.94091796875</v>
      </c>
      <c r="D39">
        <v>6018.84326171875</v>
      </c>
      <c r="E39">
        <v>5780.224609375</v>
      </c>
      <c r="F39">
        <v>5703.1435546875</v>
      </c>
      <c r="G39">
        <v>5554.52783203125</v>
      </c>
      <c r="H39">
        <v>5981.69287109375</v>
      </c>
      <c r="I39">
        <v>6340.6279296875</v>
      </c>
      <c r="J39">
        <v>6855.17333984375</v>
      </c>
      <c r="K39">
        <v>7196.79296875</v>
      </c>
      <c r="L39">
        <v>7049.4599609375</v>
      </c>
      <c r="M39">
        <v>6751.173828125</v>
      </c>
      <c r="N39">
        <v>6421.8623046875</v>
      </c>
      <c r="O39">
        <v>6110.25732421875</v>
      </c>
      <c r="P39">
        <v>5707.009765625</v>
      </c>
      <c r="Q39">
        <v>5603.66064453125</v>
      </c>
      <c r="R39">
        <v>6147.53515625</v>
      </c>
      <c r="S39">
        <v>7011.91357421875</v>
      </c>
      <c r="T39">
        <v>8111.431640625</v>
      </c>
      <c r="U39">
        <v>8827.78515625</v>
      </c>
      <c r="V39">
        <v>9318.568359375</v>
      </c>
      <c r="W39">
        <v>9325.818359375</v>
      </c>
      <c r="X39">
        <v>9249.6005859375</v>
      </c>
      <c r="Y39">
        <v>8175.5810546875</v>
      </c>
    </row>
    <row r="40" spans="1:25" x14ac:dyDescent="0.3">
      <c r="A40" s="1">
        <v>38</v>
      </c>
      <c r="B40">
        <v>73981.28125</v>
      </c>
      <c r="C40">
        <v>71632.109375</v>
      </c>
      <c r="D40">
        <v>70574.03125</v>
      </c>
      <c r="E40">
        <v>70553.75</v>
      </c>
      <c r="F40">
        <v>72090.671875</v>
      </c>
      <c r="G40">
        <v>76237.78125</v>
      </c>
      <c r="H40">
        <v>84003.1640625</v>
      </c>
      <c r="I40">
        <v>88700.46875</v>
      </c>
      <c r="J40">
        <v>89357.0078125</v>
      </c>
      <c r="K40">
        <v>89997.109375</v>
      </c>
      <c r="L40">
        <v>90337.2578125</v>
      </c>
      <c r="M40">
        <v>90113.265625</v>
      </c>
      <c r="N40">
        <v>89802.3515625</v>
      </c>
      <c r="O40">
        <v>89670.1953125</v>
      </c>
      <c r="P40">
        <v>89224.5625</v>
      </c>
      <c r="Q40">
        <v>89427.0703125</v>
      </c>
      <c r="R40">
        <v>91423.7109375</v>
      </c>
      <c r="S40">
        <v>95332.28125</v>
      </c>
      <c r="T40">
        <v>97249.1640625</v>
      </c>
      <c r="U40">
        <v>96947.7109375</v>
      </c>
      <c r="V40">
        <v>96085.3203125</v>
      </c>
      <c r="W40">
        <v>92514.15625</v>
      </c>
      <c r="X40">
        <v>86065.6875</v>
      </c>
      <c r="Y40">
        <v>78687.015625</v>
      </c>
    </row>
    <row r="41" spans="1:25" x14ac:dyDescent="0.3">
      <c r="A41" s="1">
        <v>39</v>
      </c>
      <c r="B41">
        <v>28587.5859375</v>
      </c>
      <c r="C41">
        <v>27374.48046875</v>
      </c>
      <c r="D41">
        <v>26782.421875</v>
      </c>
      <c r="E41">
        <v>26614.029296875</v>
      </c>
      <c r="F41">
        <v>27056.076171875</v>
      </c>
      <c r="G41">
        <v>28289.140625</v>
      </c>
      <c r="H41">
        <v>31076.580078125</v>
      </c>
      <c r="I41">
        <v>32830.91015625</v>
      </c>
      <c r="J41">
        <v>33391.12109375</v>
      </c>
      <c r="K41">
        <v>33828.74609375</v>
      </c>
      <c r="L41">
        <v>33838.2109375</v>
      </c>
      <c r="M41">
        <v>33563.81640625</v>
      </c>
      <c r="N41">
        <v>33240.42578125</v>
      </c>
      <c r="O41">
        <v>32986.53515625</v>
      </c>
      <c r="P41">
        <v>32569.658203125</v>
      </c>
      <c r="Q41">
        <v>32564.68359375</v>
      </c>
      <c r="R41">
        <v>33575.82421875</v>
      </c>
      <c r="S41">
        <v>35419.34375</v>
      </c>
      <c r="T41">
        <v>36781.76171875</v>
      </c>
      <c r="U41">
        <v>37170.7421875</v>
      </c>
      <c r="V41">
        <v>37226.29296875</v>
      </c>
      <c r="W41">
        <v>36082.57421875</v>
      </c>
      <c r="X41">
        <v>33956.78515625</v>
      </c>
      <c r="Y41">
        <v>30854.927734375</v>
      </c>
    </row>
    <row r="42" spans="1:25" x14ac:dyDescent="0.3">
      <c r="A42" s="1">
        <v>40</v>
      </c>
      <c r="B42">
        <v>125162.125</v>
      </c>
      <c r="C42">
        <v>121532.0625</v>
      </c>
      <c r="D42">
        <v>119948.546875</v>
      </c>
      <c r="E42">
        <v>120095.2734375</v>
      </c>
      <c r="F42">
        <v>122866.640625</v>
      </c>
      <c r="G42">
        <v>130299.3046875</v>
      </c>
      <c r="H42">
        <v>143677.265625</v>
      </c>
      <c r="I42">
        <v>151692.734375</v>
      </c>
      <c r="J42">
        <v>152457.890625</v>
      </c>
      <c r="K42">
        <v>153326.28125</v>
      </c>
      <c r="L42">
        <v>154039.265625</v>
      </c>
      <c r="M42">
        <v>153872.109375</v>
      </c>
      <c r="N42">
        <v>153575.265625</v>
      </c>
      <c r="O42">
        <v>153580.34375</v>
      </c>
      <c r="P42">
        <v>153102.296875</v>
      </c>
      <c r="Q42">
        <v>153538.734375</v>
      </c>
      <c r="R42">
        <v>156646.515625</v>
      </c>
      <c r="S42">
        <v>162883.40625</v>
      </c>
      <c r="T42">
        <v>165425.453125</v>
      </c>
      <c r="U42">
        <v>164345.53125</v>
      </c>
      <c r="V42">
        <v>162448.171875</v>
      </c>
      <c r="W42">
        <v>156140.09375</v>
      </c>
      <c r="X42">
        <v>144817.859375</v>
      </c>
      <c r="Y42">
        <v>132617.125</v>
      </c>
    </row>
    <row r="43" spans="1:25" x14ac:dyDescent="0.3">
      <c r="A43" s="1">
        <v>41</v>
      </c>
      <c r="B43">
        <v>147750.8125</v>
      </c>
      <c r="C43">
        <v>143555.421875</v>
      </c>
      <c r="D43">
        <v>141740.015625</v>
      </c>
      <c r="E43">
        <v>141960.4375</v>
      </c>
      <c r="F43">
        <v>145276.640625</v>
      </c>
      <c r="G43">
        <v>154159.375</v>
      </c>
      <c r="H43">
        <v>170014.453125</v>
      </c>
      <c r="I43">
        <v>179494.390625</v>
      </c>
      <c r="J43">
        <v>180307.46875</v>
      </c>
      <c r="K43">
        <v>181276.625</v>
      </c>
      <c r="L43">
        <v>182154.171875</v>
      </c>
      <c r="M43">
        <v>182012.078125</v>
      </c>
      <c r="N43">
        <v>181721.453125</v>
      </c>
      <c r="O43">
        <v>181787.109375</v>
      </c>
      <c r="P43">
        <v>181294.765625</v>
      </c>
      <c r="Q43">
        <v>181834.4375</v>
      </c>
      <c r="R43">
        <v>185432.625</v>
      </c>
      <c r="S43">
        <v>192697.125</v>
      </c>
      <c r="T43">
        <v>195515.078125</v>
      </c>
      <c r="U43">
        <v>194091.578125</v>
      </c>
      <c r="V43">
        <v>191737.4375</v>
      </c>
      <c r="W43">
        <v>184221.421875</v>
      </c>
      <c r="X43">
        <v>170748.15625</v>
      </c>
      <c r="Y43">
        <v>156419.203125</v>
      </c>
    </row>
    <row r="44" spans="1:25" x14ac:dyDescent="0.3">
      <c r="A44" s="1">
        <v>42</v>
      </c>
      <c r="B44">
        <v>20214.8984375</v>
      </c>
      <c r="C44">
        <v>19211.3359375</v>
      </c>
      <c r="D44">
        <v>18705.23046875</v>
      </c>
      <c r="E44">
        <v>18509.517578125</v>
      </c>
      <c r="F44">
        <v>18749.619140625</v>
      </c>
      <c r="G44">
        <v>19445.19921875</v>
      </c>
      <c r="H44">
        <v>21314.474609375</v>
      </c>
      <c r="I44">
        <v>22525.98828125</v>
      </c>
      <c r="J44">
        <v>23068.431640625</v>
      </c>
      <c r="K44">
        <v>23468.7109375</v>
      </c>
      <c r="L44">
        <v>23417.181640625</v>
      </c>
      <c r="M44">
        <v>23133.494140625</v>
      </c>
      <c r="N44">
        <v>22807.796875</v>
      </c>
      <c r="O44">
        <v>22531.45703125</v>
      </c>
      <c r="P44">
        <v>22119.884765625</v>
      </c>
      <c r="Q44">
        <v>22076.63671875</v>
      </c>
      <c r="R44">
        <v>22906.0078125</v>
      </c>
      <c r="S44">
        <v>24368.63671875</v>
      </c>
      <c r="T44">
        <v>25628.783203125</v>
      </c>
      <c r="U44">
        <v>26145.11328125</v>
      </c>
      <c r="V44">
        <v>26369.974609375</v>
      </c>
      <c r="W44">
        <v>25673.990234375</v>
      </c>
      <c r="X44">
        <v>24345.498046875</v>
      </c>
      <c r="Y44">
        <v>22032.490234375</v>
      </c>
    </row>
    <row r="45" spans="1:25" x14ac:dyDescent="0.3">
      <c r="A45" s="1">
        <v>43</v>
      </c>
      <c r="B45">
        <v>23697.953125</v>
      </c>
      <c r="C45">
        <v>22607.21875</v>
      </c>
      <c r="D45">
        <v>22065.35546875</v>
      </c>
      <c r="E45">
        <v>21881.009765625</v>
      </c>
      <c r="F45">
        <v>22205.119140625</v>
      </c>
      <c r="G45">
        <v>23124.29296875</v>
      </c>
      <c r="H45">
        <v>25375.529296875</v>
      </c>
      <c r="I45">
        <v>26812.85546875</v>
      </c>
      <c r="J45">
        <v>27362.689453125</v>
      </c>
      <c r="K45">
        <v>27778.50390625</v>
      </c>
      <c r="L45">
        <v>27752.349609375</v>
      </c>
      <c r="M45">
        <v>27472.529296875</v>
      </c>
      <c r="N45">
        <v>27147.7890625</v>
      </c>
      <c r="O45">
        <v>26880.7890625</v>
      </c>
      <c r="P45">
        <v>26467.009765625</v>
      </c>
      <c r="Q45">
        <v>26439.68359375</v>
      </c>
      <c r="R45">
        <v>27344.671875</v>
      </c>
      <c r="S45">
        <v>28965.75</v>
      </c>
      <c r="T45">
        <v>30268.439453125</v>
      </c>
      <c r="U45">
        <v>30731.796875</v>
      </c>
      <c r="V45">
        <v>30886.220703125</v>
      </c>
      <c r="W45">
        <v>30003.982421875</v>
      </c>
      <c r="X45">
        <v>28343.810546875</v>
      </c>
      <c r="Y45">
        <v>25702.638671875</v>
      </c>
    </row>
    <row r="46" spans="1:25" x14ac:dyDescent="0.3">
      <c r="A46" s="1">
        <v>44</v>
      </c>
      <c r="B46">
        <v>82430.203125</v>
      </c>
      <c r="C46">
        <v>79869.578125</v>
      </c>
      <c r="D46">
        <v>78724.765625</v>
      </c>
      <c r="E46">
        <v>78732.0546875</v>
      </c>
      <c r="F46">
        <v>80472.75</v>
      </c>
      <c r="G46">
        <v>85162.2421875</v>
      </c>
      <c r="H46">
        <v>93854.1484375</v>
      </c>
      <c r="I46">
        <v>99099.2109375</v>
      </c>
      <c r="J46">
        <v>99773.6796875</v>
      </c>
      <c r="K46">
        <v>100451.4765625</v>
      </c>
      <c r="L46">
        <v>100853.171875</v>
      </c>
      <c r="M46">
        <v>100638.5546875</v>
      </c>
      <c r="N46">
        <v>100329.96875</v>
      </c>
      <c r="O46">
        <v>100220.46875</v>
      </c>
      <c r="P46">
        <v>99769.484375</v>
      </c>
      <c r="Q46">
        <v>100010.6015625</v>
      </c>
      <c r="R46">
        <v>102190.671875</v>
      </c>
      <c r="S46">
        <v>106483.609375</v>
      </c>
      <c r="T46">
        <v>108503.6875</v>
      </c>
      <c r="U46">
        <v>108073.7265625</v>
      </c>
      <c r="V46">
        <v>107040.4765625</v>
      </c>
      <c r="W46">
        <v>103017.5078125</v>
      </c>
      <c r="X46">
        <v>95764.484375</v>
      </c>
      <c r="Y46">
        <v>87589.78125</v>
      </c>
    </row>
    <row r="47" spans="1:25" x14ac:dyDescent="0.3">
      <c r="A47" s="1">
        <v>45</v>
      </c>
      <c r="B47">
        <v>20426.68359375</v>
      </c>
      <c r="C47">
        <v>19417.8203125</v>
      </c>
      <c r="D47">
        <v>18909.54296875</v>
      </c>
      <c r="E47">
        <v>18714.521484375</v>
      </c>
      <c r="F47">
        <v>18959.732421875</v>
      </c>
      <c r="G47">
        <v>19668.90625</v>
      </c>
      <c r="H47">
        <v>21561.408203125</v>
      </c>
      <c r="I47">
        <v>22786.6484375</v>
      </c>
      <c r="J47">
        <v>23329.544921875</v>
      </c>
      <c r="K47">
        <v>23730.76953125</v>
      </c>
      <c r="L47">
        <v>23680.779296875</v>
      </c>
      <c r="M47">
        <v>23397.330078125</v>
      </c>
      <c r="N47">
        <v>23071.69140625</v>
      </c>
      <c r="O47">
        <v>22795.91796875</v>
      </c>
      <c r="P47">
        <v>22384.208984375</v>
      </c>
      <c r="Q47">
        <v>22341.9296875</v>
      </c>
      <c r="R47">
        <v>23175.90234375</v>
      </c>
      <c r="S47">
        <v>24648.16015625</v>
      </c>
      <c r="T47">
        <v>25910.896484375</v>
      </c>
      <c r="U47">
        <v>26424.0078125</v>
      </c>
      <c r="V47">
        <v>26644.583984375</v>
      </c>
      <c r="W47">
        <v>25937.275390625</v>
      </c>
      <c r="X47">
        <v>24588.615234375</v>
      </c>
      <c r="Y47">
        <v>22255.650390625</v>
      </c>
    </row>
    <row r="48" spans="1:25" x14ac:dyDescent="0.3">
      <c r="A48" s="1">
        <v>46</v>
      </c>
      <c r="B48">
        <v>188020.8125</v>
      </c>
      <c r="C48">
        <v>182817.578125</v>
      </c>
      <c r="D48">
        <v>180588.75</v>
      </c>
      <c r="E48">
        <v>180940.578125</v>
      </c>
      <c r="F48">
        <v>185228.0625</v>
      </c>
      <c r="G48">
        <v>196695.9375</v>
      </c>
      <c r="H48">
        <v>216967.078125</v>
      </c>
      <c r="I48">
        <v>229057.828125</v>
      </c>
      <c r="J48">
        <v>229956.359375</v>
      </c>
      <c r="K48">
        <v>231105.140625</v>
      </c>
      <c r="L48">
        <v>232276.03125</v>
      </c>
      <c r="M48">
        <v>232178.65625</v>
      </c>
      <c r="N48">
        <v>231899.09375</v>
      </c>
      <c r="O48">
        <v>232072.75</v>
      </c>
      <c r="P48">
        <v>231554.890625</v>
      </c>
      <c r="Q48">
        <v>232278.625</v>
      </c>
      <c r="R48">
        <v>236751.078125</v>
      </c>
      <c r="S48">
        <v>245847.546875</v>
      </c>
      <c r="T48">
        <v>249157.359375</v>
      </c>
      <c r="U48">
        <v>247121.359375</v>
      </c>
      <c r="V48">
        <v>243952.890625</v>
      </c>
      <c r="W48">
        <v>234283.421875</v>
      </c>
      <c r="X48">
        <v>216975.390625</v>
      </c>
      <c r="Y48">
        <v>198852.359375</v>
      </c>
    </row>
    <row r="49" spans="1:25" x14ac:dyDescent="0.3">
      <c r="A49" s="1">
        <v>47</v>
      </c>
      <c r="B49">
        <v>200223.203125</v>
      </c>
      <c r="C49">
        <v>194714.59375</v>
      </c>
      <c r="D49">
        <v>192360.484375</v>
      </c>
      <c r="E49">
        <v>192752.125</v>
      </c>
      <c r="F49">
        <v>197333.921875</v>
      </c>
      <c r="G49">
        <v>209585.140625</v>
      </c>
      <c r="H49">
        <v>231194.40625</v>
      </c>
      <c r="I49">
        <v>244076.265625</v>
      </c>
      <c r="J49">
        <v>245000.6875</v>
      </c>
      <c r="K49">
        <v>246203.890625</v>
      </c>
      <c r="L49">
        <v>247463.6875</v>
      </c>
      <c r="M49">
        <v>247379.859375</v>
      </c>
      <c r="N49">
        <v>247103.65625</v>
      </c>
      <c r="O49">
        <v>247310.03125</v>
      </c>
      <c r="P49">
        <v>246784.4375</v>
      </c>
      <c r="Q49">
        <v>247563.9375</v>
      </c>
      <c r="R49">
        <v>252301.3125</v>
      </c>
      <c r="S49">
        <v>261952.90625</v>
      </c>
      <c r="T49">
        <v>265411.78125</v>
      </c>
      <c r="U49">
        <v>263190.1875</v>
      </c>
      <c r="V49">
        <v>259774.9375</v>
      </c>
      <c r="W49">
        <v>249452.9375</v>
      </c>
      <c r="X49">
        <v>230982.921875</v>
      </c>
      <c r="Y49">
        <v>211710.21875</v>
      </c>
    </row>
    <row r="50" spans="1:25" x14ac:dyDescent="0.3">
      <c r="A50" s="1">
        <v>48</v>
      </c>
      <c r="B50">
        <v>2562.39013671875</v>
      </c>
      <c r="C50">
        <v>2000.613037109375</v>
      </c>
      <c r="D50">
        <v>1675.72998046875</v>
      </c>
      <c r="E50">
        <v>1422.419921875</v>
      </c>
      <c r="F50">
        <v>1236.7568359375</v>
      </c>
      <c r="G50">
        <v>799.13714599609375</v>
      </c>
      <c r="H50">
        <v>732.60687255859375</v>
      </c>
      <c r="I50">
        <v>799.6671142578125</v>
      </c>
      <c r="J50">
        <v>1304.649780273438</v>
      </c>
      <c r="K50">
        <v>1626.191528320312</v>
      </c>
      <c r="L50">
        <v>1446.069213867188</v>
      </c>
      <c r="M50">
        <v>1142.782958984375</v>
      </c>
      <c r="N50">
        <v>812.229736328125</v>
      </c>
      <c r="O50">
        <v>488.55419921875</v>
      </c>
      <c r="P50">
        <v>88.158027648925781</v>
      </c>
      <c r="Q50">
        <v>-35.768802642822273</v>
      </c>
      <c r="R50">
        <v>410.36346435546881</v>
      </c>
      <c r="S50">
        <v>1069.936889648438</v>
      </c>
      <c r="T50">
        <v>2114.470947265625</v>
      </c>
      <c r="U50">
        <v>2899.301025390625</v>
      </c>
      <c r="V50">
        <v>3481.12353515625</v>
      </c>
      <c r="W50">
        <v>3729.114990234375</v>
      </c>
      <c r="X50">
        <v>4081.608154296875</v>
      </c>
      <c r="Y50">
        <v>3431.7451171875</v>
      </c>
    </row>
    <row r="51" spans="1:25" x14ac:dyDescent="0.3">
      <c r="A51" s="1">
        <v>49</v>
      </c>
      <c r="B51">
        <v>7503.10107421875</v>
      </c>
      <c r="C51">
        <v>6817.67529296875</v>
      </c>
      <c r="D51">
        <v>6442.06982421875</v>
      </c>
      <c r="E51">
        <v>6204.880859375</v>
      </c>
      <c r="F51">
        <v>6138.3857421875</v>
      </c>
      <c r="G51">
        <v>6017.93017578125</v>
      </c>
      <c r="H51">
        <v>6493.20849609375</v>
      </c>
      <c r="I51">
        <v>6880.5888671875</v>
      </c>
      <c r="J51">
        <v>7396.05615234375</v>
      </c>
      <c r="K51">
        <v>7739.63671875</v>
      </c>
      <c r="L51">
        <v>7595.5068359375</v>
      </c>
      <c r="M51">
        <v>7297.705078125</v>
      </c>
      <c r="N51">
        <v>6968.5107421875</v>
      </c>
      <c r="O51">
        <v>6658.07763671875</v>
      </c>
      <c r="P51">
        <v>6254.556640625</v>
      </c>
      <c r="Q51">
        <v>6153.21533203125</v>
      </c>
      <c r="R51">
        <v>6706.61328125</v>
      </c>
      <c r="S51">
        <v>7590.94482421875</v>
      </c>
      <c r="T51">
        <v>8695.830078125</v>
      </c>
      <c r="U51">
        <v>9405.50390625</v>
      </c>
      <c r="V51">
        <v>9887.419921875</v>
      </c>
      <c r="W51">
        <v>9871.208984375</v>
      </c>
      <c r="X51">
        <v>9753.2099609375</v>
      </c>
      <c r="Y51">
        <v>8637.8583984375</v>
      </c>
    </row>
    <row r="52" spans="1:25" x14ac:dyDescent="0.3">
      <c r="A52" s="1">
        <v>50</v>
      </c>
      <c r="B52">
        <v>191328.4375</v>
      </c>
      <c r="C52">
        <v>186042.4375</v>
      </c>
      <c r="D52">
        <v>183779.65625</v>
      </c>
      <c r="E52">
        <v>184142.265625</v>
      </c>
      <c r="F52">
        <v>188509.53125</v>
      </c>
      <c r="G52">
        <v>200189.734375</v>
      </c>
      <c r="H52">
        <v>220823.609375</v>
      </c>
      <c r="I52">
        <v>233128.78125</v>
      </c>
      <c r="J52">
        <v>234034.34375</v>
      </c>
      <c r="K52">
        <v>235197.875</v>
      </c>
      <c r="L52">
        <v>236392.859375</v>
      </c>
      <c r="M52">
        <v>236299.15625</v>
      </c>
      <c r="N52">
        <v>236020.515625</v>
      </c>
      <c r="O52">
        <v>236203.03125</v>
      </c>
      <c r="P52">
        <v>235683.078125</v>
      </c>
      <c r="Q52">
        <v>236421.921875</v>
      </c>
      <c r="R52">
        <v>240966.1875</v>
      </c>
      <c r="S52">
        <v>250213.140625</v>
      </c>
      <c r="T52">
        <v>253563.359375</v>
      </c>
      <c r="U52">
        <v>251477.046875</v>
      </c>
      <c r="V52">
        <v>248241.6875</v>
      </c>
      <c r="W52">
        <v>238395.328125</v>
      </c>
      <c r="X52">
        <v>220772.34375</v>
      </c>
      <c r="Y52">
        <v>202337.671875</v>
      </c>
    </row>
    <row r="53" spans="1:25" x14ac:dyDescent="0.3">
      <c r="A53" s="1">
        <v>51</v>
      </c>
      <c r="B53">
        <v>193187.34375</v>
      </c>
      <c r="C53">
        <v>187854.8125</v>
      </c>
      <c r="D53">
        <v>185572.9375</v>
      </c>
      <c r="E53">
        <v>185941.625</v>
      </c>
      <c r="F53">
        <v>190353.71875</v>
      </c>
      <c r="G53">
        <v>202153.265625</v>
      </c>
      <c r="H53">
        <v>222990.984375</v>
      </c>
      <c r="I53">
        <v>235416.671875</v>
      </c>
      <c r="J53">
        <v>236326.171875</v>
      </c>
      <c r="K53">
        <v>237498</v>
      </c>
      <c r="L53">
        <v>238706.53125</v>
      </c>
      <c r="M53">
        <v>238614.890625</v>
      </c>
      <c r="N53">
        <v>238336.75</v>
      </c>
      <c r="O53">
        <v>238524.265625</v>
      </c>
      <c r="P53">
        <v>238003.125</v>
      </c>
      <c r="Q53">
        <v>238750.46875</v>
      </c>
      <c r="R53">
        <v>243335.09375</v>
      </c>
      <c r="S53">
        <v>252666.609375</v>
      </c>
      <c r="T53">
        <v>256039.53125</v>
      </c>
      <c r="U53">
        <v>253924.953125</v>
      </c>
      <c r="V53">
        <v>250652</v>
      </c>
      <c r="W53">
        <v>240706.234375</v>
      </c>
      <c r="X53">
        <v>222906.21875</v>
      </c>
      <c r="Y53">
        <v>204296.421875</v>
      </c>
    </row>
    <row r="54" spans="1:25" x14ac:dyDescent="0.3">
      <c r="A54" s="1">
        <v>52</v>
      </c>
      <c r="B54">
        <v>7687.86279296875</v>
      </c>
      <c r="C54">
        <v>6997.81201171875</v>
      </c>
      <c r="D54">
        <v>6620.31201171875</v>
      </c>
      <c r="E54">
        <v>6383.728515625</v>
      </c>
      <c r="F54">
        <v>6321.6865234375</v>
      </c>
      <c r="G54">
        <v>6213.09423828125</v>
      </c>
      <c r="H54">
        <v>6708.63037109375</v>
      </c>
      <c r="I54">
        <v>7107.9873046875</v>
      </c>
      <c r="J54">
        <v>7623.85302734375</v>
      </c>
      <c r="K54">
        <v>7968.25390625</v>
      </c>
      <c r="L54">
        <v>7825.4677734375</v>
      </c>
      <c r="M54">
        <v>7527.869140625</v>
      </c>
      <c r="N54">
        <v>7198.7294921875</v>
      </c>
      <c r="O54">
        <v>6888.79638671875</v>
      </c>
      <c r="P54">
        <v>6485.158203125</v>
      </c>
      <c r="Q54">
        <v>6384.65283203125</v>
      </c>
      <c r="R54">
        <v>6942.06640625</v>
      </c>
      <c r="S54">
        <v>7834.81201171875</v>
      </c>
      <c r="T54">
        <v>8941.947265625</v>
      </c>
      <c r="U54">
        <v>9648.81640625</v>
      </c>
      <c r="V54">
        <v>10126.990234375</v>
      </c>
      <c r="W54">
        <v>10100.896484375</v>
      </c>
      <c r="X54">
        <v>9965.3115234375</v>
      </c>
      <c r="Y54">
        <v>8832.5458984375</v>
      </c>
    </row>
    <row r="55" spans="1:25" x14ac:dyDescent="0.3">
      <c r="A55" s="1">
        <v>53</v>
      </c>
      <c r="B55">
        <v>73072.640625</v>
      </c>
      <c r="C55">
        <v>70746.2109375</v>
      </c>
      <c r="D55">
        <v>69697.453125</v>
      </c>
      <c r="E55">
        <v>69674.21875</v>
      </c>
      <c r="F55">
        <v>71189.21875</v>
      </c>
      <c r="G55">
        <v>75278</v>
      </c>
      <c r="H55">
        <v>82943.7421875</v>
      </c>
      <c r="I55">
        <v>87582.1328125</v>
      </c>
      <c r="J55">
        <v>88236.7421875</v>
      </c>
      <c r="K55">
        <v>88872.796875</v>
      </c>
      <c r="L55">
        <v>89206.3203125</v>
      </c>
      <c r="M55">
        <v>88981.3203125</v>
      </c>
      <c r="N55">
        <v>88670.15625</v>
      </c>
      <c r="O55">
        <v>88535.5625</v>
      </c>
      <c r="P55">
        <v>88090.5078125</v>
      </c>
      <c r="Q55">
        <v>88288.859375</v>
      </c>
      <c r="R55">
        <v>90265.7734375</v>
      </c>
      <c r="S55">
        <v>94133.0078125</v>
      </c>
      <c r="T55">
        <v>96038.7890625</v>
      </c>
      <c r="U55">
        <v>95751.15625</v>
      </c>
      <c r="V55">
        <v>94907.140625</v>
      </c>
      <c r="W55">
        <v>91384.5703125</v>
      </c>
      <c r="X55">
        <v>85022.625</v>
      </c>
      <c r="Y55">
        <v>77729.5625</v>
      </c>
    </row>
    <row r="56" spans="1:25" x14ac:dyDescent="0.3">
      <c r="A56" s="1">
        <v>54</v>
      </c>
      <c r="B56">
        <v>28804.703125</v>
      </c>
      <c r="C56">
        <v>27586.1640625</v>
      </c>
      <c r="D56">
        <v>26991.875</v>
      </c>
      <c r="E56">
        <v>26824.193359375</v>
      </c>
      <c r="F56">
        <v>27271.474609375</v>
      </c>
      <c r="G56">
        <v>28518.4765625</v>
      </c>
      <c r="H56">
        <v>31329.724609375</v>
      </c>
      <c r="I56">
        <v>33098.1328125</v>
      </c>
      <c r="J56">
        <v>33658.8046875</v>
      </c>
      <c r="K56">
        <v>34097.40234375</v>
      </c>
      <c r="L56">
        <v>34108.4453125</v>
      </c>
      <c r="M56">
        <v>33834.29296875</v>
      </c>
      <c r="N56">
        <v>33510.9609375</v>
      </c>
      <c r="O56">
        <v>33257.65625</v>
      </c>
      <c r="P56">
        <v>32840.63671875</v>
      </c>
      <c r="Q56">
        <v>32836.65625</v>
      </c>
      <c r="R56">
        <v>33852.51171875</v>
      </c>
      <c r="S56">
        <v>35705.90625</v>
      </c>
      <c r="T56">
        <v>37070.9765625</v>
      </c>
      <c r="U56">
        <v>37456.65625</v>
      </c>
      <c r="V56">
        <v>37507.81640625</v>
      </c>
      <c r="W56">
        <v>36352.484375</v>
      </c>
      <c r="X56">
        <v>34206.01953125</v>
      </c>
      <c r="Y56">
        <v>31083.708984375</v>
      </c>
    </row>
    <row r="57" spans="1:25" x14ac:dyDescent="0.3">
      <c r="A57" s="1">
        <v>55</v>
      </c>
      <c r="B57">
        <v>127689.6171875</v>
      </c>
      <c r="C57">
        <v>123996.296875</v>
      </c>
      <c r="D57">
        <v>122386.8359375</v>
      </c>
      <c r="E57">
        <v>122541.8125</v>
      </c>
      <c r="F57">
        <v>125374.140625</v>
      </c>
      <c r="G57">
        <v>132969.0625</v>
      </c>
      <c r="H57">
        <v>146624.1875</v>
      </c>
      <c r="I57">
        <v>154803.515625</v>
      </c>
      <c r="J57">
        <v>155574.03125</v>
      </c>
      <c r="K57">
        <v>156453.703125</v>
      </c>
      <c r="L57">
        <v>157185.09375</v>
      </c>
      <c r="M57">
        <v>157020.734375</v>
      </c>
      <c r="N57">
        <v>156724.59375</v>
      </c>
      <c r="O57">
        <v>156736.453125</v>
      </c>
      <c r="P57">
        <v>156256.8125</v>
      </c>
      <c r="Q57">
        <v>156704.796875</v>
      </c>
      <c r="R57">
        <v>159867.453125</v>
      </c>
      <c r="S57">
        <v>166219.328125</v>
      </c>
      <c r="T57">
        <v>168792.234375</v>
      </c>
      <c r="U57">
        <v>167673.875</v>
      </c>
      <c r="V57">
        <v>165725.40625</v>
      </c>
      <c r="W57">
        <v>159282.171875</v>
      </c>
      <c r="X57">
        <v>147719.25</v>
      </c>
      <c r="Y57">
        <v>135280.390625</v>
      </c>
    </row>
    <row r="58" spans="1:25" x14ac:dyDescent="0.3">
      <c r="A58" s="1">
        <v>56</v>
      </c>
      <c r="B58">
        <v>153488.5625</v>
      </c>
      <c r="C58">
        <v>149149.5625</v>
      </c>
      <c r="D58">
        <v>147275.25</v>
      </c>
      <c r="E58">
        <v>147514.390625</v>
      </c>
      <c r="F58">
        <v>150968.984375</v>
      </c>
      <c r="G58">
        <v>160220.0625</v>
      </c>
      <c r="H58">
        <v>176704.34375</v>
      </c>
      <c r="I58">
        <v>186556.28125</v>
      </c>
      <c r="J58">
        <v>187381.53125</v>
      </c>
      <c r="K58">
        <v>188376.28125</v>
      </c>
      <c r="L58">
        <v>189295.625</v>
      </c>
      <c r="M58">
        <v>189159.90625</v>
      </c>
      <c r="N58">
        <v>188870.859375</v>
      </c>
      <c r="O58">
        <v>188951.90625</v>
      </c>
      <c r="P58">
        <v>188455.921875</v>
      </c>
      <c r="Q58">
        <v>189021.8125</v>
      </c>
      <c r="R58">
        <v>192744.5625</v>
      </c>
      <c r="S58">
        <v>200270.09375</v>
      </c>
      <c r="T58">
        <v>203158.125</v>
      </c>
      <c r="U58">
        <v>201647.359375</v>
      </c>
      <c r="V58">
        <v>199177.1875</v>
      </c>
      <c r="W58">
        <v>191354.34375</v>
      </c>
      <c r="X58">
        <v>177334.6875</v>
      </c>
      <c r="Y58">
        <v>162465.15625</v>
      </c>
    </row>
    <row r="59" spans="1:25" x14ac:dyDescent="0.3">
      <c r="A59" s="1">
        <v>57</v>
      </c>
      <c r="B59">
        <v>21116.92578125</v>
      </c>
      <c r="C59">
        <v>20090.7890625</v>
      </c>
      <c r="D59">
        <v>19575.421875</v>
      </c>
      <c r="E59">
        <v>19382.654296875</v>
      </c>
      <c r="F59">
        <v>19644.513671875</v>
      </c>
      <c r="G59">
        <v>20398</v>
      </c>
      <c r="H59">
        <v>22366.193359375</v>
      </c>
      <c r="I59">
        <v>23636.1875</v>
      </c>
      <c r="J59">
        <v>24180.544921875</v>
      </c>
      <c r="K59">
        <v>24584.84765625</v>
      </c>
      <c r="L59">
        <v>24539.888671875</v>
      </c>
      <c r="M59">
        <v>24257.201171875</v>
      </c>
      <c r="N59">
        <v>23931.75390625</v>
      </c>
      <c r="O59">
        <v>23657.83203125</v>
      </c>
      <c r="P59">
        <v>23245.685546875</v>
      </c>
      <c r="Q59">
        <v>23206.5625</v>
      </c>
      <c r="R59">
        <v>24055.51953125</v>
      </c>
      <c r="S59">
        <v>25559.1796875</v>
      </c>
      <c r="T59">
        <v>26830.345703125</v>
      </c>
      <c r="U59">
        <v>27332.95703125</v>
      </c>
      <c r="V59">
        <v>27539.576171875</v>
      </c>
      <c r="W59">
        <v>26795.357421875</v>
      </c>
      <c r="X59">
        <v>25380.966796875</v>
      </c>
      <c r="Y59">
        <v>22982.970703125</v>
      </c>
    </row>
    <row r="60" spans="1:25" x14ac:dyDescent="0.3">
      <c r="A60" s="1">
        <v>58</v>
      </c>
      <c r="B60">
        <v>24681.41796875</v>
      </c>
      <c r="C60">
        <v>23566.0703125</v>
      </c>
      <c r="D60">
        <v>23014.11328125</v>
      </c>
      <c r="E60">
        <v>22832.974609375</v>
      </c>
      <c r="F60">
        <v>23180.806640625</v>
      </c>
      <c r="G60">
        <v>24163.11328125</v>
      </c>
      <c r="H60">
        <v>26522.197265625</v>
      </c>
      <c r="I60">
        <v>28023.28125</v>
      </c>
      <c r="J60">
        <v>28575.205078125</v>
      </c>
      <c r="K60">
        <v>28995.40625</v>
      </c>
      <c r="L60">
        <v>28976.412109375</v>
      </c>
      <c r="M60">
        <v>28697.685546875</v>
      </c>
      <c r="N60">
        <v>28373.21875</v>
      </c>
      <c r="O60">
        <v>28108.85546875</v>
      </c>
      <c r="P60">
        <v>27694.451171875</v>
      </c>
      <c r="Q60">
        <v>27671.62109375</v>
      </c>
      <c r="R60">
        <v>28597.9609375</v>
      </c>
      <c r="S60">
        <v>30263.77734375</v>
      </c>
      <c r="T60">
        <v>31578.482421875</v>
      </c>
      <c r="U60">
        <v>32026.87890625</v>
      </c>
      <c r="V60">
        <v>32161.416015625</v>
      </c>
      <c r="W60">
        <v>31226.583984375</v>
      </c>
      <c r="X60">
        <v>29472.763671875</v>
      </c>
      <c r="Y60">
        <v>26738.931640625</v>
      </c>
    </row>
    <row r="61" spans="1:25" x14ac:dyDescent="0.3">
      <c r="A61" s="1">
        <v>59</v>
      </c>
      <c r="B61">
        <v>85416.5703125</v>
      </c>
      <c r="C61">
        <v>82781.2109375</v>
      </c>
      <c r="D61">
        <v>81605.734375</v>
      </c>
      <c r="E61">
        <v>81622.7734375</v>
      </c>
      <c r="F61">
        <v>83435.5</v>
      </c>
      <c r="G61">
        <v>88316.6953125</v>
      </c>
      <c r="H61">
        <v>97336.09375</v>
      </c>
      <c r="I61">
        <v>102774.7734375</v>
      </c>
      <c r="J61">
        <v>103455.578125</v>
      </c>
      <c r="K61">
        <v>104146.6875</v>
      </c>
      <c r="L61">
        <v>104570.140625</v>
      </c>
      <c r="M61">
        <v>104358.84375</v>
      </c>
      <c r="N61">
        <v>104051.078125</v>
      </c>
      <c r="O61">
        <v>103949.5859375</v>
      </c>
      <c r="P61">
        <v>103496.7109375</v>
      </c>
      <c r="Q61">
        <v>103751.4765625</v>
      </c>
      <c r="R61">
        <v>105996.3828125</v>
      </c>
      <c r="S61">
        <v>110425.171875</v>
      </c>
      <c r="T61">
        <v>112481.7265625</v>
      </c>
      <c r="U61">
        <v>112006.34375</v>
      </c>
      <c r="V61">
        <v>110912.7109375</v>
      </c>
      <c r="W61">
        <v>106730.0390625</v>
      </c>
      <c r="X61">
        <v>99192.6328125</v>
      </c>
      <c r="Y61">
        <v>90736.5703125</v>
      </c>
    </row>
    <row r="62" spans="1:25" x14ac:dyDescent="0.3">
      <c r="A62" s="1">
        <v>60</v>
      </c>
      <c r="B62">
        <v>20826.6484375</v>
      </c>
      <c r="C62">
        <v>19807.7734375</v>
      </c>
      <c r="D62">
        <v>19295.38671875</v>
      </c>
      <c r="E62">
        <v>19101.673828125</v>
      </c>
      <c r="F62">
        <v>19356.529296875</v>
      </c>
      <c r="G62">
        <v>20091.3828125</v>
      </c>
      <c r="H62">
        <v>22027.744140625</v>
      </c>
      <c r="I62">
        <v>23278.9140625</v>
      </c>
      <c r="J62">
        <v>23822.658203125</v>
      </c>
      <c r="K62">
        <v>24225.66796875</v>
      </c>
      <c r="L62">
        <v>24178.591796875</v>
      </c>
      <c r="M62">
        <v>23895.583984375</v>
      </c>
      <c r="N62">
        <v>23570.0546875</v>
      </c>
      <c r="O62">
        <v>23295.35546875</v>
      </c>
      <c r="P62">
        <v>22883.396484375</v>
      </c>
      <c r="Q62">
        <v>22842.9453125</v>
      </c>
      <c r="R62">
        <v>23685.59765625</v>
      </c>
      <c r="S62">
        <v>25176.0546875</v>
      </c>
      <c r="T62">
        <v>26443.673828125</v>
      </c>
      <c r="U62">
        <v>26950.69921875</v>
      </c>
      <c r="V62">
        <v>27163.189453125</v>
      </c>
      <c r="W62">
        <v>26434.494140625</v>
      </c>
      <c r="X62">
        <v>25047.744140625</v>
      </c>
      <c r="Y62">
        <v>22677.099609375</v>
      </c>
    </row>
    <row r="63" spans="1:25" x14ac:dyDescent="0.3">
      <c r="A63" s="1">
        <v>61</v>
      </c>
      <c r="B63">
        <v>192890.96875</v>
      </c>
      <c r="C63">
        <v>187565.859375</v>
      </c>
      <c r="D63">
        <v>185287.03125</v>
      </c>
      <c r="E63">
        <v>185654.75</v>
      </c>
      <c r="F63">
        <v>190059.6875</v>
      </c>
      <c r="G63">
        <v>201840.203125</v>
      </c>
      <c r="H63">
        <v>222645.421875</v>
      </c>
      <c r="I63">
        <v>235051.90625</v>
      </c>
      <c r="J63">
        <v>235960.78125</v>
      </c>
      <c r="K63">
        <v>237131.28125</v>
      </c>
      <c r="L63">
        <v>238337.640625</v>
      </c>
      <c r="M63">
        <v>238245.671875</v>
      </c>
      <c r="N63">
        <v>237967.46875</v>
      </c>
      <c r="O63">
        <v>238154.171875</v>
      </c>
      <c r="P63">
        <v>237633.234375</v>
      </c>
      <c r="Q63">
        <v>238379.21875</v>
      </c>
      <c r="R63">
        <v>242957.40625</v>
      </c>
      <c r="S63">
        <v>252275.4375</v>
      </c>
      <c r="T63">
        <v>255644.734375</v>
      </c>
      <c r="U63">
        <v>253534.671875</v>
      </c>
      <c r="V63">
        <v>250267.71875</v>
      </c>
      <c r="W63">
        <v>240337.796875</v>
      </c>
      <c r="X63">
        <v>222566.015625</v>
      </c>
      <c r="Y63">
        <v>203984.125</v>
      </c>
    </row>
    <row r="64" spans="1:25" x14ac:dyDescent="0.3">
      <c r="A64" s="1">
        <v>62</v>
      </c>
      <c r="B64">
        <v>207710.296875</v>
      </c>
      <c r="C64">
        <v>202014.3125</v>
      </c>
      <c r="D64">
        <v>199583.328125</v>
      </c>
      <c r="E64">
        <v>199999.40625</v>
      </c>
      <c r="F64">
        <v>204761.78125</v>
      </c>
      <c r="G64">
        <v>217493.640625</v>
      </c>
      <c r="H64">
        <v>239923.953125</v>
      </c>
      <c r="I64">
        <v>253291.203125</v>
      </c>
      <c r="J64">
        <v>254231.53125</v>
      </c>
      <c r="K64">
        <v>255468.125</v>
      </c>
      <c r="L64">
        <v>256782.453125</v>
      </c>
      <c r="M64">
        <v>256706.9375</v>
      </c>
      <c r="N64">
        <v>256432.796875</v>
      </c>
      <c r="O64">
        <v>256659.25</v>
      </c>
      <c r="P64">
        <v>256128.921875</v>
      </c>
      <c r="Q64">
        <v>256942.65625</v>
      </c>
      <c r="R64">
        <v>261842.5625</v>
      </c>
      <c r="S64">
        <v>271834.75</v>
      </c>
      <c r="T64">
        <v>275385.0625</v>
      </c>
      <c r="U64">
        <v>273049.59375</v>
      </c>
      <c r="V64">
        <v>269482.96875</v>
      </c>
      <c r="W64">
        <v>258760.578125</v>
      </c>
      <c r="X64">
        <v>239577.609375</v>
      </c>
      <c r="Y64">
        <v>219599.5</v>
      </c>
    </row>
    <row r="65" spans="1:25" x14ac:dyDescent="0.3">
      <c r="A65" s="1">
        <v>63</v>
      </c>
      <c r="B65">
        <v>3472.20263671875</v>
      </c>
      <c r="C65">
        <v>2887.656005859375</v>
      </c>
      <c r="D65">
        <v>2553.43310546875</v>
      </c>
      <c r="E65">
        <v>2303.091796875</v>
      </c>
      <c r="F65">
        <v>2139.3740234375</v>
      </c>
      <c r="G65">
        <v>1760.15283203125</v>
      </c>
      <c r="H65">
        <v>1793.39599609375</v>
      </c>
      <c r="I65">
        <v>1919.448364257812</v>
      </c>
      <c r="J65">
        <v>2426.360595703125</v>
      </c>
      <c r="K65">
        <v>2751.957275390625</v>
      </c>
      <c r="L65">
        <v>2578.459716796875</v>
      </c>
      <c r="M65">
        <v>2276.189208984375</v>
      </c>
      <c r="N65">
        <v>1945.885986328125</v>
      </c>
      <c r="O65">
        <v>1624.64794921875</v>
      </c>
      <c r="P65">
        <v>1223.681518554688</v>
      </c>
      <c r="Q65">
        <v>1103.910888671875</v>
      </c>
      <c r="R65">
        <v>1569.793212890625</v>
      </c>
      <c r="S65">
        <v>2270.757080078125</v>
      </c>
      <c r="T65">
        <v>3326.400634765625</v>
      </c>
      <c r="U65">
        <v>4097.39501953125</v>
      </c>
      <c r="V65">
        <v>4660.81884765625</v>
      </c>
      <c r="W65">
        <v>4860.162109375</v>
      </c>
      <c r="X65">
        <v>5126.01416015625</v>
      </c>
      <c r="Y65">
        <v>4390.4326171875</v>
      </c>
    </row>
    <row r="66" spans="1:25" x14ac:dyDescent="0.3">
      <c r="A66" s="1">
        <v>64</v>
      </c>
      <c r="B66">
        <v>8638.1943359375</v>
      </c>
      <c r="C66">
        <v>7924.35888671875</v>
      </c>
      <c r="D66">
        <v>7537.10498046875</v>
      </c>
      <c r="E66">
        <v>7303.619140625</v>
      </c>
      <c r="F66">
        <v>7264.4990234375</v>
      </c>
      <c r="G66">
        <v>7216.91455078125</v>
      </c>
      <c r="H66">
        <v>7816.66943359375</v>
      </c>
      <c r="I66">
        <v>8277.6357421875</v>
      </c>
      <c r="J66">
        <v>8795.5166015625</v>
      </c>
      <c r="K66">
        <v>9144.16015625</v>
      </c>
      <c r="L66">
        <v>9008.2958984375</v>
      </c>
      <c r="M66">
        <v>8711.751953125</v>
      </c>
      <c r="N66">
        <v>8382.8701171875</v>
      </c>
      <c r="O66">
        <v>8075.48388671875</v>
      </c>
      <c r="P66">
        <v>7671.244140625</v>
      </c>
      <c r="Q66">
        <v>7575.09033203125</v>
      </c>
      <c r="R66">
        <v>8153.12890625</v>
      </c>
      <c r="S66">
        <v>9089.1005859375</v>
      </c>
      <c r="T66">
        <v>10207.845703125</v>
      </c>
      <c r="U66">
        <v>10900.26171875</v>
      </c>
      <c r="V66">
        <v>11359.224609375</v>
      </c>
      <c r="W66">
        <v>11282.310546875</v>
      </c>
      <c r="X66">
        <v>11056.2255859375</v>
      </c>
      <c r="Y66">
        <v>9833.9248046875</v>
      </c>
    </row>
    <row r="67" spans="1:25" x14ac:dyDescent="0.3">
      <c r="A67" s="1">
        <v>65</v>
      </c>
      <c r="B67">
        <v>195482.75</v>
      </c>
      <c r="C67">
        <v>190092.765625</v>
      </c>
      <c r="D67">
        <v>187787.328125</v>
      </c>
      <c r="E67">
        <v>188163.5</v>
      </c>
      <c r="F67">
        <v>192630.96875</v>
      </c>
      <c r="G67">
        <v>204577.859375</v>
      </c>
      <c r="H67">
        <v>225667.296875</v>
      </c>
      <c r="I67">
        <v>238241.8125</v>
      </c>
      <c r="J67">
        <v>239156.171875</v>
      </c>
      <c r="K67">
        <v>240338.234375</v>
      </c>
      <c r="L67">
        <v>241563.484375</v>
      </c>
      <c r="M67">
        <v>241474.40625</v>
      </c>
      <c r="N67">
        <v>241196.90625</v>
      </c>
      <c r="O67">
        <v>241390.5625</v>
      </c>
      <c r="P67">
        <v>240867.96875</v>
      </c>
      <c r="Q67">
        <v>241625.8125</v>
      </c>
      <c r="R67">
        <v>246260.265625</v>
      </c>
      <c r="S67">
        <v>255696.203125</v>
      </c>
      <c r="T67">
        <v>259097.15625</v>
      </c>
      <c r="U67">
        <v>256947.671875</v>
      </c>
      <c r="V67">
        <v>253628.296875</v>
      </c>
      <c r="W67">
        <v>243559.796875</v>
      </c>
      <c r="X67">
        <v>225541.203125</v>
      </c>
      <c r="Y67">
        <v>206715.125</v>
      </c>
    </row>
    <row r="68" spans="1:25" x14ac:dyDescent="0.3">
      <c r="A68" s="1">
        <v>66</v>
      </c>
      <c r="B68">
        <v>200470.75</v>
      </c>
      <c r="C68">
        <v>194955.953125</v>
      </c>
      <c r="D68">
        <v>192599.3125</v>
      </c>
      <c r="E68">
        <v>192991.75</v>
      </c>
      <c r="F68">
        <v>197579.53125</v>
      </c>
      <c r="G68">
        <v>209846.625</v>
      </c>
      <c r="H68">
        <v>231483.046875</v>
      </c>
      <c r="I68">
        <v>244380.953125</v>
      </c>
      <c r="J68">
        <v>245305.90625</v>
      </c>
      <c r="K68">
        <v>246510.21875</v>
      </c>
      <c r="L68">
        <v>247771.796875</v>
      </c>
      <c r="M68">
        <v>247688.25</v>
      </c>
      <c r="N68">
        <v>247412.125</v>
      </c>
      <c r="O68">
        <v>247619.15625</v>
      </c>
      <c r="P68">
        <v>247093.40625</v>
      </c>
      <c r="Q68">
        <v>247874.046875</v>
      </c>
      <c r="R68">
        <v>252616.796875</v>
      </c>
      <c r="S68">
        <v>262279.625</v>
      </c>
      <c r="T68">
        <v>265741.53125</v>
      </c>
      <c r="U68">
        <v>263516.1875</v>
      </c>
      <c r="V68">
        <v>260095.9375</v>
      </c>
      <c r="W68">
        <v>249760.6875</v>
      </c>
      <c r="X68">
        <v>231267.109375</v>
      </c>
      <c r="Y68">
        <v>211971.078125</v>
      </c>
    </row>
    <row r="69" spans="1:25" x14ac:dyDescent="0.3">
      <c r="A69" s="1">
        <v>67</v>
      </c>
      <c r="B69">
        <v>7175.56591796875</v>
      </c>
      <c r="C69">
        <v>6498.33544921875</v>
      </c>
      <c r="D69">
        <v>6126.09326171875</v>
      </c>
      <c r="E69">
        <v>5887.837890625</v>
      </c>
      <c r="F69">
        <v>5813.4404296875</v>
      </c>
      <c r="G69">
        <v>5671.95751953125</v>
      </c>
      <c r="H69">
        <v>6111.31787109375</v>
      </c>
      <c r="I69">
        <v>6477.4638671875</v>
      </c>
      <c r="J69">
        <v>6992.23583984375</v>
      </c>
      <c r="K69">
        <v>7334.35546875</v>
      </c>
      <c r="L69">
        <v>7187.8349609375</v>
      </c>
      <c r="M69">
        <v>6889.673828125</v>
      </c>
      <c r="N69">
        <v>6560.3857421875</v>
      </c>
      <c r="O69">
        <v>6249.08544921875</v>
      </c>
      <c r="P69">
        <v>5845.767578125</v>
      </c>
      <c r="Q69">
        <v>5742.92626953125</v>
      </c>
      <c r="R69">
        <v>6289.20703125</v>
      </c>
      <c r="S69">
        <v>7158.64794921875</v>
      </c>
      <c r="T69">
        <v>8259.525390625</v>
      </c>
      <c r="U69">
        <v>8974.19140625</v>
      </c>
      <c r="V69">
        <v>9462.724609375</v>
      </c>
      <c r="W69">
        <v>9464.029296875</v>
      </c>
      <c r="X69">
        <v>9377.2255859375</v>
      </c>
      <c r="Y69">
        <v>8292.7294921875</v>
      </c>
    </row>
    <row r="70" spans="1:25" x14ac:dyDescent="0.3">
      <c r="A70" s="1">
        <v>68</v>
      </c>
      <c r="B70">
        <v>74958.3671875</v>
      </c>
      <c r="C70">
        <v>72584.7421875</v>
      </c>
      <c r="D70">
        <v>71516.6328125</v>
      </c>
      <c r="E70">
        <v>71499.546875</v>
      </c>
      <c r="F70">
        <v>73060.0234375</v>
      </c>
      <c r="G70">
        <v>77269.859375</v>
      </c>
      <c r="H70">
        <v>85142.3984375</v>
      </c>
      <c r="I70">
        <v>89903.046875</v>
      </c>
      <c r="J70">
        <v>90561.65625</v>
      </c>
      <c r="K70">
        <v>91206.125</v>
      </c>
      <c r="L70">
        <v>91553.3828125</v>
      </c>
      <c r="M70">
        <v>91330.4765625</v>
      </c>
      <c r="N70">
        <v>91019.8359375</v>
      </c>
      <c r="O70">
        <v>90890.296875</v>
      </c>
      <c r="P70">
        <v>90444.046875</v>
      </c>
      <c r="Q70">
        <v>90651.015625</v>
      </c>
      <c r="R70">
        <v>92668.8671875</v>
      </c>
      <c r="S70">
        <v>96621.890625</v>
      </c>
      <c r="T70">
        <v>98550.7109375</v>
      </c>
      <c r="U70">
        <v>98234.390625</v>
      </c>
      <c r="V70">
        <v>97352.2421875</v>
      </c>
      <c r="W70">
        <v>93728.828125</v>
      </c>
      <c r="X70">
        <v>87187.3203125</v>
      </c>
      <c r="Y70">
        <v>79716.5859375</v>
      </c>
    </row>
    <row r="71" spans="1:25" x14ac:dyDescent="0.3">
      <c r="A71" s="1">
        <v>69</v>
      </c>
      <c r="B71">
        <v>31271.86328125</v>
      </c>
      <c r="C71">
        <v>29991.578125</v>
      </c>
      <c r="D71">
        <v>29371.9609375</v>
      </c>
      <c r="E71">
        <v>29212.326171875</v>
      </c>
      <c r="F71">
        <v>29719.119140625</v>
      </c>
      <c r="G71">
        <v>31124.5</v>
      </c>
      <c r="H71">
        <v>34206.30078125</v>
      </c>
      <c r="I71">
        <v>36134.66015625</v>
      </c>
      <c r="J71">
        <v>36700.56640625</v>
      </c>
      <c r="K71">
        <v>37150.16796875</v>
      </c>
      <c r="L71">
        <v>37179.1875</v>
      </c>
      <c r="M71">
        <v>36907.76953125</v>
      </c>
      <c r="N71">
        <v>36585.1171875</v>
      </c>
      <c r="O71">
        <v>36338.42578125</v>
      </c>
      <c r="P71">
        <v>35919.84765625</v>
      </c>
      <c r="Q71">
        <v>35927.140625</v>
      </c>
      <c r="R71">
        <v>36996.55859375</v>
      </c>
      <c r="S71">
        <v>38962.19140625</v>
      </c>
      <c r="T71">
        <v>40357.39453125</v>
      </c>
      <c r="U71">
        <v>40705.55078125</v>
      </c>
      <c r="V71">
        <v>40706.8203125</v>
      </c>
      <c r="W71">
        <v>39419.55859375</v>
      </c>
      <c r="X71">
        <v>37038.15625</v>
      </c>
      <c r="Y71">
        <v>33683.3984375</v>
      </c>
    </row>
    <row r="72" spans="1:25" x14ac:dyDescent="0.3">
      <c r="A72" s="1">
        <v>70</v>
      </c>
      <c r="B72">
        <v>135045.609375</v>
      </c>
      <c r="C72">
        <v>131168.1875</v>
      </c>
      <c r="D72">
        <v>129483.21875</v>
      </c>
      <c r="E72">
        <v>129662.1875</v>
      </c>
      <c r="F72">
        <v>132671.9375</v>
      </c>
      <c r="G72">
        <v>140739.078125</v>
      </c>
      <c r="H72">
        <v>155200.875</v>
      </c>
      <c r="I72">
        <v>163857.109375</v>
      </c>
      <c r="J72">
        <v>164643.234375</v>
      </c>
      <c r="K72">
        <v>165555.71875</v>
      </c>
      <c r="L72">
        <v>166340.703125</v>
      </c>
      <c r="M72">
        <v>166184.515625</v>
      </c>
      <c r="N72">
        <v>165890.390625</v>
      </c>
      <c r="O72">
        <v>165921.984375</v>
      </c>
      <c r="P72">
        <v>165437.671875</v>
      </c>
      <c r="Q72">
        <v>165919.28125</v>
      </c>
      <c r="R72">
        <v>169241.625</v>
      </c>
      <c r="S72">
        <v>175928.140625</v>
      </c>
      <c r="T72">
        <v>178590.90625</v>
      </c>
      <c r="U72">
        <v>177360.65625</v>
      </c>
      <c r="V72">
        <v>175263.4375</v>
      </c>
      <c r="W72">
        <v>168426.828125</v>
      </c>
      <c r="X72">
        <v>156163.4375</v>
      </c>
      <c r="Y72">
        <v>143031.515625</v>
      </c>
    </row>
    <row r="73" spans="1:25" x14ac:dyDescent="0.3">
      <c r="A73" s="1">
        <v>71</v>
      </c>
      <c r="B73">
        <v>152773.546875</v>
      </c>
      <c r="C73">
        <v>148452.453125</v>
      </c>
      <c r="D73">
        <v>146585.46875</v>
      </c>
      <c r="E73">
        <v>146822.28125</v>
      </c>
      <c r="F73">
        <v>150259.625</v>
      </c>
      <c r="G73">
        <v>159464.8125</v>
      </c>
      <c r="H73">
        <v>175870.6875</v>
      </c>
      <c r="I73">
        <v>185676.265625</v>
      </c>
      <c r="J73">
        <v>186500</v>
      </c>
      <c r="K73">
        <v>187491.5625</v>
      </c>
      <c r="L73">
        <v>188405.6875</v>
      </c>
      <c r="M73">
        <v>188269.171875</v>
      </c>
      <c r="N73">
        <v>187979.921875</v>
      </c>
      <c r="O73">
        <v>188059.0625</v>
      </c>
      <c r="P73">
        <v>187563.53125</v>
      </c>
      <c r="Q73">
        <v>188126.15625</v>
      </c>
      <c r="R73">
        <v>191833.390625</v>
      </c>
      <c r="S73">
        <v>199326.390625</v>
      </c>
      <c r="T73">
        <v>202205.6875</v>
      </c>
      <c r="U73">
        <v>200705.796875</v>
      </c>
      <c r="V73">
        <v>198250.078125</v>
      </c>
      <c r="W73">
        <v>190465.46875</v>
      </c>
      <c r="X73">
        <v>176513.90625</v>
      </c>
      <c r="Y73">
        <v>161711.734375</v>
      </c>
    </row>
    <row r="74" spans="1:25" x14ac:dyDescent="0.3">
      <c r="A74" s="1">
        <v>72</v>
      </c>
      <c r="B74">
        <v>21362.47265625</v>
      </c>
      <c r="C74">
        <v>20330.19140625</v>
      </c>
      <c r="D74">
        <v>19812.3046875</v>
      </c>
      <c r="E74">
        <v>19620.337890625</v>
      </c>
      <c r="F74">
        <v>19888.119140625</v>
      </c>
      <c r="G74">
        <v>20657.3671875</v>
      </c>
      <c r="H74">
        <v>22652.486328125</v>
      </c>
      <c r="I74">
        <v>23938.3984375</v>
      </c>
      <c r="J74">
        <v>24483.279296875</v>
      </c>
      <c r="K74">
        <v>24888.6796875</v>
      </c>
      <c r="L74">
        <v>24845.505859375</v>
      </c>
      <c r="M74">
        <v>24563.095703125</v>
      </c>
      <c r="N74">
        <v>24237.71484375</v>
      </c>
      <c r="O74">
        <v>23964.44921875</v>
      </c>
      <c r="P74">
        <v>23552.150390625</v>
      </c>
      <c r="Q74">
        <v>23514.1484375</v>
      </c>
      <c r="R74">
        <v>24368.43359375</v>
      </c>
      <c r="S74">
        <v>25883.265625</v>
      </c>
      <c r="T74">
        <v>27157.427734375</v>
      </c>
      <c r="U74">
        <v>27656.30859375</v>
      </c>
      <c r="V74">
        <v>27857.958984375</v>
      </c>
      <c r="W74">
        <v>27100.611328125</v>
      </c>
      <c r="X74">
        <v>25662.837890625</v>
      </c>
      <c r="Y74">
        <v>23241.708984375</v>
      </c>
    </row>
    <row r="75" spans="1:25" x14ac:dyDescent="0.3">
      <c r="A75" s="1">
        <v>73</v>
      </c>
      <c r="B75">
        <v>25820.703125</v>
      </c>
      <c r="C75">
        <v>24676.84375</v>
      </c>
      <c r="D75">
        <v>24113.19140625</v>
      </c>
      <c r="E75">
        <v>23935.767578125</v>
      </c>
      <c r="F75">
        <v>24311.080078125</v>
      </c>
      <c r="G75">
        <v>25366.5234375</v>
      </c>
      <c r="H75">
        <v>27850.544921875</v>
      </c>
      <c r="I75">
        <v>29425.4921875</v>
      </c>
      <c r="J75">
        <v>29979.830078125</v>
      </c>
      <c r="K75">
        <v>30405.1171875</v>
      </c>
      <c r="L75">
        <v>30394.423828125</v>
      </c>
      <c r="M75">
        <v>30116.958984375</v>
      </c>
      <c r="N75">
        <v>29792.8046875</v>
      </c>
      <c r="O75">
        <v>29531.49609375</v>
      </c>
      <c r="P75">
        <v>29116.373046875</v>
      </c>
      <c r="Q75">
        <v>29098.74609375</v>
      </c>
      <c r="R75">
        <v>30049.8203125</v>
      </c>
      <c r="S75">
        <v>31767.46875</v>
      </c>
      <c r="T75">
        <v>33096.08984375</v>
      </c>
      <c r="U75">
        <v>33527.15625</v>
      </c>
      <c r="V75">
        <v>33638.65625</v>
      </c>
      <c r="W75">
        <v>32642.900390625</v>
      </c>
      <c r="X75">
        <v>30780.587890625</v>
      </c>
      <c r="Y75">
        <v>27939.419921875</v>
      </c>
    </row>
    <row r="76" spans="1:25" x14ac:dyDescent="0.3">
      <c r="A76" s="1">
        <v>74</v>
      </c>
      <c r="B76">
        <v>81539.03125</v>
      </c>
      <c r="C76">
        <v>79000.71875</v>
      </c>
      <c r="D76">
        <v>77865.046875</v>
      </c>
      <c r="E76">
        <v>77869.4296875</v>
      </c>
      <c r="F76">
        <v>79588.6328125</v>
      </c>
      <c r="G76">
        <v>84220.9140625</v>
      </c>
      <c r="H76">
        <v>92815.09375</v>
      </c>
      <c r="I76">
        <v>98002.3828125</v>
      </c>
      <c r="J76">
        <v>98674.9609375</v>
      </c>
      <c r="K76">
        <v>99348.78125</v>
      </c>
      <c r="L76">
        <v>99743.984375</v>
      </c>
      <c r="M76">
        <v>99528.375</v>
      </c>
      <c r="N76">
        <v>99219.546875</v>
      </c>
      <c r="O76">
        <v>99107.65625</v>
      </c>
      <c r="P76">
        <v>98657.234375</v>
      </c>
      <c r="Q76">
        <v>98894.28125</v>
      </c>
      <c r="R76">
        <v>101055</v>
      </c>
      <c r="S76">
        <v>105307.3984375</v>
      </c>
      <c r="T76">
        <v>107316.5859375</v>
      </c>
      <c r="U76">
        <v>106900.1796875</v>
      </c>
      <c r="V76">
        <v>105884.9609375</v>
      </c>
      <c r="W76">
        <v>101909.640625</v>
      </c>
      <c r="X76">
        <v>94741.4765625</v>
      </c>
      <c r="Y76">
        <v>86650.7421875</v>
      </c>
    </row>
    <row r="77" spans="1:25" x14ac:dyDescent="0.3">
      <c r="A77" s="1">
        <v>75</v>
      </c>
      <c r="B77">
        <v>19623.09375</v>
      </c>
      <c r="C77">
        <v>18634.33984375</v>
      </c>
      <c r="D77">
        <v>18134.30859375</v>
      </c>
      <c r="E77">
        <v>17936.666015625</v>
      </c>
      <c r="F77">
        <v>18162.494140625</v>
      </c>
      <c r="G77">
        <v>18820.0859375</v>
      </c>
      <c r="H77">
        <v>20624.462890625</v>
      </c>
      <c r="I77">
        <v>21797.60546875</v>
      </c>
      <c r="J77">
        <v>22338.794921875</v>
      </c>
      <c r="K77">
        <v>22736.43359375</v>
      </c>
      <c r="L77">
        <v>22680.591796875</v>
      </c>
      <c r="M77">
        <v>22396.248046875</v>
      </c>
      <c r="N77">
        <v>22070.390625</v>
      </c>
      <c r="O77">
        <v>21792.4609375</v>
      </c>
      <c r="P77">
        <v>21381.263671875</v>
      </c>
      <c r="Q77">
        <v>21335.3125</v>
      </c>
      <c r="R77">
        <v>22151.8359375</v>
      </c>
      <c r="S77">
        <v>23587.5390625</v>
      </c>
      <c r="T77">
        <v>24840.455078125</v>
      </c>
      <c r="U77">
        <v>25365.7890625</v>
      </c>
      <c r="V77">
        <v>25602.615234375</v>
      </c>
      <c r="W77">
        <v>24938.283203125</v>
      </c>
      <c r="X77">
        <v>23666.146484375</v>
      </c>
      <c r="Y77">
        <v>21408.892578125</v>
      </c>
    </row>
    <row r="78" spans="1:25" x14ac:dyDescent="0.3">
      <c r="A78" s="1">
        <v>76</v>
      </c>
      <c r="B78">
        <v>179691.953125</v>
      </c>
      <c r="C78">
        <v>174697.171875</v>
      </c>
      <c r="D78">
        <v>172553.859375</v>
      </c>
      <c r="E78">
        <v>172878.5</v>
      </c>
      <c r="F78">
        <v>176965.09375</v>
      </c>
      <c r="G78">
        <v>187898.296875</v>
      </c>
      <c r="H78">
        <v>207256.09375</v>
      </c>
      <c r="I78">
        <v>218806.859375</v>
      </c>
      <c r="J78">
        <v>219687.71875</v>
      </c>
      <c r="K78">
        <v>220799.34375</v>
      </c>
      <c r="L78">
        <v>221909.5625</v>
      </c>
      <c r="M78">
        <v>221802.9375</v>
      </c>
      <c r="N78">
        <v>221521.09375</v>
      </c>
      <c r="O78">
        <v>221672.40625</v>
      </c>
      <c r="P78">
        <v>221159.828125</v>
      </c>
      <c r="Q78">
        <v>221845.484375</v>
      </c>
      <c r="R78">
        <v>226137.125</v>
      </c>
      <c r="S78">
        <v>234854.703125</v>
      </c>
      <c r="T78">
        <v>238062.78125</v>
      </c>
      <c r="U78">
        <v>236153.46875</v>
      </c>
      <c r="V78">
        <v>233153.421875</v>
      </c>
      <c r="W78">
        <v>223929.328125</v>
      </c>
      <c r="X78">
        <v>207414.4375</v>
      </c>
      <c r="Y78">
        <v>190076.109375</v>
      </c>
    </row>
    <row r="79" spans="1:25" x14ac:dyDescent="0.3">
      <c r="A79" s="1">
        <v>77</v>
      </c>
      <c r="B79">
        <v>190531.828125</v>
      </c>
      <c r="C79">
        <v>185265.765625</v>
      </c>
      <c r="D79">
        <v>183011.15625</v>
      </c>
      <c r="E79">
        <v>183371.171875</v>
      </c>
      <c r="F79">
        <v>187719.21875</v>
      </c>
      <c r="G79">
        <v>199348.28125</v>
      </c>
      <c r="H79">
        <v>219894.796875</v>
      </c>
      <c r="I79">
        <v>232148.328125</v>
      </c>
      <c r="J79">
        <v>233052.203125</v>
      </c>
      <c r="K79">
        <v>234212.171875</v>
      </c>
      <c r="L79">
        <v>235401.359375</v>
      </c>
      <c r="M79">
        <v>235306.78125</v>
      </c>
      <c r="N79">
        <v>235027.90625</v>
      </c>
      <c r="O79">
        <v>235208.296875</v>
      </c>
      <c r="P79">
        <v>234688.84375</v>
      </c>
      <c r="Q79">
        <v>235424.046875</v>
      </c>
      <c r="R79">
        <v>239951.015625</v>
      </c>
      <c r="S79">
        <v>249161.734375</v>
      </c>
      <c r="T79">
        <v>252502.21875</v>
      </c>
      <c r="U79">
        <v>250428.03125</v>
      </c>
      <c r="V79">
        <v>247208.78125</v>
      </c>
      <c r="W79">
        <v>237405.015625</v>
      </c>
      <c r="X79">
        <v>219857.875</v>
      </c>
      <c r="Y79">
        <v>201498.265625</v>
      </c>
    </row>
    <row r="80" spans="1:25" x14ac:dyDescent="0.3">
      <c r="A80" s="1">
        <v>78</v>
      </c>
      <c r="B80">
        <v>4761.66357421875</v>
      </c>
      <c r="C80">
        <v>4144.84716796875</v>
      </c>
      <c r="D80">
        <v>3797.38623046875</v>
      </c>
      <c r="E80">
        <v>3551.251953125</v>
      </c>
      <c r="F80">
        <v>3418.6357421875</v>
      </c>
      <c r="G80">
        <v>3122.19189453125</v>
      </c>
      <c r="H80">
        <v>3296.84130859375</v>
      </c>
      <c r="I80">
        <v>3506.4873046875</v>
      </c>
      <c r="J80">
        <v>4016.141845703125</v>
      </c>
      <c r="K80">
        <v>4347.48828125</v>
      </c>
      <c r="L80">
        <v>4183.3896484375</v>
      </c>
      <c r="M80">
        <v>3882.540771484375</v>
      </c>
      <c r="N80">
        <v>3552.596923828125</v>
      </c>
      <c r="O80">
        <v>3234.81201171875</v>
      </c>
      <c r="P80">
        <v>2833.032958984375</v>
      </c>
      <c r="Q80">
        <v>2719.153076171875</v>
      </c>
      <c r="R80">
        <v>3213.035400390625</v>
      </c>
      <c r="S80">
        <v>3972.655517578125</v>
      </c>
      <c r="T80">
        <v>5044.048828125</v>
      </c>
      <c r="U80">
        <v>5795.42626953125</v>
      </c>
      <c r="V80">
        <v>6332.77978515625</v>
      </c>
      <c r="W80">
        <v>6463.162109375</v>
      </c>
      <c r="X80">
        <v>6606.22509765625</v>
      </c>
      <c r="Y80">
        <v>5749.1591796875</v>
      </c>
    </row>
    <row r="81" spans="1:25" x14ac:dyDescent="0.3">
      <c r="A81" s="1">
        <v>79</v>
      </c>
      <c r="B81">
        <v>9367.3935546875</v>
      </c>
      <c r="C81">
        <v>8635.30859375</v>
      </c>
      <c r="D81">
        <v>8240.56640625</v>
      </c>
      <c r="E81">
        <v>8009.462890625</v>
      </c>
      <c r="F81">
        <v>7987.9287109375</v>
      </c>
      <c r="G81">
        <v>7987.15283203125</v>
      </c>
      <c r="H81">
        <v>8666.8720703125</v>
      </c>
      <c r="I81">
        <v>9175.1201171875</v>
      </c>
      <c r="J81">
        <v>9694.5478515625</v>
      </c>
      <c r="K81">
        <v>10046.44140625</v>
      </c>
      <c r="L81">
        <v>9915.8896484375</v>
      </c>
      <c r="M81">
        <v>9620.158203125</v>
      </c>
      <c r="N81">
        <v>9291.4794921875</v>
      </c>
      <c r="O81">
        <v>8986.0458984375</v>
      </c>
      <c r="P81">
        <v>8581.345703125</v>
      </c>
      <c r="Q81">
        <v>8488.5205078125</v>
      </c>
      <c r="R81">
        <v>9082.38671875</v>
      </c>
      <c r="S81">
        <v>10051.5380859375</v>
      </c>
      <c r="T81">
        <v>11179.189453125</v>
      </c>
      <c r="U81">
        <v>11860.51171875</v>
      </c>
      <c r="V81">
        <v>12304.724609375</v>
      </c>
      <c r="W81">
        <v>12188.818359375</v>
      </c>
      <c r="X81">
        <v>11893.2958984375</v>
      </c>
      <c r="Y81">
        <v>10602.2958984375</v>
      </c>
    </row>
    <row r="82" spans="1:25" x14ac:dyDescent="0.3">
      <c r="A82" s="1">
        <v>80</v>
      </c>
      <c r="B82">
        <v>180433.3125</v>
      </c>
      <c r="C82">
        <v>175419.96875</v>
      </c>
      <c r="D82">
        <v>173269.046875</v>
      </c>
      <c r="E82">
        <v>173596.109375</v>
      </c>
      <c r="F82">
        <v>177700.59375</v>
      </c>
      <c r="G82">
        <v>188681.375</v>
      </c>
      <c r="H82">
        <v>208120.46875</v>
      </c>
      <c r="I82">
        <v>219719.296875</v>
      </c>
      <c r="J82">
        <v>220601.734375</v>
      </c>
      <c r="K82">
        <v>221716.65625</v>
      </c>
      <c r="L82">
        <v>222832.28125</v>
      </c>
      <c r="M82">
        <v>222726.484375</v>
      </c>
      <c r="N82">
        <v>222444.84375</v>
      </c>
      <c r="O82">
        <v>222598.140625</v>
      </c>
      <c r="P82">
        <v>222085.09375</v>
      </c>
      <c r="Q82">
        <v>222774.140625</v>
      </c>
      <c r="R82">
        <v>227081.875</v>
      </c>
      <c r="S82">
        <v>235833.171875</v>
      </c>
      <c r="T82">
        <v>239050.3125</v>
      </c>
      <c r="U82">
        <v>237129.71875</v>
      </c>
      <c r="V82">
        <v>234114.6875</v>
      </c>
      <c r="W82">
        <v>224850.953125</v>
      </c>
      <c r="X82">
        <v>208265.453125</v>
      </c>
      <c r="Y82">
        <v>190857.28125</v>
      </c>
    </row>
    <row r="83" spans="1:25" x14ac:dyDescent="0.3">
      <c r="A83" s="1">
        <v>81</v>
      </c>
      <c r="B83">
        <v>181206.25</v>
      </c>
      <c r="C83">
        <v>176173.5625</v>
      </c>
      <c r="D83">
        <v>174014.703125</v>
      </c>
      <c r="E83">
        <v>174344.28125</v>
      </c>
      <c r="F83">
        <v>178467.40625</v>
      </c>
      <c r="G83">
        <v>189497.828125</v>
      </c>
      <c r="H83">
        <v>209021.671875</v>
      </c>
      <c r="I83">
        <v>220670.609375</v>
      </c>
      <c r="J83">
        <v>221554.6875</v>
      </c>
      <c r="K83">
        <v>222673.0625</v>
      </c>
      <c r="L83">
        <v>223794.3125</v>
      </c>
      <c r="M83">
        <v>223689.375</v>
      </c>
      <c r="N83">
        <v>223407.953125</v>
      </c>
      <c r="O83">
        <v>223563.328125</v>
      </c>
      <c r="P83">
        <v>223049.78125</v>
      </c>
      <c r="Q83">
        <v>223742.359375</v>
      </c>
      <c r="R83">
        <v>228066.875</v>
      </c>
      <c r="S83">
        <v>236853.34375</v>
      </c>
      <c r="T83">
        <v>240079.921875</v>
      </c>
      <c r="U83">
        <v>238147.578125</v>
      </c>
      <c r="V83">
        <v>235116.90625</v>
      </c>
      <c r="W83">
        <v>225811.84375</v>
      </c>
      <c r="X83">
        <v>209152.734375</v>
      </c>
      <c r="Y83">
        <v>191671.75</v>
      </c>
    </row>
    <row r="84" spans="1:25" x14ac:dyDescent="0.3">
      <c r="A84" s="1">
        <v>82</v>
      </c>
      <c r="B84">
        <v>8236.0927734375</v>
      </c>
      <c r="C84">
        <v>7532.32373046875</v>
      </c>
      <c r="D84">
        <v>7149.19482421875</v>
      </c>
      <c r="E84">
        <v>6914.396484375</v>
      </c>
      <c r="F84">
        <v>6865.5810546875</v>
      </c>
      <c r="G84">
        <v>6792.18017578125</v>
      </c>
      <c r="H84">
        <v>7347.84130859375</v>
      </c>
      <c r="I84">
        <v>7782.7373046875</v>
      </c>
      <c r="J84">
        <v>8299.7666015625</v>
      </c>
      <c r="K84">
        <v>8646.61328125</v>
      </c>
      <c r="L84">
        <v>8507.8193359375</v>
      </c>
      <c r="M84">
        <v>8210.830078125</v>
      </c>
      <c r="N84">
        <v>7881.8466796875</v>
      </c>
      <c r="O84">
        <v>7573.38232421875</v>
      </c>
      <c r="P84">
        <v>7169.392578125</v>
      </c>
      <c r="Q84">
        <v>7071.39501953125</v>
      </c>
      <c r="R84">
        <v>7640.70703125</v>
      </c>
      <c r="S84">
        <v>8558.3896484375</v>
      </c>
      <c r="T84">
        <v>9672.220703125</v>
      </c>
      <c r="U84">
        <v>10370.75390625</v>
      </c>
      <c r="V84">
        <v>10837.841796875</v>
      </c>
      <c r="W84">
        <v>10782.435546875</v>
      </c>
      <c r="X84">
        <v>10594.6396484375</v>
      </c>
      <c r="Y84">
        <v>9410.2255859375</v>
      </c>
    </row>
    <row r="85" spans="1:25" x14ac:dyDescent="0.3">
      <c r="A85" s="1">
        <v>83</v>
      </c>
      <c r="B85">
        <v>73119.6484375</v>
      </c>
      <c r="C85">
        <v>70792.046875</v>
      </c>
      <c r="D85">
        <v>69742.8046875</v>
      </c>
      <c r="E85">
        <v>69719.71875</v>
      </c>
      <c r="F85">
        <v>71235.8515625</v>
      </c>
      <c r="G85">
        <v>75327.65625</v>
      </c>
      <c r="H85">
        <v>82998.5546875</v>
      </c>
      <c r="I85">
        <v>87639.9921875</v>
      </c>
      <c r="J85">
        <v>88294.703125</v>
      </c>
      <c r="K85">
        <v>88930.96875</v>
      </c>
      <c r="L85">
        <v>89264.8359375</v>
      </c>
      <c r="M85">
        <v>89039.8828125</v>
      </c>
      <c r="N85">
        <v>88728.734375</v>
      </c>
      <c r="O85">
        <v>88594.265625</v>
      </c>
      <c r="P85">
        <v>88149.1796875</v>
      </c>
      <c r="Q85">
        <v>88347.75</v>
      </c>
      <c r="R85">
        <v>90325.6796875</v>
      </c>
      <c r="S85">
        <v>94195.0625</v>
      </c>
      <c r="T85">
        <v>96101.4140625</v>
      </c>
      <c r="U85">
        <v>95813.0625</v>
      </c>
      <c r="V85">
        <v>94968.09375</v>
      </c>
      <c r="W85">
        <v>91443.0078125</v>
      </c>
      <c r="X85">
        <v>85076.59375</v>
      </c>
      <c r="Y85">
        <v>77779.1015625</v>
      </c>
    </row>
    <row r="86" spans="1:25" x14ac:dyDescent="0.3">
      <c r="A86" s="1">
        <v>84</v>
      </c>
      <c r="B86">
        <v>29176.671875</v>
      </c>
      <c r="C86">
        <v>27948.82421875</v>
      </c>
      <c r="D86">
        <v>27350.71484375</v>
      </c>
      <c r="E86">
        <v>27184.244140625</v>
      </c>
      <c r="F86">
        <v>27640.501953125</v>
      </c>
      <c r="G86">
        <v>28911.3828125</v>
      </c>
      <c r="H86">
        <v>31763.419921875</v>
      </c>
      <c r="I86">
        <v>33555.9453125</v>
      </c>
      <c r="J86">
        <v>34117.40234375</v>
      </c>
      <c r="K86">
        <v>34557.66015625</v>
      </c>
      <c r="L86">
        <v>34571.4140625</v>
      </c>
      <c r="M86">
        <v>34297.67578125</v>
      </c>
      <c r="N86">
        <v>33974.4453125</v>
      </c>
      <c r="O86">
        <v>33722.13671875</v>
      </c>
      <c r="P86">
        <v>33304.8828125</v>
      </c>
      <c r="Q86">
        <v>33302.6015625</v>
      </c>
      <c r="R86">
        <v>34326.53125</v>
      </c>
      <c r="S86">
        <v>36196.84765625</v>
      </c>
      <c r="T86">
        <v>37566.4609375</v>
      </c>
      <c r="U86">
        <v>37946.484375</v>
      </c>
      <c r="V86">
        <v>37990.12109375</v>
      </c>
      <c r="W86">
        <v>36814.90234375</v>
      </c>
      <c r="X86">
        <v>34633.015625</v>
      </c>
      <c r="Y86">
        <v>31475.658203125</v>
      </c>
    </row>
    <row r="87" spans="1:25" x14ac:dyDescent="0.3">
      <c r="A87" s="1">
        <v>85</v>
      </c>
      <c r="B87">
        <v>121805.46875</v>
      </c>
      <c r="C87">
        <v>118259.40625</v>
      </c>
      <c r="D87">
        <v>116710.3515625</v>
      </c>
      <c r="E87">
        <v>116846.125</v>
      </c>
      <c r="F87">
        <v>119536.53125</v>
      </c>
      <c r="G87">
        <v>126753.71875</v>
      </c>
      <c r="H87">
        <v>139763.578125</v>
      </c>
      <c r="I87">
        <v>147561.4375</v>
      </c>
      <c r="J87">
        <v>148319.453125</v>
      </c>
      <c r="K87">
        <v>149172.875</v>
      </c>
      <c r="L87">
        <v>149861.40625</v>
      </c>
      <c r="M87">
        <v>149690.515625</v>
      </c>
      <c r="N87">
        <v>149392.75</v>
      </c>
      <c r="O87">
        <v>149388.84375</v>
      </c>
      <c r="P87">
        <v>148912.921875</v>
      </c>
      <c r="Q87">
        <v>149334.015625</v>
      </c>
      <c r="R87">
        <v>152368.921875</v>
      </c>
      <c r="S87">
        <v>158453.109375</v>
      </c>
      <c r="T87">
        <v>160954.15625</v>
      </c>
      <c r="U87">
        <v>159925.28125</v>
      </c>
      <c r="V87">
        <v>158095.8125</v>
      </c>
      <c r="W87">
        <v>151967.21875</v>
      </c>
      <c r="X87">
        <v>140964.640625</v>
      </c>
      <c r="Y87">
        <v>129080.15625</v>
      </c>
    </row>
    <row r="88" spans="1:25" x14ac:dyDescent="0.3">
      <c r="A88" s="1">
        <v>86</v>
      </c>
      <c r="B88">
        <v>141866.890625</v>
      </c>
      <c r="C88">
        <v>137818.75</v>
      </c>
      <c r="D88">
        <v>136063.75</v>
      </c>
      <c r="E88">
        <v>136264.96875</v>
      </c>
      <c r="F88">
        <v>139439.25</v>
      </c>
      <c r="G88">
        <v>147944.265625</v>
      </c>
      <c r="H88">
        <v>163154.109375</v>
      </c>
      <c r="I88">
        <v>172252.578125</v>
      </c>
      <c r="J88">
        <v>173053.171875</v>
      </c>
      <c r="K88">
        <v>173996.078125</v>
      </c>
      <c r="L88">
        <v>174830.765625</v>
      </c>
      <c r="M88">
        <v>174682.140625</v>
      </c>
      <c r="N88">
        <v>174389.890625</v>
      </c>
      <c r="O88">
        <v>174439.78125</v>
      </c>
      <c r="P88">
        <v>173951.15625</v>
      </c>
      <c r="Q88">
        <v>174463.9375</v>
      </c>
      <c r="R88">
        <v>177934.375</v>
      </c>
      <c r="S88">
        <v>184931.203125</v>
      </c>
      <c r="T88">
        <v>187677.28125</v>
      </c>
      <c r="U88">
        <v>186343.28125</v>
      </c>
      <c r="V88">
        <v>184108.125</v>
      </c>
      <c r="W88">
        <v>176906.75</v>
      </c>
      <c r="X88">
        <v>163993.796875</v>
      </c>
      <c r="Y88">
        <v>150219.203125</v>
      </c>
    </row>
    <row r="89" spans="1:25" x14ac:dyDescent="0.3">
      <c r="A89" s="1">
        <v>87</v>
      </c>
      <c r="B89">
        <v>19745.953125</v>
      </c>
      <c r="C89">
        <v>18754.12890625</v>
      </c>
      <c r="D89">
        <v>18252.8359375</v>
      </c>
      <c r="E89">
        <v>18055.595703125</v>
      </c>
      <c r="F89">
        <v>18284.384765625</v>
      </c>
      <c r="G89">
        <v>18949.86328125</v>
      </c>
      <c r="H89">
        <v>20767.712890625</v>
      </c>
      <c r="I89">
        <v>21948.82421875</v>
      </c>
      <c r="J89">
        <v>22490.271484375</v>
      </c>
      <c r="K89">
        <v>22888.4609375</v>
      </c>
      <c r="L89">
        <v>22833.513671875</v>
      </c>
      <c r="M89">
        <v>22549.306640625</v>
      </c>
      <c r="N89">
        <v>22223.48046875</v>
      </c>
      <c r="O89">
        <v>21945.8828125</v>
      </c>
      <c r="P89">
        <v>21534.603515625</v>
      </c>
      <c r="Q89">
        <v>21489.21484375</v>
      </c>
      <c r="R89">
        <v>22308.40625</v>
      </c>
      <c r="S89">
        <v>23749.69921875</v>
      </c>
      <c r="T89">
        <v>25004.119140625</v>
      </c>
      <c r="U89">
        <v>25527.58203125</v>
      </c>
      <c r="V89">
        <v>25761.923828125</v>
      </c>
      <c r="W89">
        <v>25091.021484375</v>
      </c>
      <c r="X89">
        <v>23807.181640625</v>
      </c>
      <c r="Y89">
        <v>21538.353515625</v>
      </c>
    </row>
    <row r="90" spans="1:25" x14ac:dyDescent="0.3">
      <c r="A90" s="1">
        <v>88</v>
      </c>
      <c r="B90">
        <v>23498.84375</v>
      </c>
      <c r="C90">
        <v>22413.09375</v>
      </c>
      <c r="D90">
        <v>21873.2734375</v>
      </c>
      <c r="E90">
        <v>21688.279296875</v>
      </c>
      <c r="F90">
        <v>22007.587890625</v>
      </c>
      <c r="G90">
        <v>22913.98046875</v>
      </c>
      <c r="H90">
        <v>25143.380859375</v>
      </c>
      <c r="I90">
        <v>26567.796875</v>
      </c>
      <c r="J90">
        <v>27117.208984375</v>
      </c>
      <c r="K90">
        <v>27532.13671875</v>
      </c>
      <c r="L90">
        <v>27504.529296875</v>
      </c>
      <c r="M90">
        <v>27224.490234375</v>
      </c>
      <c r="N90">
        <v>26899.6953125</v>
      </c>
      <c r="O90">
        <v>26632.16015625</v>
      </c>
      <c r="P90">
        <v>26218.505859375</v>
      </c>
      <c r="Q90">
        <v>26190.26953125</v>
      </c>
      <c r="R90">
        <v>27090.9375</v>
      </c>
      <c r="S90">
        <v>28702.95703125</v>
      </c>
      <c r="T90">
        <v>30003.216796875</v>
      </c>
      <c r="U90">
        <v>30469.59765625</v>
      </c>
      <c r="V90">
        <v>30628.048828125</v>
      </c>
      <c r="W90">
        <v>29756.458984375</v>
      </c>
      <c r="X90">
        <v>28115.248046875</v>
      </c>
      <c r="Y90">
        <v>25492.837890625</v>
      </c>
    </row>
    <row r="91" spans="1:25" x14ac:dyDescent="0.3">
      <c r="A91" s="1">
        <v>89</v>
      </c>
      <c r="B91">
        <v>77562.546875</v>
      </c>
      <c r="C91">
        <v>75123.75</v>
      </c>
      <c r="D91">
        <v>74028.90625</v>
      </c>
      <c r="E91">
        <v>74020.3125</v>
      </c>
      <c r="F91">
        <v>75643.609375</v>
      </c>
      <c r="G91">
        <v>80020.6171875</v>
      </c>
      <c r="H91">
        <v>88178.734375</v>
      </c>
      <c r="I91">
        <v>93108.21875</v>
      </c>
      <c r="J91">
        <v>93772.3515625</v>
      </c>
      <c r="K91">
        <v>94428.4296875</v>
      </c>
      <c r="L91">
        <v>94794.671875</v>
      </c>
      <c r="M91">
        <v>94574.6484375</v>
      </c>
      <c r="N91">
        <v>94264.7265625</v>
      </c>
      <c r="O91">
        <v>94142.171875</v>
      </c>
      <c r="P91">
        <v>93694.2734375</v>
      </c>
      <c r="Q91">
        <v>93913.140625</v>
      </c>
      <c r="R91">
        <v>95987.53125</v>
      </c>
      <c r="S91">
        <v>100059.0234375</v>
      </c>
      <c r="T91">
        <v>102019.6484375</v>
      </c>
      <c r="U91">
        <v>101663.7265625</v>
      </c>
      <c r="V91">
        <v>100728.9140625</v>
      </c>
      <c r="W91">
        <v>96966.2421875</v>
      </c>
      <c r="X91">
        <v>90176.7421875</v>
      </c>
      <c r="Y91">
        <v>82460.65625</v>
      </c>
    </row>
    <row r="92" spans="1:25" x14ac:dyDescent="0.3">
      <c r="A92" s="1">
        <v>90</v>
      </c>
      <c r="B92">
        <v>18818.06640625</v>
      </c>
      <c r="C92">
        <v>17849.4609375</v>
      </c>
      <c r="D92">
        <v>17357.69921875</v>
      </c>
      <c r="E92">
        <v>17157.427734375</v>
      </c>
      <c r="F92">
        <v>17363.837890625</v>
      </c>
      <c r="G92">
        <v>17969.75</v>
      </c>
      <c r="H92">
        <v>19685.845703125</v>
      </c>
      <c r="I92">
        <v>20806.80078125</v>
      </c>
      <c r="J92">
        <v>21346.279296875</v>
      </c>
      <c r="K92">
        <v>21740.328125</v>
      </c>
      <c r="L92">
        <v>21678.623046875</v>
      </c>
      <c r="M92">
        <v>21393.384765625</v>
      </c>
      <c r="N92">
        <v>21067.3046875</v>
      </c>
      <c r="O92">
        <v>20787.21875</v>
      </c>
      <c r="P92">
        <v>20376.529296875</v>
      </c>
      <c r="Q92">
        <v>20326.8984375</v>
      </c>
      <c r="R92">
        <v>21125.9453125</v>
      </c>
      <c r="S92">
        <v>22525.02734375</v>
      </c>
      <c r="T92">
        <v>23768.111328125</v>
      </c>
      <c r="U92">
        <v>24305.69140625</v>
      </c>
      <c r="V92">
        <v>24558.794921875</v>
      </c>
      <c r="W92">
        <v>23937.509765625</v>
      </c>
      <c r="X92">
        <v>22742.033203125</v>
      </c>
      <c r="Y92">
        <v>20560.626953125</v>
      </c>
    </row>
    <row r="93" spans="1:25" x14ac:dyDescent="0.3">
      <c r="A93" s="1">
        <v>91</v>
      </c>
      <c r="B93">
        <v>177319.359375</v>
      </c>
      <c r="C93">
        <v>172383.953125</v>
      </c>
      <c r="D93">
        <v>170265</v>
      </c>
      <c r="E93">
        <v>170581.890625</v>
      </c>
      <c r="F93">
        <v>174611.265625</v>
      </c>
      <c r="G93">
        <v>185392.171875</v>
      </c>
      <c r="H93">
        <v>204489.78125</v>
      </c>
      <c r="I93">
        <v>215886.71875</v>
      </c>
      <c r="J93">
        <v>216762.546875</v>
      </c>
      <c r="K93">
        <v>217863.578125</v>
      </c>
      <c r="L93">
        <v>218956.515625</v>
      </c>
      <c r="M93">
        <v>218847.265625</v>
      </c>
      <c r="N93">
        <v>218564.765625</v>
      </c>
      <c r="O93">
        <v>218709.71875</v>
      </c>
      <c r="P93">
        <v>218198.640625</v>
      </c>
      <c r="Q93">
        <v>218873.453125</v>
      </c>
      <c r="R93">
        <v>223113.578125</v>
      </c>
      <c r="S93">
        <v>231723.21875</v>
      </c>
      <c r="T93">
        <v>234902.328125</v>
      </c>
      <c r="U93">
        <v>233029.09375</v>
      </c>
      <c r="V93">
        <v>230077.03125</v>
      </c>
      <c r="W93">
        <v>220979.8125</v>
      </c>
      <c r="X93">
        <v>204690.84375</v>
      </c>
      <c r="Y93">
        <v>187576.0625</v>
      </c>
    </row>
    <row r="94" spans="1:25" x14ac:dyDescent="0.3">
      <c r="A94" s="1">
        <v>92</v>
      </c>
      <c r="B94">
        <v>188018.578125</v>
      </c>
      <c r="C94">
        <v>182815.40625</v>
      </c>
      <c r="D94">
        <v>180586.609375</v>
      </c>
      <c r="E94">
        <v>180938.421875</v>
      </c>
      <c r="F94">
        <v>185225.859375</v>
      </c>
      <c r="G94">
        <v>196693.578125</v>
      </c>
      <c r="H94">
        <v>216964.484375</v>
      </c>
      <c r="I94">
        <v>229055.078125</v>
      </c>
      <c r="J94">
        <v>229953.609375</v>
      </c>
      <c r="K94">
        <v>231102.375</v>
      </c>
      <c r="L94">
        <v>232273.25</v>
      </c>
      <c r="M94">
        <v>232175.875</v>
      </c>
      <c r="N94">
        <v>231896.328125</v>
      </c>
      <c r="O94">
        <v>232069.96875</v>
      </c>
      <c r="P94">
        <v>231552.109375</v>
      </c>
      <c r="Q94">
        <v>232275.828125</v>
      </c>
      <c r="R94">
        <v>236748.234375</v>
      </c>
      <c r="S94">
        <v>245844.609375</v>
      </c>
      <c r="T94">
        <v>249154.40625</v>
      </c>
      <c r="U94">
        <v>247118.4375</v>
      </c>
      <c r="V94">
        <v>243950.015625</v>
      </c>
      <c r="W94">
        <v>234280.65625</v>
      </c>
      <c r="X94">
        <v>216972.84375</v>
      </c>
      <c r="Y94">
        <v>198850.015625</v>
      </c>
    </row>
    <row r="95" spans="1:25" x14ac:dyDescent="0.3">
      <c r="A95" s="1">
        <v>93</v>
      </c>
      <c r="B95">
        <v>5100.06982421875</v>
      </c>
      <c r="C95">
        <v>4474.78076171875</v>
      </c>
      <c r="D95">
        <v>4123.84716796875</v>
      </c>
      <c r="E95">
        <v>3878.818359375</v>
      </c>
      <c r="F95">
        <v>3754.3623046875</v>
      </c>
      <c r="G95">
        <v>3479.64501953125</v>
      </c>
      <c r="H95">
        <v>3691.40380859375</v>
      </c>
      <c r="I95">
        <v>3922.9873046875</v>
      </c>
      <c r="J95">
        <v>4433.36083984375</v>
      </c>
      <c r="K95">
        <v>4766.21484375</v>
      </c>
      <c r="L95">
        <v>4604.5771484375</v>
      </c>
      <c r="M95">
        <v>4304.111328125</v>
      </c>
      <c r="N95">
        <v>3974.260986328125</v>
      </c>
      <c r="O95">
        <v>3657.38232421875</v>
      </c>
      <c r="P95">
        <v>3255.384521484375</v>
      </c>
      <c r="Q95">
        <v>3143.051513671875</v>
      </c>
      <c r="R95">
        <v>3644.285400390625</v>
      </c>
      <c r="S95">
        <v>4419.30419921875</v>
      </c>
      <c r="T95">
        <v>5494.830078125</v>
      </c>
      <c r="U95">
        <v>6241.05908203125</v>
      </c>
      <c r="V95">
        <v>6771.56103515625</v>
      </c>
      <c r="W95">
        <v>6883.857421875</v>
      </c>
      <c r="X95">
        <v>6994.69384765625</v>
      </c>
      <c r="Y95">
        <v>6105.7451171875</v>
      </c>
    </row>
    <row r="96" spans="1:25" x14ac:dyDescent="0.3">
      <c r="A96" s="1">
        <v>94</v>
      </c>
      <c r="B96">
        <v>9655.5966796875</v>
      </c>
      <c r="C96">
        <v>8916.30078125</v>
      </c>
      <c r="D96">
        <v>8518.59765625</v>
      </c>
      <c r="E96">
        <v>8288.431640625</v>
      </c>
      <c r="F96">
        <v>8273.8505859375</v>
      </c>
      <c r="G96">
        <v>8291.578125</v>
      </c>
      <c r="H96">
        <v>9002.9033203125</v>
      </c>
      <c r="I96">
        <v>9529.8310546875</v>
      </c>
      <c r="J96">
        <v>10049.8681640625</v>
      </c>
      <c r="K96">
        <v>10403.05078125</v>
      </c>
      <c r="L96">
        <v>10274.5927734375</v>
      </c>
      <c r="M96">
        <v>9979.181640625</v>
      </c>
      <c r="N96">
        <v>9650.5810546875</v>
      </c>
      <c r="O96">
        <v>9345.9287109375</v>
      </c>
      <c r="P96">
        <v>8941.041015625</v>
      </c>
      <c r="Q96">
        <v>8849.5361328125</v>
      </c>
      <c r="R96">
        <v>9449.66015625</v>
      </c>
      <c r="S96">
        <v>10431.9208984375</v>
      </c>
      <c r="T96">
        <v>11563.095703125</v>
      </c>
      <c r="U96">
        <v>12240.03515625</v>
      </c>
      <c r="V96">
        <v>12678.419921875</v>
      </c>
      <c r="W96">
        <v>12547.099609375</v>
      </c>
      <c r="X96">
        <v>12224.1318359375</v>
      </c>
      <c r="Y96">
        <v>10905.9794921875</v>
      </c>
    </row>
    <row r="97" spans="1:25" x14ac:dyDescent="0.3">
      <c r="A97" s="1">
        <v>95</v>
      </c>
      <c r="B97">
        <v>177955.078125</v>
      </c>
      <c r="C97">
        <v>173003.765625</v>
      </c>
      <c r="D97">
        <v>170878.265625</v>
      </c>
      <c r="E97">
        <v>171197.25</v>
      </c>
      <c r="F97">
        <v>175241.953125</v>
      </c>
      <c r="G97">
        <v>186063.65625</v>
      </c>
      <c r="H97">
        <v>205230.984375</v>
      </c>
      <c r="I97">
        <v>216669.140625</v>
      </c>
      <c r="J97">
        <v>217546.3125</v>
      </c>
      <c r="K97">
        <v>218650.1875</v>
      </c>
      <c r="L97">
        <v>219747.75</v>
      </c>
      <c r="M97">
        <v>219639.203125</v>
      </c>
      <c r="N97">
        <v>219356.890625</v>
      </c>
      <c r="O97">
        <v>219503.546875</v>
      </c>
      <c r="P97">
        <v>218992.046875</v>
      </c>
      <c r="Q97">
        <v>219669.78125</v>
      </c>
      <c r="R97">
        <v>223923.703125</v>
      </c>
      <c r="S97">
        <v>232562.265625</v>
      </c>
      <c r="T97">
        <v>235749.140625</v>
      </c>
      <c r="U97">
        <v>233866.234375</v>
      </c>
      <c r="V97">
        <v>230901.3125</v>
      </c>
      <c r="W97">
        <v>221770.109375</v>
      </c>
      <c r="X97">
        <v>205420.609375</v>
      </c>
      <c r="Y97">
        <v>188245.921875</v>
      </c>
    </row>
    <row r="98" spans="1:25" x14ac:dyDescent="0.3">
      <c r="A98" s="1">
        <v>96</v>
      </c>
      <c r="B98">
        <v>181509.171875</v>
      </c>
      <c r="C98">
        <v>176468.90625</v>
      </c>
      <c r="D98">
        <v>174306.921875</v>
      </c>
      <c r="E98">
        <v>174637.5</v>
      </c>
      <c r="F98">
        <v>178767.9375</v>
      </c>
      <c r="G98">
        <v>189817.78125</v>
      </c>
      <c r="H98">
        <v>209374.859375</v>
      </c>
      <c r="I98">
        <v>221043.4375</v>
      </c>
      <c r="J98">
        <v>221928.15625</v>
      </c>
      <c r="K98">
        <v>223047.890625</v>
      </c>
      <c r="L98">
        <v>224171.34375</v>
      </c>
      <c r="M98">
        <v>224066.734375</v>
      </c>
      <c r="N98">
        <v>223785.390625</v>
      </c>
      <c r="O98">
        <v>223941.578125</v>
      </c>
      <c r="P98">
        <v>223427.84375</v>
      </c>
      <c r="Q98">
        <v>224121.8125</v>
      </c>
      <c r="R98">
        <v>228452.90625</v>
      </c>
      <c r="S98">
        <v>237253.140625</v>
      </c>
      <c r="T98">
        <v>240483.421875</v>
      </c>
      <c r="U98">
        <v>238546.46875</v>
      </c>
      <c r="V98">
        <v>235509.671875</v>
      </c>
      <c r="W98">
        <v>226188.40625</v>
      </c>
      <c r="X98">
        <v>209500.46875</v>
      </c>
      <c r="Y98">
        <v>191990.9375</v>
      </c>
    </row>
    <row r="99" spans="1:25" x14ac:dyDescent="0.3">
      <c r="A99" s="1">
        <v>97</v>
      </c>
      <c r="B99">
        <v>9310.0380859375</v>
      </c>
      <c r="C99">
        <v>8579.390625</v>
      </c>
      <c r="D99">
        <v>8185.23779296875</v>
      </c>
      <c r="E99">
        <v>7953.943359375</v>
      </c>
      <c r="F99">
        <v>7931.0263671875</v>
      </c>
      <c r="G99">
        <v>7926.57080078125</v>
      </c>
      <c r="H99">
        <v>8599.9970703125</v>
      </c>
      <c r="I99">
        <v>9104.5263671875</v>
      </c>
      <c r="J99">
        <v>9623.8291015625</v>
      </c>
      <c r="K99">
        <v>9975.47265625</v>
      </c>
      <c r="L99">
        <v>9844.4990234375</v>
      </c>
      <c r="M99">
        <v>9548.705078125</v>
      </c>
      <c r="N99">
        <v>9220.0107421875</v>
      </c>
      <c r="O99">
        <v>8914.4287109375</v>
      </c>
      <c r="P99">
        <v>8509.759765625</v>
      </c>
      <c r="Q99">
        <v>8416.6689453125</v>
      </c>
      <c r="R99">
        <v>9009.30078125</v>
      </c>
      <c r="S99">
        <v>9975.8349609375</v>
      </c>
      <c r="T99">
        <v>11102.791015625</v>
      </c>
      <c r="U99">
        <v>11784.98046875</v>
      </c>
      <c r="V99">
        <v>12230.357421875</v>
      </c>
      <c r="W99">
        <v>12117.521484375</v>
      </c>
      <c r="X99">
        <v>11827.4521484375</v>
      </c>
      <c r="Y99">
        <v>10541.8583984375</v>
      </c>
    </row>
    <row r="100" spans="1:25" x14ac:dyDescent="0.3">
      <c r="A100" s="1">
        <v>98</v>
      </c>
      <c r="B100">
        <v>72177.9453125</v>
      </c>
      <c r="C100">
        <v>69873.90625</v>
      </c>
      <c r="D100">
        <v>68834.3359375</v>
      </c>
      <c r="E100">
        <v>68808.1796875</v>
      </c>
      <c r="F100">
        <v>70301.6015625</v>
      </c>
      <c r="G100">
        <v>74332.9453125</v>
      </c>
      <c r="H100">
        <v>81900.578125</v>
      </c>
      <c r="I100">
        <v>86480.9609375</v>
      </c>
      <c r="J100">
        <v>87133.671875</v>
      </c>
      <c r="K100">
        <v>87765.734375</v>
      </c>
      <c r="L100">
        <v>88092.75</v>
      </c>
      <c r="M100">
        <v>87866.75</v>
      </c>
      <c r="N100">
        <v>87555.34375</v>
      </c>
      <c r="O100">
        <v>87418.3515625</v>
      </c>
      <c r="P100">
        <v>86973.859375</v>
      </c>
      <c r="Q100">
        <v>87168.125</v>
      </c>
      <c r="R100">
        <v>89125.609375</v>
      </c>
      <c r="S100">
        <v>92952.1484375</v>
      </c>
      <c r="T100">
        <v>94847</v>
      </c>
      <c r="U100">
        <v>94572.9765625</v>
      </c>
      <c r="V100">
        <v>93747.046875</v>
      </c>
      <c r="W100">
        <v>90272.3203125</v>
      </c>
      <c r="X100">
        <v>83995.578125</v>
      </c>
      <c r="Y100">
        <v>76786.8125</v>
      </c>
    </row>
    <row r="101" spans="1:25" x14ac:dyDescent="0.3">
      <c r="A101" s="1">
        <v>99</v>
      </c>
      <c r="B101">
        <v>28638.76953125</v>
      </c>
      <c r="C101">
        <v>27424.3828125</v>
      </c>
      <c r="D101">
        <v>26831.796875</v>
      </c>
      <c r="E101">
        <v>26663.568359375</v>
      </c>
      <c r="F101">
        <v>27106.849609375</v>
      </c>
      <c r="G101">
        <v>28343.203125</v>
      </c>
      <c r="H101">
        <v>31136.251953125</v>
      </c>
      <c r="I101">
        <v>32893.90234375</v>
      </c>
      <c r="J101">
        <v>33454.22265625</v>
      </c>
      <c r="K101">
        <v>33892.078125</v>
      </c>
      <c r="L101">
        <v>33901.9140625</v>
      </c>
      <c r="M101">
        <v>33627.578125</v>
      </c>
      <c r="N101">
        <v>33304.19921875</v>
      </c>
      <c r="O101">
        <v>33050.44921875</v>
      </c>
      <c r="P101">
        <v>32633.537109375</v>
      </c>
      <c r="Q101">
        <v>32628.79296875</v>
      </c>
      <c r="R101">
        <v>33641.046875</v>
      </c>
      <c r="S101">
        <v>35486.89453125</v>
      </c>
      <c r="T101">
        <v>36849.9375</v>
      </c>
      <c r="U101">
        <v>37238.140625</v>
      </c>
      <c r="V101">
        <v>37292.65625</v>
      </c>
      <c r="W101">
        <v>36146.19921875</v>
      </c>
      <c r="X101">
        <v>34015.5390625</v>
      </c>
      <c r="Y101">
        <v>30908.861328125</v>
      </c>
    </row>
    <row r="102" spans="1:25" x14ac:dyDescent="0.3">
      <c r="A102" s="1">
        <v>100</v>
      </c>
      <c r="B102">
        <v>124696.21875</v>
      </c>
      <c r="C102">
        <v>121077.8125</v>
      </c>
      <c r="D102">
        <v>119499.0859375</v>
      </c>
      <c r="E102">
        <v>119644.2890625</v>
      </c>
      <c r="F102">
        <v>122404.421875</v>
      </c>
      <c r="G102">
        <v>129807.1796875</v>
      </c>
      <c r="H102">
        <v>143134.046875</v>
      </c>
      <c r="I102">
        <v>151119.3125</v>
      </c>
      <c r="J102">
        <v>151883.46875</v>
      </c>
      <c r="K102">
        <v>152749.78125</v>
      </c>
      <c r="L102">
        <v>153459.375</v>
      </c>
      <c r="M102">
        <v>153291.703125</v>
      </c>
      <c r="N102">
        <v>152994.71875</v>
      </c>
      <c r="O102">
        <v>152998.5625</v>
      </c>
      <c r="P102">
        <v>152520.8125</v>
      </c>
      <c r="Q102">
        <v>152955.109375</v>
      </c>
      <c r="R102">
        <v>156052.78125</v>
      </c>
      <c r="S102">
        <v>162268.484375</v>
      </c>
      <c r="T102">
        <v>164804.828125</v>
      </c>
      <c r="U102">
        <v>163732</v>
      </c>
      <c r="V102">
        <v>161844.0625</v>
      </c>
      <c r="W102">
        <v>155560.890625</v>
      </c>
      <c r="X102">
        <v>144283.03125</v>
      </c>
      <c r="Y102">
        <v>132126.1875</v>
      </c>
    </row>
    <row r="103" spans="1:25" x14ac:dyDescent="0.3">
      <c r="A103" s="1">
        <v>101</v>
      </c>
      <c r="B103">
        <v>146936.609375</v>
      </c>
      <c r="C103">
        <v>142761.59375</v>
      </c>
      <c r="D103">
        <v>140954.53125</v>
      </c>
      <c r="E103">
        <v>141172.296875</v>
      </c>
      <c r="F103">
        <v>144468.859375</v>
      </c>
      <c r="G103">
        <v>153299.34375</v>
      </c>
      <c r="H103">
        <v>169065.125</v>
      </c>
      <c r="I103">
        <v>178492.28125</v>
      </c>
      <c r="J103">
        <v>179303.640625</v>
      </c>
      <c r="K103">
        <v>180269.15625</v>
      </c>
      <c r="L103">
        <v>181140.765625</v>
      </c>
      <c r="M103">
        <v>180997.78125</v>
      </c>
      <c r="N103">
        <v>180706.921875</v>
      </c>
      <c r="O103">
        <v>180770.40625</v>
      </c>
      <c r="P103">
        <v>180278.5625</v>
      </c>
      <c r="Q103">
        <v>180814.515625</v>
      </c>
      <c r="R103">
        <v>184395.015625</v>
      </c>
      <c r="S103">
        <v>191622.484375</v>
      </c>
      <c r="T103">
        <v>194430.484375</v>
      </c>
      <c r="U103">
        <v>193019.375</v>
      </c>
      <c r="V103">
        <v>190681.703125</v>
      </c>
      <c r="W103">
        <v>183209.21875</v>
      </c>
      <c r="X103">
        <v>169813.484375</v>
      </c>
      <c r="Y103">
        <v>155561.25</v>
      </c>
    </row>
    <row r="104" spans="1:25" x14ac:dyDescent="0.3">
      <c r="A104" s="1">
        <v>102</v>
      </c>
      <c r="B104">
        <v>21179.75390625</v>
      </c>
      <c r="C104">
        <v>20152.04296875</v>
      </c>
      <c r="D104">
        <v>19636.03515625</v>
      </c>
      <c r="E104">
        <v>19443.470703125</v>
      </c>
      <c r="F104">
        <v>19706.845703125</v>
      </c>
      <c r="G104">
        <v>20464.36328125</v>
      </c>
      <c r="H104">
        <v>22439.447265625</v>
      </c>
      <c r="I104">
        <v>23713.515625</v>
      </c>
      <c r="J104">
        <v>24258.005859375</v>
      </c>
      <c r="K104">
        <v>24662.58984375</v>
      </c>
      <c r="L104">
        <v>24618.087890625</v>
      </c>
      <c r="M104">
        <v>24335.470703125</v>
      </c>
      <c r="N104">
        <v>24010.0390625</v>
      </c>
      <c r="O104">
        <v>23736.28515625</v>
      </c>
      <c r="P104">
        <v>23324.099609375</v>
      </c>
      <c r="Q104">
        <v>23285.265625</v>
      </c>
      <c r="R104">
        <v>24135.5859375</v>
      </c>
      <c r="S104">
        <v>25642.10546875</v>
      </c>
      <c r="T104">
        <v>26914.037109375</v>
      </c>
      <c r="U104">
        <v>27415.69140625</v>
      </c>
      <c r="V104">
        <v>27621.041015625</v>
      </c>
      <c r="W104">
        <v>26873.462890625</v>
      </c>
      <c r="X104">
        <v>25453.091796875</v>
      </c>
      <c r="Y104">
        <v>23049.173828125</v>
      </c>
    </row>
    <row r="105" spans="1:25" x14ac:dyDescent="0.3">
      <c r="A105" s="1">
        <v>103</v>
      </c>
      <c r="B105">
        <v>23073.28125</v>
      </c>
      <c r="C105">
        <v>21998.18359375</v>
      </c>
      <c r="D105">
        <v>21462.734375</v>
      </c>
      <c r="E105">
        <v>21276.349609375</v>
      </c>
      <c r="F105">
        <v>21585.392578125</v>
      </c>
      <c r="G105">
        <v>22464.46875</v>
      </c>
      <c r="H105">
        <v>24647.197265625</v>
      </c>
      <c r="I105">
        <v>26044.02734375</v>
      </c>
      <c r="J105">
        <v>26592.537109375</v>
      </c>
      <c r="K105">
        <v>27005.56640625</v>
      </c>
      <c r="L105">
        <v>26974.857421875</v>
      </c>
      <c r="M105">
        <v>26694.341796875</v>
      </c>
      <c r="N105">
        <v>26369.43359375</v>
      </c>
      <c r="O105">
        <v>26100.7578125</v>
      </c>
      <c r="P105">
        <v>25687.373046875</v>
      </c>
      <c r="Q105">
        <v>25657.19140625</v>
      </c>
      <c r="R105">
        <v>26548.6171875</v>
      </c>
      <c r="S105">
        <v>28141.27734375</v>
      </c>
      <c r="T105">
        <v>29436.337890625</v>
      </c>
      <c r="U105">
        <v>29909.1953125</v>
      </c>
      <c r="V105">
        <v>30076.251953125</v>
      </c>
      <c r="W105">
        <v>29227.419921875</v>
      </c>
      <c r="X105">
        <v>27626.732421875</v>
      </c>
      <c r="Y105">
        <v>25044.416015625</v>
      </c>
    </row>
    <row r="106" spans="1:25" x14ac:dyDescent="0.3">
      <c r="A106" s="1">
        <v>104</v>
      </c>
      <c r="B106">
        <v>82339.921875</v>
      </c>
      <c r="C106">
        <v>79781.5625</v>
      </c>
      <c r="D106">
        <v>78637.671875</v>
      </c>
      <c r="E106">
        <v>78644.6640625</v>
      </c>
      <c r="F106">
        <v>80383.1875</v>
      </c>
      <c r="G106">
        <v>85066.8828125</v>
      </c>
      <c r="H106">
        <v>93748.890625</v>
      </c>
      <c r="I106">
        <v>98988.1015625</v>
      </c>
      <c r="J106">
        <v>99662.375</v>
      </c>
      <c r="K106">
        <v>100339.765625</v>
      </c>
      <c r="L106">
        <v>100740.8046875</v>
      </c>
      <c r="M106">
        <v>100526.09375</v>
      </c>
      <c r="N106">
        <v>100217.4765625</v>
      </c>
      <c r="O106">
        <v>100107.734375</v>
      </c>
      <c r="P106">
        <v>99656.8046875</v>
      </c>
      <c r="Q106">
        <v>99897.515625</v>
      </c>
      <c r="R106">
        <v>102075.625</v>
      </c>
      <c r="S106">
        <v>106364.453125</v>
      </c>
      <c r="T106">
        <v>108383.4296875</v>
      </c>
      <c r="U106">
        <v>107954.8359375</v>
      </c>
      <c r="V106">
        <v>106923.421875</v>
      </c>
      <c r="W106">
        <v>102905.2734375</v>
      </c>
      <c r="X106">
        <v>95660.84375</v>
      </c>
      <c r="Y106">
        <v>87494.65625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948B-0290-44E0-AA08-2440EE2C3D86}">
  <dimension ref="A1:Y113"/>
  <sheetViews>
    <sheetView topLeftCell="A80" zoomScale="70" zoomScaleNormal="70" workbookViewId="0">
      <selection activeCell="B2" sqref="B2:Y1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16747.6484375</v>
      </c>
      <c r="C2">
        <v>15830.859375</v>
      </c>
      <c r="D2">
        <v>15360.3515625</v>
      </c>
      <c r="E2">
        <v>15153.326171875</v>
      </c>
      <c r="F2">
        <v>15309.7998046875</v>
      </c>
      <c r="G2">
        <v>15782.80078125</v>
      </c>
      <c r="H2">
        <v>17271.853515625</v>
      </c>
      <c r="I2">
        <v>18258.57421875</v>
      </c>
      <c r="J2">
        <v>18793.662109375</v>
      </c>
      <c r="K2">
        <v>19178.4765625</v>
      </c>
      <c r="L2">
        <v>19101.685546875</v>
      </c>
      <c r="M2">
        <v>18814.150390625</v>
      </c>
      <c r="N2">
        <v>18487.5</v>
      </c>
      <c r="O2">
        <v>18201.86328125</v>
      </c>
      <c r="P2">
        <v>17792.486328125</v>
      </c>
      <c r="Q2">
        <v>17733.390625</v>
      </c>
      <c r="R2">
        <v>18487.48828125</v>
      </c>
      <c r="S2">
        <v>19792.3828125</v>
      </c>
      <c r="T2">
        <v>21010.181640625</v>
      </c>
      <c r="U2">
        <v>21579.24609375</v>
      </c>
      <c r="V2">
        <v>21874.216796875</v>
      </c>
      <c r="W2">
        <v>21363.650390625</v>
      </c>
      <c r="X2">
        <v>20365.330078125</v>
      </c>
      <c r="Y2">
        <v>18378.990234375</v>
      </c>
    </row>
    <row r="3" spans="1:25" x14ac:dyDescent="0.3">
      <c r="A3" s="1">
        <v>1</v>
      </c>
      <c r="B3">
        <v>172108.59375</v>
      </c>
      <c r="C3">
        <v>167303.59375</v>
      </c>
      <c r="D3">
        <v>165238.125</v>
      </c>
      <c r="E3">
        <v>165538.03125</v>
      </c>
      <c r="F3">
        <v>169441.71875</v>
      </c>
      <c r="G3">
        <v>179888.109375</v>
      </c>
      <c r="H3">
        <v>198414.296875</v>
      </c>
      <c r="I3">
        <v>209473.40625</v>
      </c>
      <c r="J3">
        <v>210338.171875</v>
      </c>
      <c r="K3">
        <v>211415.96875</v>
      </c>
      <c r="L3">
        <v>212470.953125</v>
      </c>
      <c r="M3">
        <v>212355.921875</v>
      </c>
      <c r="N3">
        <v>212071.984375</v>
      </c>
      <c r="O3">
        <v>212202.96875</v>
      </c>
      <c r="P3">
        <v>211695.1875</v>
      </c>
      <c r="Q3">
        <v>212346.1875</v>
      </c>
      <c r="R3">
        <v>216473.1875</v>
      </c>
      <c r="S3">
        <v>224845.78125</v>
      </c>
      <c r="T3">
        <v>227961.234375</v>
      </c>
      <c r="U3">
        <v>226167.265625</v>
      </c>
      <c r="V3">
        <v>223320.5625</v>
      </c>
      <c r="W3">
        <v>214502</v>
      </c>
      <c r="X3">
        <v>198709.234375</v>
      </c>
      <c r="Y3">
        <v>182085.390625</v>
      </c>
    </row>
    <row r="4" spans="1:25" x14ac:dyDescent="0.3">
      <c r="A4" s="1">
        <v>2</v>
      </c>
      <c r="B4">
        <v>178168.390625</v>
      </c>
      <c r="C4">
        <v>173211.734375</v>
      </c>
      <c r="D4">
        <v>171084.0625</v>
      </c>
      <c r="E4">
        <v>171403.734375</v>
      </c>
      <c r="F4">
        <v>175453.578125</v>
      </c>
      <c r="G4">
        <v>186288.984375</v>
      </c>
      <c r="H4">
        <v>205479.703125</v>
      </c>
      <c r="I4">
        <v>216931.6875</v>
      </c>
      <c r="J4">
        <v>217809.3125</v>
      </c>
      <c r="K4">
        <v>218914.140625</v>
      </c>
      <c r="L4">
        <v>220013.265625</v>
      </c>
      <c r="M4">
        <v>219904.953125</v>
      </c>
      <c r="N4">
        <v>219622.6875</v>
      </c>
      <c r="O4">
        <v>219769.90625</v>
      </c>
      <c r="P4">
        <v>219258.296875</v>
      </c>
      <c r="Q4">
        <v>219937</v>
      </c>
      <c r="R4">
        <v>224195.546875</v>
      </c>
      <c r="S4">
        <v>232843.8125</v>
      </c>
      <c r="T4">
        <v>236033.296875</v>
      </c>
      <c r="U4">
        <v>234147.15625</v>
      </c>
      <c r="V4">
        <v>231177.90625</v>
      </c>
      <c r="W4">
        <v>222035.296875</v>
      </c>
      <c r="X4">
        <v>205665.484375</v>
      </c>
      <c r="Y4">
        <v>188470.703125</v>
      </c>
    </row>
    <row r="5" spans="1:25" x14ac:dyDescent="0.3">
      <c r="A5" s="1">
        <v>3</v>
      </c>
      <c r="B5">
        <v>3577.21435546875</v>
      </c>
      <c r="C5">
        <v>2990.038818359375</v>
      </c>
      <c r="D5">
        <v>2654.74169921875</v>
      </c>
      <c r="E5">
        <v>2404.740234375</v>
      </c>
      <c r="F5">
        <v>2243.5537109375</v>
      </c>
      <c r="G5">
        <v>1871.07470703125</v>
      </c>
      <c r="H5">
        <v>1915.83349609375</v>
      </c>
      <c r="I5">
        <v>2048.6904296875</v>
      </c>
      <c r="J5">
        <v>2555.829345703125</v>
      </c>
      <c r="K5">
        <v>2881.894775390625</v>
      </c>
      <c r="L5">
        <v>2709.162841796875</v>
      </c>
      <c r="M5">
        <v>2407.009521484375</v>
      </c>
      <c r="N5">
        <v>2076.737548828125</v>
      </c>
      <c r="O5">
        <v>1755.78076171875</v>
      </c>
      <c r="P5">
        <v>1354.744018554688</v>
      </c>
      <c r="Q5">
        <v>1235.449951171875</v>
      </c>
      <c r="R5">
        <v>1703.621337890625</v>
      </c>
      <c r="S5">
        <v>2409.358642578125</v>
      </c>
      <c r="T5">
        <v>3466.283447265625</v>
      </c>
      <c r="U5">
        <v>4235.67626953125</v>
      </c>
      <c r="V5">
        <v>4796.98291015625</v>
      </c>
      <c r="W5">
        <v>4990.701171875</v>
      </c>
      <c r="X5">
        <v>5246.56103515625</v>
      </c>
      <c r="Y5">
        <v>4501.0888671875</v>
      </c>
    </row>
    <row r="6" spans="1:25" x14ac:dyDescent="0.3">
      <c r="A6" s="1">
        <v>4</v>
      </c>
      <c r="B6">
        <v>7062.31591796875</v>
      </c>
      <c r="C6">
        <v>6387.92138671875</v>
      </c>
      <c r="D6">
        <v>6016.84326171875</v>
      </c>
      <c r="E6">
        <v>5778.216796875</v>
      </c>
      <c r="F6">
        <v>5701.0849609375</v>
      </c>
      <c r="G6">
        <v>5552.33642578125</v>
      </c>
      <c r="H6">
        <v>5979.27880859375</v>
      </c>
      <c r="I6">
        <v>6338.0810546875</v>
      </c>
      <c r="J6">
        <v>6852.61083984375</v>
      </c>
      <c r="K6">
        <v>7194.22265625</v>
      </c>
      <c r="L6">
        <v>7046.8818359375</v>
      </c>
      <c r="M6">
        <v>6748.587890625</v>
      </c>
      <c r="N6">
        <v>6419.2763671875</v>
      </c>
      <c r="O6">
        <v>6107.66357421875</v>
      </c>
      <c r="P6">
        <v>5704.423828125</v>
      </c>
      <c r="Q6">
        <v>5601.06689453125</v>
      </c>
      <c r="R6">
        <v>6144.89453125</v>
      </c>
      <c r="S6">
        <v>7009.17919921875</v>
      </c>
      <c r="T6">
        <v>8108.673828125</v>
      </c>
      <c r="U6">
        <v>8825.05859375</v>
      </c>
      <c r="V6">
        <v>9315.880859375</v>
      </c>
      <c r="W6">
        <v>9323.240234375</v>
      </c>
      <c r="X6">
        <v>9247.2177734375</v>
      </c>
      <c r="Y6">
        <v>8173.3974609375</v>
      </c>
    </row>
    <row r="7" spans="1:25" x14ac:dyDescent="0.3">
      <c r="A7" s="1">
        <v>5</v>
      </c>
      <c r="B7">
        <v>175043.3125</v>
      </c>
      <c r="C7">
        <v>170164.875</v>
      </c>
      <c r="D7">
        <v>168069.265625</v>
      </c>
      <c r="E7">
        <v>168378.75</v>
      </c>
      <c r="F7">
        <v>172353.21875</v>
      </c>
      <c r="G7">
        <v>182988</v>
      </c>
      <c r="H7">
        <v>201836.03125</v>
      </c>
      <c r="I7">
        <v>213085.40625</v>
      </c>
      <c r="J7">
        <v>213956.390625</v>
      </c>
      <c r="K7">
        <v>215047.28125</v>
      </c>
      <c r="L7">
        <v>216123.640625</v>
      </c>
      <c r="M7">
        <v>216011.859375</v>
      </c>
      <c r="N7">
        <v>215728.734375</v>
      </c>
      <c r="O7">
        <v>215867.578125</v>
      </c>
      <c r="P7">
        <v>215357.9375</v>
      </c>
      <c r="Q7">
        <v>216022.359375</v>
      </c>
      <c r="R7">
        <v>220213.078125</v>
      </c>
      <c r="S7">
        <v>228719.171875</v>
      </c>
      <c r="T7">
        <v>231870.484375</v>
      </c>
      <c r="U7">
        <v>230031.875</v>
      </c>
      <c r="V7">
        <v>227125.828125</v>
      </c>
      <c r="W7">
        <v>218150.328125</v>
      </c>
      <c r="X7">
        <v>202078.09375</v>
      </c>
      <c r="Y7">
        <v>185177.75</v>
      </c>
    </row>
    <row r="8" spans="1:25" x14ac:dyDescent="0.3">
      <c r="A8" s="1">
        <v>6</v>
      </c>
      <c r="B8">
        <v>179275.734375</v>
      </c>
      <c r="C8">
        <v>174291.375</v>
      </c>
      <c r="D8">
        <v>172152.328125</v>
      </c>
      <c r="E8">
        <v>172475.609375</v>
      </c>
      <c r="F8">
        <v>176552.171875</v>
      </c>
      <c r="G8">
        <v>187458.65625</v>
      </c>
      <c r="H8">
        <v>206770.8125</v>
      </c>
      <c r="I8">
        <v>218294.578125</v>
      </c>
      <c r="J8">
        <v>219174.5625</v>
      </c>
      <c r="K8">
        <v>220284.328125</v>
      </c>
      <c r="L8">
        <v>221391.515625</v>
      </c>
      <c r="M8">
        <v>221284.4375</v>
      </c>
      <c r="N8">
        <v>221002.46875</v>
      </c>
      <c r="O8">
        <v>221152.671875</v>
      </c>
      <c r="P8">
        <v>220640.34375</v>
      </c>
      <c r="Q8">
        <v>221324.109375</v>
      </c>
      <c r="R8">
        <v>225606.71875</v>
      </c>
      <c r="S8">
        <v>234305.359375</v>
      </c>
      <c r="T8">
        <v>237508.359375</v>
      </c>
      <c r="U8">
        <v>235605.375</v>
      </c>
      <c r="V8">
        <v>232613.734375</v>
      </c>
      <c r="W8">
        <v>223411.90625</v>
      </c>
      <c r="X8">
        <v>206936.640625</v>
      </c>
      <c r="Y8">
        <v>189637.53125</v>
      </c>
    </row>
    <row r="9" spans="1:25" x14ac:dyDescent="0.3">
      <c r="A9" s="1">
        <v>7</v>
      </c>
      <c r="B9">
        <v>6723.84716796875</v>
      </c>
      <c r="C9">
        <v>6057.92529296875</v>
      </c>
      <c r="D9">
        <v>5690.31982421875</v>
      </c>
      <c r="E9">
        <v>5450.587890625</v>
      </c>
      <c r="F9">
        <v>5365.2958984375</v>
      </c>
      <c r="G9">
        <v>5194.82080078125</v>
      </c>
      <c r="H9">
        <v>5584.64599609375</v>
      </c>
      <c r="I9">
        <v>5921.5029296875</v>
      </c>
      <c r="J9">
        <v>6435.31396484375</v>
      </c>
      <c r="K9">
        <v>6775.41796875</v>
      </c>
      <c r="L9">
        <v>6625.6083984375</v>
      </c>
      <c r="M9">
        <v>6326.947265625</v>
      </c>
      <c r="N9">
        <v>5997.5341796875</v>
      </c>
      <c r="O9">
        <v>5685.02294921875</v>
      </c>
      <c r="P9">
        <v>5281.994140625</v>
      </c>
      <c r="Q9">
        <v>5177.08251953125</v>
      </c>
      <c r="R9">
        <v>5713.55859375</v>
      </c>
      <c r="S9">
        <v>6562.45263671875</v>
      </c>
      <c r="T9">
        <v>7657.814453125</v>
      </c>
      <c r="U9">
        <v>8379.33984375</v>
      </c>
      <c r="V9">
        <v>8877.013671875</v>
      </c>
      <c r="W9">
        <v>8902.474609375</v>
      </c>
      <c r="X9">
        <v>8858.6865234375</v>
      </c>
      <c r="Y9">
        <v>7816.7490234375</v>
      </c>
    </row>
    <row r="10" spans="1:25" x14ac:dyDescent="0.3">
      <c r="A10" s="1">
        <v>8</v>
      </c>
      <c r="B10">
        <v>72407.1953125</v>
      </c>
      <c r="C10">
        <v>70097.421875</v>
      </c>
      <c r="D10">
        <v>69055.5</v>
      </c>
      <c r="E10">
        <v>69030.0859375</v>
      </c>
      <c r="F10">
        <v>70529.0390625</v>
      </c>
      <c r="G10">
        <v>74575.1015625</v>
      </c>
      <c r="H10">
        <v>82167.875</v>
      </c>
      <c r="I10">
        <v>86763.125</v>
      </c>
      <c r="J10">
        <v>87416.3203125</v>
      </c>
      <c r="K10">
        <v>88049.40625</v>
      </c>
      <c r="L10">
        <v>88378.0859375</v>
      </c>
      <c r="M10">
        <v>88152.34375</v>
      </c>
      <c r="N10">
        <v>87841</v>
      </c>
      <c r="O10">
        <v>87704.6171875</v>
      </c>
      <c r="P10">
        <v>87259.984375</v>
      </c>
      <c r="Q10">
        <v>87455.296875</v>
      </c>
      <c r="R10">
        <v>89417.765625</v>
      </c>
      <c r="S10">
        <v>93254.7265625</v>
      </c>
      <c r="T10">
        <v>95152.3828125</v>
      </c>
      <c r="U10">
        <v>94874.8671875</v>
      </c>
      <c r="V10">
        <v>94044.3046875</v>
      </c>
      <c r="W10">
        <v>90557.3203125</v>
      </c>
      <c r="X10">
        <v>84258.75</v>
      </c>
      <c r="Y10">
        <v>77028.3828125</v>
      </c>
    </row>
    <row r="11" spans="1:25" x14ac:dyDescent="0.3">
      <c r="A11" s="1">
        <v>9</v>
      </c>
      <c r="B11">
        <v>25946.1640625</v>
      </c>
      <c r="C11">
        <v>24799.1640625</v>
      </c>
      <c r="D11">
        <v>24234.22265625</v>
      </c>
      <c r="E11">
        <v>24057.208984375</v>
      </c>
      <c r="F11">
        <v>24435.548828125</v>
      </c>
      <c r="G11">
        <v>25499.046875</v>
      </c>
      <c r="H11">
        <v>27996.822265625</v>
      </c>
      <c r="I11">
        <v>29579.90625</v>
      </c>
      <c r="J11">
        <v>30134.509765625</v>
      </c>
      <c r="K11">
        <v>30560.35546875</v>
      </c>
      <c r="L11">
        <v>30550.576171875</v>
      </c>
      <c r="M11">
        <v>30273.251953125</v>
      </c>
      <c r="N11">
        <v>29949.1328125</v>
      </c>
      <c r="O11">
        <v>29688.16015625</v>
      </c>
      <c r="P11">
        <v>29272.955078125</v>
      </c>
      <c r="Q11">
        <v>29255.90625</v>
      </c>
      <c r="R11">
        <v>30209.703125</v>
      </c>
      <c r="S11">
        <v>31933.0546875</v>
      </c>
      <c r="T11">
        <v>33263.2109375</v>
      </c>
      <c r="U11">
        <v>33692.3671875</v>
      </c>
      <c r="V11">
        <v>33801.33203125</v>
      </c>
      <c r="W11">
        <v>32798.8671875</v>
      </c>
      <c r="X11">
        <v>30924.607421875</v>
      </c>
      <c r="Y11">
        <v>28071.619140625</v>
      </c>
    </row>
    <row r="12" spans="1:25" x14ac:dyDescent="0.3">
      <c r="A12" s="1">
        <v>10</v>
      </c>
      <c r="B12">
        <v>110670.390625</v>
      </c>
      <c r="C12">
        <v>107403.0078125</v>
      </c>
      <c r="D12">
        <v>105968.2734375</v>
      </c>
      <c r="E12">
        <v>106067.7109375</v>
      </c>
      <c r="F12">
        <v>108489.546875</v>
      </c>
      <c r="G12">
        <v>114991.9140625</v>
      </c>
      <c r="H12">
        <v>126780.6875</v>
      </c>
      <c r="I12">
        <v>133856.625</v>
      </c>
      <c r="J12">
        <v>134591.015625</v>
      </c>
      <c r="K12">
        <v>135394.78125</v>
      </c>
      <c r="L12">
        <v>136002.1875</v>
      </c>
      <c r="M12">
        <v>135818.9375</v>
      </c>
      <c r="N12">
        <v>135518.109375</v>
      </c>
      <c r="O12">
        <v>135484.34375</v>
      </c>
      <c r="P12">
        <v>135015.46875</v>
      </c>
      <c r="Q12">
        <v>135385.671875</v>
      </c>
      <c r="R12">
        <v>138178.828125</v>
      </c>
      <c r="S12">
        <v>143756.46875</v>
      </c>
      <c r="T12">
        <v>146121.5</v>
      </c>
      <c r="U12">
        <v>145262</v>
      </c>
      <c r="V12">
        <v>143657.6875</v>
      </c>
      <c r="W12">
        <v>138124.5625</v>
      </c>
      <c r="X12">
        <v>128182.3203125</v>
      </c>
      <c r="Y12">
        <v>117346.9453125</v>
      </c>
    </row>
    <row r="13" spans="1:25" x14ac:dyDescent="0.3">
      <c r="A13" s="1">
        <v>11</v>
      </c>
      <c r="B13">
        <v>131378.296875</v>
      </c>
      <c r="C13">
        <v>127592.65625</v>
      </c>
      <c r="D13">
        <v>125945.328125</v>
      </c>
      <c r="E13">
        <v>126112.3359375</v>
      </c>
      <c r="F13">
        <v>129033.6328125</v>
      </c>
      <c r="G13">
        <v>136865.34375</v>
      </c>
      <c r="H13">
        <v>150924.984375</v>
      </c>
      <c r="I13">
        <v>159343.453125</v>
      </c>
      <c r="J13">
        <v>160121.796875</v>
      </c>
      <c r="K13">
        <v>161017.921875</v>
      </c>
      <c r="L13">
        <v>161776.1875</v>
      </c>
      <c r="M13">
        <v>161615.921875</v>
      </c>
      <c r="N13">
        <v>161320.796875</v>
      </c>
      <c r="O13">
        <v>161342.546875</v>
      </c>
      <c r="P13">
        <v>160860.5625</v>
      </c>
      <c r="Q13">
        <v>161325.40625</v>
      </c>
      <c r="R13">
        <v>164568.140625</v>
      </c>
      <c r="S13">
        <v>171087.828125</v>
      </c>
      <c r="T13">
        <v>173705.796875</v>
      </c>
      <c r="U13">
        <v>172531.328125</v>
      </c>
      <c r="V13">
        <v>170508.265625</v>
      </c>
      <c r="W13">
        <v>163867.765625</v>
      </c>
      <c r="X13">
        <v>151953.59375</v>
      </c>
      <c r="Y13">
        <v>139167.203125</v>
      </c>
    </row>
    <row r="14" spans="1:25" x14ac:dyDescent="0.3">
      <c r="A14" s="1">
        <v>12</v>
      </c>
      <c r="B14">
        <v>18094.13671875</v>
      </c>
      <c r="C14">
        <v>17143.6484375</v>
      </c>
      <c r="D14">
        <v>16659.31640625</v>
      </c>
      <c r="E14">
        <v>16456.685546875</v>
      </c>
      <c r="F14">
        <v>16645.634765625</v>
      </c>
      <c r="G14">
        <v>17205.07421875</v>
      </c>
      <c r="H14">
        <v>18841.783203125</v>
      </c>
      <c r="I14">
        <v>19915.8046875</v>
      </c>
      <c r="J14">
        <v>20453.748046875</v>
      </c>
      <c r="K14">
        <v>20844.56640625</v>
      </c>
      <c r="L14">
        <v>20777.587890625</v>
      </c>
      <c r="M14">
        <v>20491.544921875</v>
      </c>
      <c r="N14">
        <v>20165.265625</v>
      </c>
      <c r="O14">
        <v>19883.23828125</v>
      </c>
      <c r="P14">
        <v>19473.005859375</v>
      </c>
      <c r="Q14">
        <v>19420.06640625</v>
      </c>
      <c r="R14">
        <v>20203.3984375</v>
      </c>
      <c r="S14">
        <v>21569.546875</v>
      </c>
      <c r="T14">
        <v>22803.791015625</v>
      </c>
      <c r="U14">
        <v>23352.37890625</v>
      </c>
      <c r="V14">
        <v>23620.123046875</v>
      </c>
      <c r="W14">
        <v>23037.548828125</v>
      </c>
      <c r="X14">
        <v>21911.009765625</v>
      </c>
      <c r="Y14">
        <v>19797.806640625</v>
      </c>
    </row>
    <row r="15" spans="1:25" x14ac:dyDescent="0.3">
      <c r="A15" s="1">
        <v>13</v>
      </c>
      <c r="B15">
        <v>20892.40625</v>
      </c>
      <c r="C15">
        <v>19871.88671875</v>
      </c>
      <c r="D15">
        <v>19358.828125</v>
      </c>
      <c r="E15">
        <v>19165.326171875</v>
      </c>
      <c r="F15">
        <v>19421.767578125</v>
      </c>
      <c r="G15">
        <v>20160.84375</v>
      </c>
      <c r="H15">
        <v>22104.416015625</v>
      </c>
      <c r="I15">
        <v>23359.8515625</v>
      </c>
      <c r="J15">
        <v>23903.732421875</v>
      </c>
      <c r="K15">
        <v>24307.03515625</v>
      </c>
      <c r="L15">
        <v>24260.439453125</v>
      </c>
      <c r="M15">
        <v>23977.505859375</v>
      </c>
      <c r="N15">
        <v>23651.99609375</v>
      </c>
      <c r="O15">
        <v>23377.47265625</v>
      </c>
      <c r="P15">
        <v>22965.466796875</v>
      </c>
      <c r="Q15">
        <v>22925.3203125</v>
      </c>
      <c r="R15">
        <v>23769.3984375</v>
      </c>
      <c r="S15">
        <v>25262.84765625</v>
      </c>
      <c r="T15">
        <v>26531.267578125</v>
      </c>
      <c r="U15">
        <v>27037.296875</v>
      </c>
      <c r="V15">
        <v>27248.455078125</v>
      </c>
      <c r="W15">
        <v>26516.244140625</v>
      </c>
      <c r="X15">
        <v>25123.232421875</v>
      </c>
      <c r="Y15">
        <v>22746.392578125</v>
      </c>
    </row>
    <row r="16" spans="1:25" x14ac:dyDescent="0.3">
      <c r="A16" s="1">
        <v>14</v>
      </c>
      <c r="B16">
        <v>77502.625</v>
      </c>
      <c r="C16">
        <v>75065.328125</v>
      </c>
      <c r="D16">
        <v>73971.1015625</v>
      </c>
      <c r="E16">
        <v>73962.3125</v>
      </c>
      <c r="F16">
        <v>75584.1640625</v>
      </c>
      <c r="G16">
        <v>79957.328125</v>
      </c>
      <c r="H16">
        <v>88108.8671875</v>
      </c>
      <c r="I16">
        <v>93034.46875</v>
      </c>
      <c r="J16">
        <v>93698.4765625</v>
      </c>
      <c r="K16">
        <v>94354.2890625</v>
      </c>
      <c r="L16">
        <v>94720.0859375</v>
      </c>
      <c r="M16">
        <v>94500.0078125</v>
      </c>
      <c r="N16">
        <v>94190.0625</v>
      </c>
      <c r="O16">
        <v>94067.3515625</v>
      </c>
      <c r="P16">
        <v>93619.484375</v>
      </c>
      <c r="Q16">
        <v>93838.0859375</v>
      </c>
      <c r="R16">
        <v>95911.171875</v>
      </c>
      <c r="S16">
        <v>99979.9453125</v>
      </c>
      <c r="T16">
        <v>101939.8359375</v>
      </c>
      <c r="U16">
        <v>101584.8203125</v>
      </c>
      <c r="V16">
        <v>100651.21875</v>
      </c>
      <c r="W16">
        <v>96891.75</v>
      </c>
      <c r="X16">
        <v>90107.9609375</v>
      </c>
      <c r="Y16">
        <v>82397.5234375</v>
      </c>
    </row>
    <row r="17" spans="1:25" x14ac:dyDescent="0.3">
      <c r="A17" s="1"/>
      <c r="B17" s="2">
        <f>SUM(B2:B16)</f>
        <v>1195598.2719726563</v>
      </c>
      <c r="C17" s="2">
        <f t="shared" ref="C17:Y17" si="0">SUM(C2:C16)</f>
        <v>1158211.4362792969</v>
      </c>
      <c r="D17" s="2">
        <f t="shared" si="0"/>
        <v>1141458.6079101563</v>
      </c>
      <c r="E17" s="2">
        <f t="shared" si="0"/>
        <v>1141434.662109375</v>
      </c>
      <c r="F17" s="2">
        <f t="shared" si="0"/>
        <v>1166559.755859375</v>
      </c>
      <c r="G17" s="2">
        <f t="shared" si="0"/>
        <v>1234279.4350585938</v>
      </c>
      <c r="H17" s="2">
        <f t="shared" si="0"/>
        <v>1360177.8911132813</v>
      </c>
      <c r="I17" s="2">
        <f t="shared" si="0"/>
        <v>1436205.1611328125</v>
      </c>
      <c r="J17" s="2">
        <f t="shared" si="0"/>
        <v>1446235.4533691406</v>
      </c>
      <c r="K17" s="2">
        <f t="shared" si="0"/>
        <v>1456220.0861816406</v>
      </c>
      <c r="L17" s="2">
        <f t="shared" si="0"/>
        <v>1461947.8640136719</v>
      </c>
      <c r="M17" s="2">
        <f t="shared" si="0"/>
        <v>1458683.3806152344</v>
      </c>
      <c r="N17" s="2">
        <f t="shared" si="0"/>
        <v>1454043.2863769531</v>
      </c>
      <c r="O17" s="2">
        <f t="shared" si="0"/>
        <v>1452291.1860351563</v>
      </c>
      <c r="P17" s="2">
        <f t="shared" si="0"/>
        <v>1445552.3416748047</v>
      </c>
      <c r="Q17" s="2">
        <f t="shared" si="0"/>
        <v>1448982.4001464844</v>
      </c>
      <c r="R17" s="2">
        <f t="shared" si="0"/>
        <v>1480796.5002441406</v>
      </c>
      <c r="S17" s="2">
        <f t="shared" si="0"/>
        <v>1543331.9162597656</v>
      </c>
      <c r="T17" s="2">
        <f t="shared" si="0"/>
        <v>1573134.1135253906</v>
      </c>
      <c r="U17" s="2">
        <f t="shared" si="0"/>
        <v>1567306.0512695313</v>
      </c>
      <c r="V17" s="2">
        <f t="shared" si="0"/>
        <v>1552633.5122070313</v>
      </c>
      <c r="W17" s="2">
        <f t="shared" si="0"/>
        <v>1494473.65625</v>
      </c>
      <c r="X17" s="2">
        <f t="shared" si="0"/>
        <v>1389568.7231445313</v>
      </c>
      <c r="Y17" s="2">
        <f t="shared" si="0"/>
        <v>1270797.4736328125</v>
      </c>
    </row>
    <row r="18" spans="1:25" x14ac:dyDescent="0.3">
      <c r="A18" s="1">
        <v>15</v>
      </c>
      <c r="B18">
        <v>18439.86328125</v>
      </c>
      <c r="C18">
        <v>17480.72265625</v>
      </c>
      <c r="D18">
        <v>16992.83984375</v>
      </c>
      <c r="E18">
        <v>16791.337890625</v>
      </c>
      <c r="F18">
        <v>16988.626953125</v>
      </c>
      <c r="G18">
        <v>17570.2578125</v>
      </c>
      <c r="H18">
        <v>19244.880859375</v>
      </c>
      <c r="I18">
        <v>20341.3125</v>
      </c>
      <c r="J18">
        <v>20879.990234375</v>
      </c>
      <c r="K18">
        <v>21272.3515625</v>
      </c>
      <c r="L18">
        <v>21207.892578125</v>
      </c>
      <c r="M18">
        <v>20922.232421875</v>
      </c>
      <c r="N18">
        <v>20596.05078125</v>
      </c>
      <c r="O18">
        <v>20314.94921875</v>
      </c>
      <c r="P18">
        <v>19904.498046875</v>
      </c>
      <c r="Q18">
        <v>19853.140625</v>
      </c>
      <c r="R18">
        <v>20643.9765625</v>
      </c>
      <c r="S18">
        <v>22025.8515625</v>
      </c>
      <c r="T18">
        <v>23264.314453125</v>
      </c>
      <c r="U18">
        <v>23807.6484375</v>
      </c>
      <c r="V18">
        <v>24068.400390625</v>
      </c>
      <c r="W18">
        <v>23467.341796875</v>
      </c>
      <c r="X18">
        <v>22307.876953125</v>
      </c>
      <c r="Y18">
        <v>20162.103515625</v>
      </c>
    </row>
    <row r="19" spans="1:25" x14ac:dyDescent="0.3">
      <c r="A19" s="1">
        <v>16</v>
      </c>
      <c r="B19">
        <v>183153.375</v>
      </c>
      <c r="C19">
        <v>178071.96875</v>
      </c>
      <c r="D19">
        <v>175893.109375</v>
      </c>
      <c r="E19">
        <v>176229.046875</v>
      </c>
      <c r="F19">
        <v>180399.140625</v>
      </c>
      <c r="G19">
        <v>191554.546875</v>
      </c>
      <c r="H19">
        <v>211291.921875</v>
      </c>
      <c r="I19">
        <v>223067.09375</v>
      </c>
      <c r="J19">
        <v>223955.296875</v>
      </c>
      <c r="K19">
        <v>225082.375</v>
      </c>
      <c r="L19">
        <v>226217.796875</v>
      </c>
      <c r="M19">
        <v>226115.03125</v>
      </c>
      <c r="N19">
        <v>225834.140625</v>
      </c>
      <c r="O19">
        <v>225994.734375</v>
      </c>
      <c r="P19">
        <v>225479.953125</v>
      </c>
      <c r="Q19">
        <v>226181.4375</v>
      </c>
      <c r="R19">
        <v>230548.21875</v>
      </c>
      <c r="S19">
        <v>239423.265625</v>
      </c>
      <c r="T19">
        <v>242673.625</v>
      </c>
      <c r="U19">
        <v>240711.65625</v>
      </c>
      <c r="V19">
        <v>237641.625</v>
      </c>
      <c r="W19">
        <v>228232.4375</v>
      </c>
      <c r="X19">
        <v>211387.921875</v>
      </c>
      <c r="Y19">
        <v>193723.46875</v>
      </c>
    </row>
    <row r="20" spans="1:25" x14ac:dyDescent="0.3">
      <c r="A20" s="1">
        <v>17</v>
      </c>
      <c r="B20">
        <v>194089.125</v>
      </c>
      <c r="C20">
        <v>188734.03125</v>
      </c>
      <c r="D20">
        <v>186442.90625</v>
      </c>
      <c r="E20">
        <v>186814.53125</v>
      </c>
      <c r="F20">
        <v>191248.375</v>
      </c>
      <c r="G20">
        <v>203105.8125</v>
      </c>
      <c r="H20">
        <v>224042.421875</v>
      </c>
      <c r="I20">
        <v>236526.578125</v>
      </c>
      <c r="J20">
        <v>237438</v>
      </c>
      <c r="K20">
        <v>238613.84375</v>
      </c>
      <c r="L20">
        <v>239828.9375</v>
      </c>
      <c r="M20">
        <v>239738.296875</v>
      </c>
      <c r="N20">
        <v>239460.421875</v>
      </c>
      <c r="O20">
        <v>239650.34375</v>
      </c>
      <c r="P20">
        <v>239128.625</v>
      </c>
      <c r="Q20">
        <v>239880.109375</v>
      </c>
      <c r="R20">
        <v>244484.296875</v>
      </c>
      <c r="S20">
        <v>253856.828125</v>
      </c>
      <c r="T20">
        <v>257240.78125</v>
      </c>
      <c r="U20">
        <v>255112.46875</v>
      </c>
      <c r="V20">
        <v>251821.296875</v>
      </c>
      <c r="W20">
        <v>241827.3125</v>
      </c>
      <c r="X20">
        <v>223941.421875</v>
      </c>
      <c r="Y20">
        <v>205246.65625</v>
      </c>
    </row>
    <row r="21" spans="1:25" x14ac:dyDescent="0.3">
      <c r="A21" s="1">
        <v>18</v>
      </c>
      <c r="B21">
        <v>2067.90966796875</v>
      </c>
      <c r="C21">
        <v>1518.507568359375</v>
      </c>
      <c r="D21">
        <v>1198.70263671875</v>
      </c>
      <c r="E21">
        <v>943.77935791015625</v>
      </c>
      <c r="F21">
        <v>746.19036865234375</v>
      </c>
      <c r="G21">
        <v>276.82467651367188</v>
      </c>
      <c r="H21">
        <v>156.0678405761719</v>
      </c>
      <c r="I21">
        <v>191.0733642578125</v>
      </c>
      <c r="J21">
        <v>695.0091552734375</v>
      </c>
      <c r="K21">
        <v>1014.347778320312</v>
      </c>
      <c r="L21">
        <v>830.6160888671875</v>
      </c>
      <c r="M21">
        <v>526.78302001953125</v>
      </c>
      <c r="N21">
        <v>196.0968933105469</v>
      </c>
      <c r="O21">
        <v>-128.90673828125</v>
      </c>
      <c r="P21">
        <v>-528.99041748046875</v>
      </c>
      <c r="Q21">
        <v>-655.175048828125</v>
      </c>
      <c r="R21">
        <v>-219.77716064453119</v>
      </c>
      <c r="S21">
        <v>417.30404663085938</v>
      </c>
      <c r="T21">
        <v>1455.791137695312</v>
      </c>
      <c r="U21">
        <v>2248.144775390625</v>
      </c>
      <c r="V21">
        <v>2839.96728515625</v>
      </c>
      <c r="W21">
        <v>3114.396240234375</v>
      </c>
      <c r="X21">
        <v>3513.975341796875</v>
      </c>
      <c r="Y21">
        <v>2910.7060546875</v>
      </c>
    </row>
    <row r="22" spans="1:25" x14ac:dyDescent="0.3">
      <c r="A22" s="1">
        <v>19</v>
      </c>
      <c r="B22">
        <v>7434.94873046875</v>
      </c>
      <c r="C22">
        <v>6751.22607421875</v>
      </c>
      <c r="D22">
        <v>6376.32373046875</v>
      </c>
      <c r="E22">
        <v>6138.912109375</v>
      </c>
      <c r="F22">
        <v>6070.7685546875</v>
      </c>
      <c r="G22">
        <v>5945.94189453125</v>
      </c>
      <c r="H22">
        <v>6413.74755859375</v>
      </c>
      <c r="I22">
        <v>6796.7060546875</v>
      </c>
      <c r="J22">
        <v>7312.03271484375</v>
      </c>
      <c r="K22">
        <v>7655.30859375</v>
      </c>
      <c r="L22">
        <v>7510.6787109375</v>
      </c>
      <c r="M22">
        <v>7212.798828125</v>
      </c>
      <c r="N22">
        <v>6883.5888671875</v>
      </c>
      <c r="O22">
        <v>6572.97607421875</v>
      </c>
      <c r="P22">
        <v>6169.501953125</v>
      </c>
      <c r="Q22">
        <v>6067.84033203125</v>
      </c>
      <c r="R22">
        <v>6619.76171875</v>
      </c>
      <c r="S22">
        <v>7500.99951171875</v>
      </c>
      <c r="T22">
        <v>8605.041015625</v>
      </c>
      <c r="U22">
        <v>9315.76171875</v>
      </c>
      <c r="V22">
        <v>9799.052734375</v>
      </c>
      <c r="W22">
        <v>9786.482421875</v>
      </c>
      <c r="X22">
        <v>9674.9755859375</v>
      </c>
      <c r="Y22">
        <v>8566.0458984375</v>
      </c>
    </row>
    <row r="23" spans="1:25" x14ac:dyDescent="0.3">
      <c r="A23" s="1">
        <v>20</v>
      </c>
      <c r="B23">
        <v>185142.75</v>
      </c>
      <c r="C23">
        <v>180011.546875</v>
      </c>
      <c r="D23">
        <v>177812.265625</v>
      </c>
      <c r="E23">
        <v>178154.703125</v>
      </c>
      <c r="F23">
        <v>182372.765625</v>
      </c>
      <c r="G23">
        <v>193655.890625</v>
      </c>
      <c r="H23">
        <v>213611.421875</v>
      </c>
      <c r="I23">
        <v>225515.578125</v>
      </c>
      <c r="J23">
        <v>226408</v>
      </c>
      <c r="K23">
        <v>227543.9375</v>
      </c>
      <c r="L23">
        <v>228693.859375</v>
      </c>
      <c r="M23">
        <v>228593.296875</v>
      </c>
      <c r="N23">
        <v>228312.953125</v>
      </c>
      <c r="O23">
        <v>228478.875</v>
      </c>
      <c r="P23">
        <v>227962.84375</v>
      </c>
      <c r="Q23">
        <v>228673.421875</v>
      </c>
      <c r="R23">
        <v>233083.390625</v>
      </c>
      <c r="S23">
        <v>242048.9375</v>
      </c>
      <c r="T23">
        <v>245323.609375</v>
      </c>
      <c r="U23">
        <v>243331.375</v>
      </c>
      <c r="V23">
        <v>240221.109375</v>
      </c>
      <c r="W23">
        <v>230705.53125</v>
      </c>
      <c r="X23">
        <v>213671.578125</v>
      </c>
      <c r="Y23">
        <v>195819.703125</v>
      </c>
    </row>
    <row r="24" spans="1:25" x14ac:dyDescent="0.3">
      <c r="A24" s="1">
        <v>21</v>
      </c>
      <c r="B24">
        <v>185101.890625</v>
      </c>
      <c r="C24">
        <v>179971.71875</v>
      </c>
      <c r="D24">
        <v>177772.859375</v>
      </c>
      <c r="E24">
        <v>178115.15625</v>
      </c>
      <c r="F24">
        <v>182332.234375</v>
      </c>
      <c r="G24">
        <v>193612.734375</v>
      </c>
      <c r="H24">
        <v>213563.78125</v>
      </c>
      <c r="I24">
        <v>225465.28125</v>
      </c>
      <c r="J24">
        <v>226357.625</v>
      </c>
      <c r="K24">
        <v>227493.375</v>
      </c>
      <c r="L24">
        <v>228643.015625</v>
      </c>
      <c r="M24">
        <v>228542.390625</v>
      </c>
      <c r="N24">
        <v>228262.046875</v>
      </c>
      <c r="O24">
        <v>228427.859375</v>
      </c>
      <c r="P24">
        <v>227911.84375</v>
      </c>
      <c r="Q24">
        <v>228622.234375</v>
      </c>
      <c r="R24">
        <v>233031.328125</v>
      </c>
      <c r="S24">
        <v>241995.015625</v>
      </c>
      <c r="T24">
        <v>245269.171875</v>
      </c>
      <c r="U24">
        <v>243277.578125</v>
      </c>
      <c r="V24">
        <v>240168.125</v>
      </c>
      <c r="W24">
        <v>230654.75</v>
      </c>
      <c r="X24">
        <v>213624.671875</v>
      </c>
      <c r="Y24">
        <v>195776.65625</v>
      </c>
    </row>
    <row r="25" spans="1:25" x14ac:dyDescent="0.3">
      <c r="A25" s="1">
        <v>22</v>
      </c>
      <c r="B25">
        <v>6757.67138671875</v>
      </c>
      <c r="C25">
        <v>6090.90185546875</v>
      </c>
      <c r="D25">
        <v>5722.95263671875</v>
      </c>
      <c r="E25">
        <v>5483.330078125</v>
      </c>
      <c r="F25">
        <v>5398.8544921875</v>
      </c>
      <c r="G25">
        <v>5230.54736328125</v>
      </c>
      <c r="H25">
        <v>5624.08349609375</v>
      </c>
      <c r="I25">
        <v>5963.1279296875</v>
      </c>
      <c r="J25">
        <v>6477.01708984375</v>
      </c>
      <c r="K25">
        <v>6817.26953125</v>
      </c>
      <c r="L25">
        <v>6667.7099609375</v>
      </c>
      <c r="M25">
        <v>6369.080078125</v>
      </c>
      <c r="N25">
        <v>6039.6826171875</v>
      </c>
      <c r="O25">
        <v>5727.25732421875</v>
      </c>
      <c r="P25">
        <v>5324.205078125</v>
      </c>
      <c r="Q25">
        <v>5219.44970703125</v>
      </c>
      <c r="R25">
        <v>5756.66796875</v>
      </c>
      <c r="S25">
        <v>6607.09326171875</v>
      </c>
      <c r="T25">
        <v>7702.869140625</v>
      </c>
      <c r="U25">
        <v>8423.88671875</v>
      </c>
      <c r="V25">
        <v>8920.873046875</v>
      </c>
      <c r="W25">
        <v>8944.521484375</v>
      </c>
      <c r="X25">
        <v>8897.5146484375</v>
      </c>
      <c r="Y25">
        <v>7852.3896484375</v>
      </c>
    </row>
    <row r="26" spans="1:25" x14ac:dyDescent="0.3">
      <c r="A26" s="1">
        <v>23</v>
      </c>
      <c r="B26">
        <v>73674.2890625</v>
      </c>
      <c r="C26">
        <v>71332.8046875</v>
      </c>
      <c r="D26">
        <v>70277.875</v>
      </c>
      <c r="E26">
        <v>70256.6015625</v>
      </c>
      <c r="F26">
        <v>71786.109375</v>
      </c>
      <c r="G26">
        <v>75913.515625</v>
      </c>
      <c r="H26">
        <v>83645.234375</v>
      </c>
      <c r="I26">
        <v>88322.6328125</v>
      </c>
      <c r="J26">
        <v>88978.5234375</v>
      </c>
      <c r="K26">
        <v>89617.2578125</v>
      </c>
      <c r="L26">
        <v>89955.171875</v>
      </c>
      <c r="M26">
        <v>89730.8359375</v>
      </c>
      <c r="N26">
        <v>89419.8359375</v>
      </c>
      <c r="O26">
        <v>89286.859375</v>
      </c>
      <c r="P26">
        <v>88841.421875</v>
      </c>
      <c r="Q26">
        <v>89042.5234375</v>
      </c>
      <c r="R26">
        <v>91032.5</v>
      </c>
      <c r="S26">
        <v>94927.109375</v>
      </c>
      <c r="T26">
        <v>96840.234375</v>
      </c>
      <c r="U26">
        <v>96543.453125</v>
      </c>
      <c r="V26">
        <v>95687.265625</v>
      </c>
      <c r="W26">
        <v>92132.5234375</v>
      </c>
      <c r="X26">
        <v>85713.2890625</v>
      </c>
      <c r="Y26">
        <v>78363.5390625</v>
      </c>
    </row>
    <row r="27" spans="1:25" x14ac:dyDescent="0.3">
      <c r="A27" s="1">
        <v>24</v>
      </c>
      <c r="B27">
        <v>26781.93359375</v>
      </c>
      <c r="C27">
        <v>25614.015625</v>
      </c>
      <c r="D27">
        <v>25040.4921875</v>
      </c>
      <c r="E27">
        <v>24866.208984375</v>
      </c>
      <c r="F27">
        <v>25264.705078125</v>
      </c>
      <c r="G27">
        <v>26381.85546875</v>
      </c>
      <c r="H27">
        <v>28971.283203125</v>
      </c>
      <c r="I27">
        <v>30608.55078125</v>
      </c>
      <c r="J27">
        <v>31164.931640625</v>
      </c>
      <c r="K27">
        <v>31594.50390625</v>
      </c>
      <c r="L27">
        <v>31590.810546875</v>
      </c>
      <c r="M27">
        <v>31314.416015625</v>
      </c>
      <c r="N27">
        <v>30990.5234375</v>
      </c>
      <c r="O27">
        <v>30731.79296875</v>
      </c>
      <c r="P27">
        <v>30316.060546875</v>
      </c>
      <c r="Q27">
        <v>30302.83203125</v>
      </c>
      <c r="R27">
        <v>31274.7734375</v>
      </c>
      <c r="S27">
        <v>33036.1484375</v>
      </c>
      <c r="T27">
        <v>34376.5078125</v>
      </c>
      <c r="U27">
        <v>34792.95703125</v>
      </c>
      <c r="V27">
        <v>34885.01953125</v>
      </c>
      <c r="W27">
        <v>33837.859375</v>
      </c>
      <c r="X27">
        <v>31884.013671875</v>
      </c>
      <c r="Y27">
        <v>28952.283203125</v>
      </c>
    </row>
    <row r="28" spans="1:25" x14ac:dyDescent="0.3">
      <c r="A28" s="1">
        <v>25</v>
      </c>
      <c r="B28">
        <v>116798.3359375</v>
      </c>
      <c r="C28">
        <v>113377.59375</v>
      </c>
      <c r="D28">
        <v>111879.9453125</v>
      </c>
      <c r="E28">
        <v>111999.375</v>
      </c>
      <c r="F28">
        <v>114569.015625</v>
      </c>
      <c r="G28">
        <v>121464.765625</v>
      </c>
      <c r="H28">
        <v>133925.546875</v>
      </c>
      <c r="I28">
        <v>141398.765625</v>
      </c>
      <c r="J28">
        <v>142146.171875</v>
      </c>
      <c r="K28">
        <v>142977.25</v>
      </c>
      <c r="L28">
        <v>143629.3125</v>
      </c>
      <c r="M28">
        <v>143452.859375</v>
      </c>
      <c r="N28">
        <v>143153.71875</v>
      </c>
      <c r="O28">
        <v>143136.390625</v>
      </c>
      <c r="P28">
        <v>142663.625</v>
      </c>
      <c r="Q28">
        <v>143061.84375</v>
      </c>
      <c r="R28">
        <v>145988.046875</v>
      </c>
      <c r="S28">
        <v>151844.453125</v>
      </c>
      <c r="T28">
        <v>154284.328125</v>
      </c>
      <c r="U28">
        <v>153331.625</v>
      </c>
      <c r="V28">
        <v>151603.390625</v>
      </c>
      <c r="W28">
        <v>145742.5625</v>
      </c>
      <c r="X28">
        <v>135216.796875</v>
      </c>
      <c r="Y28">
        <v>123804.0625</v>
      </c>
    </row>
    <row r="29" spans="1:25" x14ac:dyDescent="0.3">
      <c r="A29" s="1">
        <v>26</v>
      </c>
      <c r="B29">
        <v>139811.59375</v>
      </c>
      <c r="C29">
        <v>135814.90625</v>
      </c>
      <c r="D29">
        <v>134081</v>
      </c>
      <c r="E29">
        <v>134275.515625</v>
      </c>
      <c r="F29">
        <v>137400.21875</v>
      </c>
      <c r="G29">
        <v>145773.3125</v>
      </c>
      <c r="H29">
        <v>160757.765625</v>
      </c>
      <c r="I29">
        <v>169722.984375</v>
      </c>
      <c r="J29">
        <v>170519.21875</v>
      </c>
      <c r="K29">
        <v>171452.953125</v>
      </c>
      <c r="L29">
        <v>172272.65625</v>
      </c>
      <c r="M29">
        <v>172121.765625</v>
      </c>
      <c r="N29">
        <v>171828.953125</v>
      </c>
      <c r="O29">
        <v>171873.328125</v>
      </c>
      <c r="P29">
        <v>171386</v>
      </c>
      <c r="Q29">
        <v>171889.390625</v>
      </c>
      <c r="R29">
        <v>175315.203125</v>
      </c>
      <c r="S29">
        <v>182218.546875</v>
      </c>
      <c r="T29">
        <v>184939.515625</v>
      </c>
      <c r="U29">
        <v>183636.78125</v>
      </c>
      <c r="V29">
        <v>181443.1875</v>
      </c>
      <c r="W29">
        <v>174351.71875</v>
      </c>
      <c r="X29">
        <v>161634.46875</v>
      </c>
      <c r="Y29">
        <v>148053.515625</v>
      </c>
    </row>
    <row r="30" spans="1:25" x14ac:dyDescent="0.3">
      <c r="A30" s="1">
        <v>27</v>
      </c>
      <c r="B30">
        <v>18933.34765625</v>
      </c>
      <c r="C30">
        <v>17961.85546875</v>
      </c>
      <c r="D30">
        <v>17468.90625</v>
      </c>
      <c r="E30">
        <v>17269.013671875</v>
      </c>
      <c r="F30">
        <v>17478.205078125</v>
      </c>
      <c r="G30">
        <v>18091.515625</v>
      </c>
      <c r="H30">
        <v>19820.255859375</v>
      </c>
      <c r="I30">
        <v>20948.68359375</v>
      </c>
      <c r="J30">
        <v>21488.408203125</v>
      </c>
      <c r="K30">
        <v>21882.96875</v>
      </c>
      <c r="L30">
        <v>21822.103515625</v>
      </c>
      <c r="M30">
        <v>21536.994140625</v>
      </c>
      <c r="N30">
        <v>21210.9453125</v>
      </c>
      <c r="O30">
        <v>20931.16796875</v>
      </c>
      <c r="P30">
        <v>20520.404296875</v>
      </c>
      <c r="Q30">
        <v>20471.30078125</v>
      </c>
      <c r="R30">
        <v>21272.8515625</v>
      </c>
      <c r="S30">
        <v>22677.17578125</v>
      </c>
      <c r="T30">
        <v>23921.669921875</v>
      </c>
      <c r="U30">
        <v>24457.49609375</v>
      </c>
      <c r="V30">
        <v>24708.267578125</v>
      </c>
      <c r="W30">
        <v>24080.818359375</v>
      </c>
      <c r="X30">
        <v>22874.365234375</v>
      </c>
      <c r="Y30">
        <v>20682.095703125</v>
      </c>
    </row>
    <row r="31" spans="1:25" x14ac:dyDescent="0.3">
      <c r="A31" s="1">
        <v>28</v>
      </c>
      <c r="B31">
        <v>22001.75390625</v>
      </c>
      <c r="C31">
        <v>20953.47265625</v>
      </c>
      <c r="D31">
        <v>20429.0234375</v>
      </c>
      <c r="E31">
        <v>20239.142578125</v>
      </c>
      <c r="F31">
        <v>20522.341796875</v>
      </c>
      <c r="G31">
        <v>21332.62890625</v>
      </c>
      <c r="H31">
        <v>23397.853515625</v>
      </c>
      <c r="I31">
        <v>24725.2109375</v>
      </c>
      <c r="J31">
        <v>25271.447265625</v>
      </c>
      <c r="K31">
        <v>25679.69921875</v>
      </c>
      <c r="L31">
        <v>25641.185546875</v>
      </c>
      <c r="M31">
        <v>25359.482421875</v>
      </c>
      <c r="N31">
        <v>25034.27734375</v>
      </c>
      <c r="O31">
        <v>24762.7265625</v>
      </c>
      <c r="P31">
        <v>24350.021484375</v>
      </c>
      <c r="Q31">
        <v>24314.94140625</v>
      </c>
      <c r="R31">
        <v>25183.10546875</v>
      </c>
      <c r="S31">
        <v>26727.01953125</v>
      </c>
      <c r="T31">
        <v>28008.994140625</v>
      </c>
      <c r="U31">
        <v>28498.1484375</v>
      </c>
      <c r="V31">
        <v>28686.873046875</v>
      </c>
      <c r="W31">
        <v>27895.337890625</v>
      </c>
      <c r="X31">
        <v>26396.689453125</v>
      </c>
      <c r="Y31">
        <v>23915.330078125</v>
      </c>
    </row>
    <row r="32" spans="1:25" x14ac:dyDescent="0.3">
      <c r="A32" s="1">
        <v>29</v>
      </c>
      <c r="B32">
        <v>78631.953125</v>
      </c>
      <c r="C32">
        <v>76166.390625</v>
      </c>
      <c r="D32">
        <v>75060.5625</v>
      </c>
      <c r="E32">
        <v>75055.46875</v>
      </c>
      <c r="F32">
        <v>76704.5546875</v>
      </c>
      <c r="G32">
        <v>81150.2109375</v>
      </c>
      <c r="H32">
        <v>89425.6015625</v>
      </c>
      <c r="I32">
        <v>94424.4140625</v>
      </c>
      <c r="J32">
        <v>95090.8203125</v>
      </c>
      <c r="K32">
        <v>95751.671875</v>
      </c>
      <c r="L32">
        <v>96125.6953125</v>
      </c>
      <c r="M32">
        <v>95906.8671875</v>
      </c>
      <c r="N32">
        <v>95597.234375</v>
      </c>
      <c r="O32">
        <v>95477.546875</v>
      </c>
      <c r="P32">
        <v>95028.96875</v>
      </c>
      <c r="Q32">
        <v>95252.734375</v>
      </c>
      <c r="R32">
        <v>97350.34375</v>
      </c>
      <c r="S32">
        <v>101470.484375</v>
      </c>
      <c r="T32">
        <v>103444.171875</v>
      </c>
      <c r="U32">
        <v>103071.9765625</v>
      </c>
      <c r="V32">
        <v>102115.5390625</v>
      </c>
      <c r="W32">
        <v>98295.6796875</v>
      </c>
      <c r="X32">
        <v>91404.3515625</v>
      </c>
      <c r="Y32">
        <v>83587.5078125</v>
      </c>
    </row>
    <row r="33" spans="1:25" x14ac:dyDescent="0.3">
      <c r="A33" s="1"/>
      <c r="B33" s="2">
        <f>SUM(B18:B32)</f>
        <v>1258820.7407226563</v>
      </c>
      <c r="C33" s="2">
        <f t="shared" ref="C33" si="1">SUM(C18:C32)</f>
        <v>1219851.6628417969</v>
      </c>
      <c r="D33" s="2">
        <f t="shared" ref="D33" si="2">SUM(D18:D32)</f>
        <v>1202449.7641601563</v>
      </c>
      <c r="E33" s="2">
        <f t="shared" ref="E33" si="3">SUM(E18:E32)</f>
        <v>1202632.1231079102</v>
      </c>
      <c r="F33" s="2">
        <f t="shared" ref="F33" si="4">SUM(F18:F32)</f>
        <v>1229282.1063842773</v>
      </c>
      <c r="G33" s="2">
        <f t="shared" ref="G33" si="5">SUM(G18:G32)</f>
        <v>1301060.3608093262</v>
      </c>
      <c r="H33" s="2">
        <f t="shared" ref="H33" si="6">SUM(H18:H32)</f>
        <v>1433891.8676452637</v>
      </c>
      <c r="I33" s="2">
        <f t="shared" ref="I33" si="7">SUM(I18:I32)</f>
        <v>1514017.9932861328</v>
      </c>
      <c r="J33" s="2">
        <f t="shared" ref="J33" si="8">SUM(J18:J32)</f>
        <v>1524182.4925537109</v>
      </c>
      <c r="K33" s="2">
        <f t="shared" ref="K33" si="9">SUM(K18:K32)</f>
        <v>1534449.1134033203</v>
      </c>
      <c r="L33" s="2">
        <f t="shared" ref="L33" si="10">SUM(L18:L32)</f>
        <v>1540637.4422607422</v>
      </c>
      <c r="M33" s="2">
        <f t="shared" ref="M33" si="11">SUM(M18:M32)</f>
        <v>1537443.1306762695</v>
      </c>
      <c r="N33" s="2">
        <f t="shared" ref="N33" si="12">SUM(N18:N32)</f>
        <v>1532820.4699401855</v>
      </c>
      <c r="O33" s="2">
        <f t="shared" ref="O33" si="13">SUM(O18:O32)</f>
        <v>1531237.9008789063</v>
      </c>
      <c r="P33" s="2">
        <f t="shared" ref="P33" si="14">SUM(P18:P32)</f>
        <v>1524458.9822387695</v>
      </c>
      <c r="Q33" s="2">
        <f t="shared" ref="Q33" si="15">SUM(Q18:Q32)</f>
        <v>1528178.0251464844</v>
      </c>
      <c r="R33" s="2">
        <f t="shared" ref="R33" si="16">SUM(R18:R32)</f>
        <v>1561364.6876831055</v>
      </c>
      <c r="S33" s="2">
        <f t="shared" ref="S33" si="17">SUM(S18:S32)</f>
        <v>1626776.2327575684</v>
      </c>
      <c r="T33" s="2">
        <f t="shared" ref="T33" si="18">SUM(T18:T32)</f>
        <v>1657350.6251220703</v>
      </c>
      <c r="U33" s="2">
        <f t="shared" ref="U33" si="19">SUM(U18:U32)</f>
        <v>1650560.9572753906</v>
      </c>
      <c r="V33" s="2">
        <f t="shared" ref="V33" si="20">SUM(V18:V32)</f>
        <v>1634609.9926757813</v>
      </c>
      <c r="W33" s="2">
        <f t="shared" ref="W33" si="21">SUM(W18:W32)</f>
        <v>1573069.2731933594</v>
      </c>
      <c r="X33" s="2">
        <f t="shared" ref="X33" si="22">SUM(X18:X32)</f>
        <v>1462143.9108886719</v>
      </c>
      <c r="Y33" s="2">
        <f t="shared" ref="Y33" si="23">SUM(Y18:Y32)</f>
        <v>1337416.0634765625</v>
      </c>
    </row>
    <row r="34" spans="1:25" x14ac:dyDescent="0.3">
      <c r="A34" s="1">
        <v>30</v>
      </c>
      <c r="B34">
        <v>19724.3671875</v>
      </c>
      <c r="C34">
        <v>18733.08203125</v>
      </c>
      <c r="D34">
        <v>18232.01171875</v>
      </c>
      <c r="E34">
        <v>18034.697265625</v>
      </c>
      <c r="F34">
        <v>18262.970703125</v>
      </c>
      <c r="G34">
        <v>18927.05859375</v>
      </c>
      <c r="H34">
        <v>20742.544921875</v>
      </c>
      <c r="I34">
        <v>21922.25390625</v>
      </c>
      <c r="J34">
        <v>22463.658203125</v>
      </c>
      <c r="K34">
        <v>22861.75</v>
      </c>
      <c r="L34">
        <v>22806.642578125</v>
      </c>
      <c r="M34">
        <v>22522.412109375</v>
      </c>
      <c r="N34">
        <v>22196.58203125</v>
      </c>
      <c r="O34">
        <v>21918.92578125</v>
      </c>
      <c r="P34">
        <v>21507.662109375</v>
      </c>
      <c r="Q34">
        <v>21462.17578125</v>
      </c>
      <c r="R34">
        <v>22280.8984375</v>
      </c>
      <c r="S34">
        <v>23721.20703125</v>
      </c>
      <c r="T34">
        <v>24975.361328125</v>
      </c>
      <c r="U34">
        <v>25499.15625</v>
      </c>
      <c r="V34">
        <v>25733.935546875</v>
      </c>
      <c r="W34">
        <v>25064.185546875</v>
      </c>
      <c r="X34">
        <v>23782.404296875</v>
      </c>
      <c r="Y34">
        <v>21515.607421875</v>
      </c>
    </row>
    <row r="35" spans="1:25" x14ac:dyDescent="0.3">
      <c r="A35" s="1">
        <v>31</v>
      </c>
      <c r="B35">
        <v>185743.890625</v>
      </c>
      <c r="C35">
        <v>180597.65625</v>
      </c>
      <c r="D35">
        <v>178392.203125</v>
      </c>
      <c r="E35">
        <v>178736.59375</v>
      </c>
      <c r="F35">
        <v>182969.15625</v>
      </c>
      <c r="G35">
        <v>194290.859375</v>
      </c>
      <c r="H35">
        <v>214312.328125</v>
      </c>
      <c r="I35">
        <v>226255.453125</v>
      </c>
      <c r="J35">
        <v>227149.15625</v>
      </c>
      <c r="K35">
        <v>228287.765625</v>
      </c>
      <c r="L35">
        <v>229442.078125</v>
      </c>
      <c r="M35">
        <v>229342.171875</v>
      </c>
      <c r="N35">
        <v>229062</v>
      </c>
      <c r="O35">
        <v>229229.53125</v>
      </c>
      <c r="P35">
        <v>228713.125</v>
      </c>
      <c r="Q35">
        <v>229426.453125</v>
      </c>
      <c r="R35">
        <v>233849.46875</v>
      </c>
      <c r="S35">
        <v>242842.359375</v>
      </c>
      <c r="T35">
        <v>246124.375</v>
      </c>
      <c r="U35">
        <v>244123</v>
      </c>
      <c r="V35">
        <v>241000.578125</v>
      </c>
      <c r="W35">
        <v>231452.859375</v>
      </c>
      <c r="X35">
        <v>214361.65625</v>
      </c>
      <c r="Y35">
        <v>196453.140625</v>
      </c>
    </row>
    <row r="36" spans="1:25" x14ac:dyDescent="0.3">
      <c r="A36" s="1">
        <v>32</v>
      </c>
      <c r="B36">
        <v>197587.1875</v>
      </c>
      <c r="C36">
        <v>192144.546875</v>
      </c>
      <c r="D36">
        <v>189817.5</v>
      </c>
      <c r="E36">
        <v>190200.53125</v>
      </c>
      <c r="F36">
        <v>194718.765625</v>
      </c>
      <c r="G36">
        <v>206800.75</v>
      </c>
      <c r="H36">
        <v>228120.953125</v>
      </c>
      <c r="I36">
        <v>240831.90625</v>
      </c>
      <c r="J36">
        <v>241750.734375</v>
      </c>
      <c r="K36">
        <v>242942.1875</v>
      </c>
      <c r="L36">
        <v>244182.765625</v>
      </c>
      <c r="M36">
        <v>244096.015625</v>
      </c>
      <c r="N36">
        <v>243819.09375</v>
      </c>
      <c r="O36">
        <v>244018.390625</v>
      </c>
      <c r="P36">
        <v>243494.46875</v>
      </c>
      <c r="Q36">
        <v>244261.9375</v>
      </c>
      <c r="R36">
        <v>248942.078125</v>
      </c>
      <c r="S36">
        <v>258473.75</v>
      </c>
      <c r="T36">
        <v>261900.40625</v>
      </c>
      <c r="U36">
        <v>259718.90625</v>
      </c>
      <c r="V36">
        <v>256356.984375</v>
      </c>
      <c r="W36">
        <v>246175.953125</v>
      </c>
      <c r="X36">
        <v>227956.953125</v>
      </c>
      <c r="Y36">
        <v>208932.609375</v>
      </c>
    </row>
    <row r="37" spans="1:25" x14ac:dyDescent="0.3">
      <c r="A37" s="1">
        <v>33</v>
      </c>
      <c r="B37">
        <v>2571.75341796875</v>
      </c>
      <c r="C37">
        <v>2009.741943359375</v>
      </c>
      <c r="D37">
        <v>1684.76513671875</v>
      </c>
      <c r="E37">
        <v>1431.486328125</v>
      </c>
      <c r="F37">
        <v>1246.0458984375</v>
      </c>
      <c r="G37">
        <v>809.02777099609375</v>
      </c>
      <c r="H37">
        <v>743.52093505859375</v>
      </c>
      <c r="I37">
        <v>811.1905517578125</v>
      </c>
      <c r="J37">
        <v>1316.196655273438</v>
      </c>
      <c r="K37">
        <v>1637.785278320312</v>
      </c>
      <c r="L37">
        <v>1457.725463867188</v>
      </c>
      <c r="M37">
        <v>1154.447021484375</v>
      </c>
      <c r="N37">
        <v>823.901611328125</v>
      </c>
      <c r="O37">
        <v>500.24951171875</v>
      </c>
      <c r="P37">
        <v>99.845527648925781</v>
      </c>
      <c r="Q37">
        <v>-24.034427642822269</v>
      </c>
      <c r="R37">
        <v>422.30096435546881</v>
      </c>
      <c r="S37">
        <v>1082.304077148438</v>
      </c>
      <c r="T37">
        <v>2126.947509765625</v>
      </c>
      <c r="U37">
        <v>2911.629150390625</v>
      </c>
      <c r="V37">
        <v>3493.26416015625</v>
      </c>
      <c r="W37">
        <v>3740.755615234375</v>
      </c>
      <c r="X37">
        <v>4092.358154296875</v>
      </c>
      <c r="Y37">
        <v>3441.6123046875</v>
      </c>
    </row>
    <row r="38" spans="1:25" x14ac:dyDescent="0.3">
      <c r="A38" s="1">
        <v>34</v>
      </c>
      <c r="B38">
        <v>7248.85107421875</v>
      </c>
      <c r="C38">
        <v>6569.78857421875</v>
      </c>
      <c r="D38">
        <v>6196.79638671875</v>
      </c>
      <c r="E38">
        <v>5958.775390625</v>
      </c>
      <c r="F38">
        <v>5886.1474609375</v>
      </c>
      <c r="G38">
        <v>5749.37158203125</v>
      </c>
      <c r="H38">
        <v>6196.77099609375</v>
      </c>
      <c r="I38">
        <v>6567.6669921875</v>
      </c>
      <c r="J38">
        <v>7082.59521484375</v>
      </c>
      <c r="K38">
        <v>7425.04296875</v>
      </c>
      <c r="L38">
        <v>7279.0537109375</v>
      </c>
      <c r="M38">
        <v>6980.970703125</v>
      </c>
      <c r="N38">
        <v>6651.7060546875</v>
      </c>
      <c r="O38">
        <v>6340.60107421875</v>
      </c>
      <c r="P38">
        <v>5937.236328125</v>
      </c>
      <c r="Q38">
        <v>5834.73095703125</v>
      </c>
      <c r="R38">
        <v>6382.60546875</v>
      </c>
      <c r="S38">
        <v>7255.38232421875</v>
      </c>
      <c r="T38">
        <v>8357.150390625</v>
      </c>
      <c r="U38">
        <v>9070.69921875</v>
      </c>
      <c r="V38">
        <v>9557.755859375</v>
      </c>
      <c r="W38">
        <v>9555.138671875</v>
      </c>
      <c r="X38">
        <v>9461.3505859375</v>
      </c>
      <c r="Y38">
        <v>8369.9521484375</v>
      </c>
    </row>
    <row r="39" spans="1:25" x14ac:dyDescent="0.3">
      <c r="A39" s="1">
        <v>35</v>
      </c>
      <c r="B39">
        <v>190086.078125</v>
      </c>
      <c r="C39">
        <v>184831.171875</v>
      </c>
      <c r="D39">
        <v>182581.140625</v>
      </c>
      <c r="E39">
        <v>182939.6875</v>
      </c>
      <c r="F39">
        <v>187277</v>
      </c>
      <c r="G39">
        <v>198877.453125</v>
      </c>
      <c r="H39">
        <v>219375.078125</v>
      </c>
      <c r="I39">
        <v>231599.703125</v>
      </c>
      <c r="J39">
        <v>232502.625</v>
      </c>
      <c r="K39">
        <v>233660.625</v>
      </c>
      <c r="L39">
        <v>234846.5625</v>
      </c>
      <c r="M39">
        <v>234751.46875</v>
      </c>
      <c r="N39">
        <v>234472.484375</v>
      </c>
      <c r="O39">
        <v>234651.671875</v>
      </c>
      <c r="P39">
        <v>234132.5</v>
      </c>
      <c r="Q39">
        <v>234865.6875</v>
      </c>
      <c r="R39">
        <v>239382.96875</v>
      </c>
      <c r="S39">
        <v>248573.40625</v>
      </c>
      <c r="T39">
        <v>251908.4375</v>
      </c>
      <c r="U39">
        <v>249841.03125</v>
      </c>
      <c r="V39">
        <v>246630.796875</v>
      </c>
      <c r="W39">
        <v>236850.875</v>
      </c>
      <c r="X39">
        <v>219346.1875</v>
      </c>
      <c r="Y39">
        <v>201028.5625</v>
      </c>
    </row>
    <row r="40" spans="1:25" x14ac:dyDescent="0.3">
      <c r="A40" s="1">
        <v>36</v>
      </c>
      <c r="B40">
        <v>194382.40625</v>
      </c>
      <c r="C40">
        <v>189019.96875</v>
      </c>
      <c r="D40">
        <v>186725.828125</v>
      </c>
      <c r="E40">
        <v>187098.40625</v>
      </c>
      <c r="F40">
        <v>191539.328125</v>
      </c>
      <c r="G40">
        <v>203415.59375</v>
      </c>
      <c r="H40">
        <v>224384.359375</v>
      </c>
      <c r="I40">
        <v>236887.53125</v>
      </c>
      <c r="J40">
        <v>237799.5625</v>
      </c>
      <c r="K40">
        <v>238976.71875</v>
      </c>
      <c r="L40">
        <v>240193.953125</v>
      </c>
      <c r="M40">
        <v>240103.640625</v>
      </c>
      <c r="N40">
        <v>239825.84375</v>
      </c>
      <c r="O40">
        <v>240016.546875</v>
      </c>
      <c r="P40">
        <v>239494.65625</v>
      </c>
      <c r="Q40">
        <v>240247.46875</v>
      </c>
      <c r="R40">
        <v>244858.03125</v>
      </c>
      <c r="S40">
        <v>254243.90625</v>
      </c>
      <c r="T40">
        <v>257631.4375</v>
      </c>
      <c r="U40">
        <v>255498.671875</v>
      </c>
      <c r="V40">
        <v>252201.5625</v>
      </c>
      <c r="W40">
        <v>242191.890625</v>
      </c>
      <c r="X40">
        <v>224278.078125</v>
      </c>
      <c r="Y40">
        <v>205555.671875</v>
      </c>
    </row>
    <row r="41" spans="1:25" x14ac:dyDescent="0.3">
      <c r="A41" s="1">
        <v>37</v>
      </c>
      <c r="B41">
        <v>7064.39013671875</v>
      </c>
      <c r="C41">
        <v>6389.94091796875</v>
      </c>
      <c r="D41">
        <v>6018.84326171875</v>
      </c>
      <c r="E41">
        <v>5780.224609375</v>
      </c>
      <c r="F41">
        <v>5703.1435546875</v>
      </c>
      <c r="G41">
        <v>5554.52783203125</v>
      </c>
      <c r="H41">
        <v>5981.69287109375</v>
      </c>
      <c r="I41">
        <v>6340.6279296875</v>
      </c>
      <c r="J41">
        <v>6855.17333984375</v>
      </c>
      <c r="K41">
        <v>7196.79296875</v>
      </c>
      <c r="L41">
        <v>7049.4599609375</v>
      </c>
      <c r="M41">
        <v>6751.173828125</v>
      </c>
      <c r="N41">
        <v>6421.8623046875</v>
      </c>
      <c r="O41">
        <v>6110.25732421875</v>
      </c>
      <c r="P41">
        <v>5707.009765625</v>
      </c>
      <c r="Q41">
        <v>5603.66064453125</v>
      </c>
      <c r="R41">
        <v>6147.53515625</v>
      </c>
      <c r="S41">
        <v>7011.91357421875</v>
      </c>
      <c r="T41">
        <v>8111.431640625</v>
      </c>
      <c r="U41">
        <v>8827.78515625</v>
      </c>
      <c r="V41">
        <v>9318.568359375</v>
      </c>
      <c r="W41">
        <v>9325.818359375</v>
      </c>
      <c r="X41">
        <v>9249.6005859375</v>
      </c>
      <c r="Y41">
        <v>8175.5810546875</v>
      </c>
    </row>
    <row r="42" spans="1:25" x14ac:dyDescent="0.3">
      <c r="A42" s="1">
        <v>38</v>
      </c>
      <c r="B42">
        <v>73981.28125</v>
      </c>
      <c r="C42">
        <v>71632.109375</v>
      </c>
      <c r="D42">
        <v>70574.03125</v>
      </c>
      <c r="E42">
        <v>70553.75</v>
      </c>
      <c r="F42">
        <v>72090.671875</v>
      </c>
      <c r="G42">
        <v>76237.78125</v>
      </c>
      <c r="H42">
        <v>84003.1640625</v>
      </c>
      <c r="I42">
        <v>88700.46875</v>
      </c>
      <c r="J42">
        <v>89357.0078125</v>
      </c>
      <c r="K42">
        <v>89997.109375</v>
      </c>
      <c r="L42">
        <v>90337.2578125</v>
      </c>
      <c r="M42">
        <v>90113.265625</v>
      </c>
      <c r="N42">
        <v>89802.3515625</v>
      </c>
      <c r="O42">
        <v>89670.1953125</v>
      </c>
      <c r="P42">
        <v>89224.5625</v>
      </c>
      <c r="Q42">
        <v>89427.0703125</v>
      </c>
      <c r="R42">
        <v>91423.7109375</v>
      </c>
      <c r="S42">
        <v>95332.28125</v>
      </c>
      <c r="T42">
        <v>97249.1640625</v>
      </c>
      <c r="U42">
        <v>96947.7109375</v>
      </c>
      <c r="V42">
        <v>96085.3203125</v>
      </c>
      <c r="W42">
        <v>92514.15625</v>
      </c>
      <c r="X42">
        <v>86065.6875</v>
      </c>
      <c r="Y42">
        <v>78687.015625</v>
      </c>
    </row>
    <row r="43" spans="1:25" x14ac:dyDescent="0.3">
      <c r="A43" s="1">
        <v>39</v>
      </c>
      <c r="B43">
        <v>28587.5859375</v>
      </c>
      <c r="C43">
        <v>27374.48046875</v>
      </c>
      <c r="D43">
        <v>26782.421875</v>
      </c>
      <c r="E43">
        <v>26614.029296875</v>
      </c>
      <c r="F43">
        <v>27056.076171875</v>
      </c>
      <c r="G43">
        <v>28289.140625</v>
      </c>
      <c r="H43">
        <v>31076.580078125</v>
      </c>
      <c r="I43">
        <v>32830.91015625</v>
      </c>
      <c r="J43">
        <v>33391.12109375</v>
      </c>
      <c r="K43">
        <v>33828.74609375</v>
      </c>
      <c r="L43">
        <v>33838.2109375</v>
      </c>
      <c r="M43">
        <v>33563.81640625</v>
      </c>
      <c r="N43">
        <v>33240.42578125</v>
      </c>
      <c r="O43">
        <v>32986.53515625</v>
      </c>
      <c r="P43">
        <v>32569.658203125</v>
      </c>
      <c r="Q43">
        <v>32564.68359375</v>
      </c>
      <c r="R43">
        <v>33575.82421875</v>
      </c>
      <c r="S43">
        <v>35419.34375</v>
      </c>
      <c r="T43">
        <v>36781.76171875</v>
      </c>
      <c r="U43">
        <v>37170.7421875</v>
      </c>
      <c r="V43">
        <v>37226.29296875</v>
      </c>
      <c r="W43">
        <v>36082.57421875</v>
      </c>
      <c r="X43">
        <v>33956.78515625</v>
      </c>
      <c r="Y43">
        <v>30854.927734375</v>
      </c>
    </row>
    <row r="44" spans="1:25" x14ac:dyDescent="0.3">
      <c r="A44" s="1">
        <v>40</v>
      </c>
      <c r="B44">
        <v>125162.125</v>
      </c>
      <c r="C44">
        <v>121532.0625</v>
      </c>
      <c r="D44">
        <v>119948.546875</v>
      </c>
      <c r="E44">
        <v>120095.2734375</v>
      </c>
      <c r="F44">
        <v>122866.640625</v>
      </c>
      <c r="G44">
        <v>130299.3046875</v>
      </c>
      <c r="H44">
        <v>143677.265625</v>
      </c>
      <c r="I44">
        <v>151692.734375</v>
      </c>
      <c r="J44">
        <v>152457.890625</v>
      </c>
      <c r="K44">
        <v>153326.28125</v>
      </c>
      <c r="L44">
        <v>154039.265625</v>
      </c>
      <c r="M44">
        <v>153872.109375</v>
      </c>
      <c r="N44">
        <v>153575.265625</v>
      </c>
      <c r="O44">
        <v>153580.34375</v>
      </c>
      <c r="P44">
        <v>153102.296875</v>
      </c>
      <c r="Q44">
        <v>153538.734375</v>
      </c>
      <c r="R44">
        <v>156646.515625</v>
      </c>
      <c r="S44">
        <v>162883.40625</v>
      </c>
      <c r="T44">
        <v>165425.453125</v>
      </c>
      <c r="U44">
        <v>164345.53125</v>
      </c>
      <c r="V44">
        <v>162448.171875</v>
      </c>
      <c r="W44">
        <v>156140.09375</v>
      </c>
      <c r="X44">
        <v>144817.859375</v>
      </c>
      <c r="Y44">
        <v>132617.125</v>
      </c>
    </row>
    <row r="45" spans="1:25" x14ac:dyDescent="0.3">
      <c r="A45" s="1">
        <v>41</v>
      </c>
      <c r="B45">
        <v>147750.8125</v>
      </c>
      <c r="C45">
        <v>143555.421875</v>
      </c>
      <c r="D45">
        <v>141740.015625</v>
      </c>
      <c r="E45">
        <v>141960.4375</v>
      </c>
      <c r="F45">
        <v>145276.640625</v>
      </c>
      <c r="G45">
        <v>154159.375</v>
      </c>
      <c r="H45">
        <v>170014.453125</v>
      </c>
      <c r="I45">
        <v>179494.390625</v>
      </c>
      <c r="J45">
        <v>180307.46875</v>
      </c>
      <c r="K45">
        <v>181276.625</v>
      </c>
      <c r="L45">
        <v>182154.171875</v>
      </c>
      <c r="M45">
        <v>182012.078125</v>
      </c>
      <c r="N45">
        <v>181721.453125</v>
      </c>
      <c r="O45">
        <v>181787.109375</v>
      </c>
      <c r="P45">
        <v>181294.765625</v>
      </c>
      <c r="Q45">
        <v>181834.4375</v>
      </c>
      <c r="R45">
        <v>185432.625</v>
      </c>
      <c r="S45">
        <v>192697.125</v>
      </c>
      <c r="T45">
        <v>195515.078125</v>
      </c>
      <c r="U45">
        <v>194091.578125</v>
      </c>
      <c r="V45">
        <v>191737.4375</v>
      </c>
      <c r="W45">
        <v>184221.421875</v>
      </c>
      <c r="X45">
        <v>170748.15625</v>
      </c>
      <c r="Y45">
        <v>156419.203125</v>
      </c>
    </row>
    <row r="46" spans="1:25" x14ac:dyDescent="0.3">
      <c r="A46" s="1">
        <v>42</v>
      </c>
      <c r="B46">
        <v>20214.8984375</v>
      </c>
      <c r="C46">
        <v>19211.3359375</v>
      </c>
      <c r="D46">
        <v>18705.23046875</v>
      </c>
      <c r="E46">
        <v>18509.517578125</v>
      </c>
      <c r="F46">
        <v>18749.619140625</v>
      </c>
      <c r="G46">
        <v>19445.19921875</v>
      </c>
      <c r="H46">
        <v>21314.474609375</v>
      </c>
      <c r="I46">
        <v>22525.98828125</v>
      </c>
      <c r="J46">
        <v>23068.431640625</v>
      </c>
      <c r="K46">
        <v>23468.7109375</v>
      </c>
      <c r="L46">
        <v>23417.181640625</v>
      </c>
      <c r="M46">
        <v>23133.494140625</v>
      </c>
      <c r="N46">
        <v>22807.796875</v>
      </c>
      <c r="O46">
        <v>22531.45703125</v>
      </c>
      <c r="P46">
        <v>22119.884765625</v>
      </c>
      <c r="Q46">
        <v>22076.63671875</v>
      </c>
      <c r="R46">
        <v>22906.0078125</v>
      </c>
      <c r="S46">
        <v>24368.63671875</v>
      </c>
      <c r="T46">
        <v>25628.783203125</v>
      </c>
      <c r="U46">
        <v>26145.11328125</v>
      </c>
      <c r="V46">
        <v>26369.974609375</v>
      </c>
      <c r="W46">
        <v>25673.990234375</v>
      </c>
      <c r="X46">
        <v>24345.498046875</v>
      </c>
      <c r="Y46">
        <v>22032.490234375</v>
      </c>
    </row>
    <row r="47" spans="1:25" x14ac:dyDescent="0.3">
      <c r="A47" s="1">
        <v>43</v>
      </c>
      <c r="B47">
        <v>23697.953125</v>
      </c>
      <c r="C47">
        <v>22607.21875</v>
      </c>
      <c r="D47">
        <v>22065.35546875</v>
      </c>
      <c r="E47">
        <v>21881.009765625</v>
      </c>
      <c r="F47">
        <v>22205.119140625</v>
      </c>
      <c r="G47">
        <v>23124.29296875</v>
      </c>
      <c r="H47">
        <v>25375.529296875</v>
      </c>
      <c r="I47">
        <v>26812.85546875</v>
      </c>
      <c r="J47">
        <v>27362.689453125</v>
      </c>
      <c r="K47">
        <v>27778.50390625</v>
      </c>
      <c r="L47">
        <v>27752.349609375</v>
      </c>
      <c r="M47">
        <v>27472.529296875</v>
      </c>
      <c r="N47">
        <v>27147.7890625</v>
      </c>
      <c r="O47">
        <v>26880.7890625</v>
      </c>
      <c r="P47">
        <v>26467.009765625</v>
      </c>
      <c r="Q47">
        <v>26439.68359375</v>
      </c>
      <c r="R47">
        <v>27344.671875</v>
      </c>
      <c r="S47">
        <v>28965.75</v>
      </c>
      <c r="T47">
        <v>30268.439453125</v>
      </c>
      <c r="U47">
        <v>30731.796875</v>
      </c>
      <c r="V47">
        <v>30886.220703125</v>
      </c>
      <c r="W47">
        <v>30003.982421875</v>
      </c>
      <c r="X47">
        <v>28343.810546875</v>
      </c>
      <c r="Y47">
        <v>25702.638671875</v>
      </c>
    </row>
    <row r="48" spans="1:25" x14ac:dyDescent="0.3">
      <c r="A48" s="1">
        <v>44</v>
      </c>
      <c r="B48">
        <v>82430.203125</v>
      </c>
      <c r="C48">
        <v>79869.578125</v>
      </c>
      <c r="D48">
        <v>78724.765625</v>
      </c>
      <c r="E48">
        <v>78732.0546875</v>
      </c>
      <c r="F48">
        <v>80472.75</v>
      </c>
      <c r="G48">
        <v>85162.2421875</v>
      </c>
      <c r="H48">
        <v>93854.1484375</v>
      </c>
      <c r="I48">
        <v>99099.2109375</v>
      </c>
      <c r="J48">
        <v>99773.6796875</v>
      </c>
      <c r="K48">
        <v>100451.4765625</v>
      </c>
      <c r="L48">
        <v>100853.171875</v>
      </c>
      <c r="M48">
        <v>100638.5546875</v>
      </c>
      <c r="N48">
        <v>100329.96875</v>
      </c>
      <c r="O48">
        <v>100220.46875</v>
      </c>
      <c r="P48">
        <v>99769.484375</v>
      </c>
      <c r="Q48">
        <v>100010.6015625</v>
      </c>
      <c r="R48">
        <v>102190.671875</v>
      </c>
      <c r="S48">
        <v>106483.609375</v>
      </c>
      <c r="T48">
        <v>108503.6875</v>
      </c>
      <c r="U48">
        <v>108073.7265625</v>
      </c>
      <c r="V48">
        <v>107040.4765625</v>
      </c>
      <c r="W48">
        <v>103017.5078125</v>
      </c>
      <c r="X48">
        <v>95764.484375</v>
      </c>
      <c r="Y48">
        <v>87589.78125</v>
      </c>
    </row>
    <row r="49" spans="1:25" x14ac:dyDescent="0.3">
      <c r="A49" s="1"/>
      <c r="B49" s="2">
        <f>SUM(B34:B48)</f>
        <v>1306233.7836914063</v>
      </c>
      <c r="C49" s="2">
        <f t="shared" ref="C49" si="24">SUM(C34:C48)</f>
        <v>1266078.1042480469</v>
      </c>
      <c r="D49" s="2">
        <f t="shared" ref="D49" si="25">SUM(D34:D48)</f>
        <v>1248189.4555664063</v>
      </c>
      <c r="E49" s="2">
        <f t="shared" ref="E49" si="26">SUM(E34:E48)</f>
        <v>1248526.474609375</v>
      </c>
      <c r="F49" s="2">
        <f t="shared" ref="F49" si="27">SUM(F34:F48)</f>
        <v>1276320.0751953125</v>
      </c>
      <c r="G49" s="2">
        <f t="shared" ref="G49" si="28">SUM(G34:G48)</f>
        <v>1351141.9779663086</v>
      </c>
      <c r="H49" s="2">
        <f t="shared" ref="H49" si="29">SUM(H34:H48)</f>
        <v>1489172.8637084961</v>
      </c>
      <c r="I49" s="2">
        <f t="shared" ref="I49" si="30">SUM(I34:I48)</f>
        <v>1572372.8917236328</v>
      </c>
      <c r="J49" s="2">
        <f t="shared" ref="J49" si="31">SUM(J34:J48)</f>
        <v>1582637.9906005859</v>
      </c>
      <c r="K49" s="2">
        <f t="shared" ref="K49" si="32">SUM(K34:K48)</f>
        <v>1593116.1212158203</v>
      </c>
      <c r="L49" s="2">
        <f t="shared" ref="L49" si="33">SUM(L34:L48)</f>
        <v>1599649.8504638672</v>
      </c>
      <c r="M49" s="2">
        <f t="shared" ref="M49" si="34">SUM(M34:M48)</f>
        <v>1596508.1481933594</v>
      </c>
      <c r="N49" s="2">
        <f t="shared" ref="N49" si="35">SUM(N34:N48)</f>
        <v>1591898.5246582031</v>
      </c>
      <c r="O49" s="2">
        <f t="shared" ref="O49" si="36">SUM(O34:O48)</f>
        <v>1590443.0727539063</v>
      </c>
      <c r="P49" s="2">
        <f t="shared" ref="P49" si="37">SUM(P34:P48)</f>
        <v>1583634.1658401489</v>
      </c>
      <c r="Q49" s="2">
        <f t="shared" ref="Q49" si="38">SUM(Q34:Q48)</f>
        <v>1587569.9274864197</v>
      </c>
      <c r="R49" s="2">
        <f t="shared" ref="R49" si="39">SUM(R34:R48)</f>
        <v>1621785.9142456055</v>
      </c>
      <c r="S49" s="2">
        <f t="shared" ref="S49" si="40">SUM(S34:S48)</f>
        <v>1689354.3812255859</v>
      </c>
      <c r="T49" s="2">
        <f t="shared" ref="T49" si="41">SUM(T34:T48)</f>
        <v>1720507.9143066406</v>
      </c>
      <c r="U49" s="2">
        <f t="shared" ref="U49" si="42">SUM(U34:U48)</f>
        <v>1712997.0783691406</v>
      </c>
      <c r="V49" s="2">
        <f t="shared" ref="V49" si="43">SUM(V34:V48)</f>
        <v>1696087.3403320313</v>
      </c>
      <c r="W49" s="2">
        <f t="shared" ref="W49" si="44">SUM(W34:W48)</f>
        <v>1632011.2028808594</v>
      </c>
      <c r="X49" s="2">
        <f t="shared" ref="X49" si="45">SUM(X34:X48)</f>
        <v>1516570.8698730469</v>
      </c>
      <c r="Y49" s="2">
        <f t="shared" ref="Y49" si="46">SUM(Y34:Y48)</f>
        <v>1387375.9189453125</v>
      </c>
    </row>
    <row r="50" spans="1:25" x14ac:dyDescent="0.3">
      <c r="A50" s="1">
        <v>45</v>
      </c>
      <c r="B50">
        <v>20426.68359375</v>
      </c>
      <c r="C50">
        <v>19417.8203125</v>
      </c>
      <c r="D50">
        <v>18909.54296875</v>
      </c>
      <c r="E50">
        <v>18714.521484375</v>
      </c>
      <c r="F50">
        <v>18959.732421875</v>
      </c>
      <c r="G50">
        <v>19668.90625</v>
      </c>
      <c r="H50">
        <v>21561.408203125</v>
      </c>
      <c r="I50">
        <v>22786.6484375</v>
      </c>
      <c r="J50">
        <v>23329.544921875</v>
      </c>
      <c r="K50">
        <v>23730.76953125</v>
      </c>
      <c r="L50">
        <v>23680.779296875</v>
      </c>
      <c r="M50">
        <v>23397.330078125</v>
      </c>
      <c r="N50">
        <v>23071.69140625</v>
      </c>
      <c r="O50">
        <v>22795.91796875</v>
      </c>
      <c r="P50">
        <v>22384.208984375</v>
      </c>
      <c r="Q50">
        <v>22341.9296875</v>
      </c>
      <c r="R50">
        <v>23175.90234375</v>
      </c>
      <c r="S50">
        <v>24648.16015625</v>
      </c>
      <c r="T50">
        <v>25910.896484375</v>
      </c>
      <c r="U50">
        <v>26424.0078125</v>
      </c>
      <c r="V50">
        <v>26644.583984375</v>
      </c>
      <c r="W50">
        <v>25937.275390625</v>
      </c>
      <c r="X50">
        <v>24588.615234375</v>
      </c>
      <c r="Y50">
        <v>22255.650390625</v>
      </c>
    </row>
    <row r="51" spans="1:25" x14ac:dyDescent="0.3">
      <c r="A51" s="1">
        <v>46</v>
      </c>
      <c r="B51">
        <v>188020.8125</v>
      </c>
      <c r="C51">
        <v>182817.578125</v>
      </c>
      <c r="D51">
        <v>180588.75</v>
      </c>
      <c r="E51">
        <v>180940.578125</v>
      </c>
      <c r="F51">
        <v>185228.0625</v>
      </c>
      <c r="G51">
        <v>196695.9375</v>
      </c>
      <c r="H51">
        <v>216967.078125</v>
      </c>
      <c r="I51">
        <v>229057.828125</v>
      </c>
      <c r="J51">
        <v>229956.359375</v>
      </c>
      <c r="K51">
        <v>231105.140625</v>
      </c>
      <c r="L51">
        <v>232276.03125</v>
      </c>
      <c r="M51">
        <v>232178.65625</v>
      </c>
      <c r="N51">
        <v>231899.09375</v>
      </c>
      <c r="O51">
        <v>232072.75</v>
      </c>
      <c r="P51">
        <v>231554.890625</v>
      </c>
      <c r="Q51">
        <v>232278.625</v>
      </c>
      <c r="R51">
        <v>236751.078125</v>
      </c>
      <c r="S51">
        <v>245847.546875</v>
      </c>
      <c r="T51">
        <v>249157.359375</v>
      </c>
      <c r="U51">
        <v>247121.359375</v>
      </c>
      <c r="V51">
        <v>243952.890625</v>
      </c>
      <c r="W51">
        <v>234283.421875</v>
      </c>
      <c r="X51">
        <v>216975.390625</v>
      </c>
      <c r="Y51">
        <v>198852.359375</v>
      </c>
    </row>
    <row r="52" spans="1:25" x14ac:dyDescent="0.3">
      <c r="A52" s="1">
        <v>47</v>
      </c>
      <c r="B52">
        <v>200223.203125</v>
      </c>
      <c r="C52">
        <v>194714.59375</v>
      </c>
      <c r="D52">
        <v>192360.484375</v>
      </c>
      <c r="E52">
        <v>192752.125</v>
      </c>
      <c r="F52">
        <v>197333.921875</v>
      </c>
      <c r="G52">
        <v>209585.140625</v>
      </c>
      <c r="H52">
        <v>231194.40625</v>
      </c>
      <c r="I52">
        <v>244076.265625</v>
      </c>
      <c r="J52">
        <v>245000.6875</v>
      </c>
      <c r="K52">
        <v>246203.890625</v>
      </c>
      <c r="L52">
        <v>247463.6875</v>
      </c>
      <c r="M52">
        <v>247379.859375</v>
      </c>
      <c r="N52">
        <v>247103.65625</v>
      </c>
      <c r="O52">
        <v>247310.03125</v>
      </c>
      <c r="P52">
        <v>246784.4375</v>
      </c>
      <c r="Q52">
        <v>247563.9375</v>
      </c>
      <c r="R52">
        <v>252301.3125</v>
      </c>
      <c r="S52">
        <v>261952.90625</v>
      </c>
      <c r="T52">
        <v>265411.78125</v>
      </c>
      <c r="U52">
        <v>263190.1875</v>
      </c>
      <c r="V52">
        <v>259774.9375</v>
      </c>
      <c r="W52">
        <v>249452.9375</v>
      </c>
      <c r="X52">
        <v>230982.921875</v>
      </c>
      <c r="Y52">
        <v>211710.21875</v>
      </c>
    </row>
    <row r="53" spans="1:25" x14ac:dyDescent="0.3">
      <c r="A53" s="1">
        <v>48</v>
      </c>
      <c r="B53">
        <v>2562.39013671875</v>
      </c>
      <c r="C53">
        <v>2000.613037109375</v>
      </c>
      <c r="D53">
        <v>1675.72998046875</v>
      </c>
      <c r="E53">
        <v>1422.419921875</v>
      </c>
      <c r="F53">
        <v>1236.7568359375</v>
      </c>
      <c r="G53">
        <v>799.13714599609375</v>
      </c>
      <c r="H53">
        <v>732.60687255859375</v>
      </c>
      <c r="I53">
        <v>799.6671142578125</v>
      </c>
      <c r="J53">
        <v>1304.649780273438</v>
      </c>
      <c r="K53">
        <v>1626.191528320312</v>
      </c>
      <c r="L53">
        <v>1446.069213867188</v>
      </c>
      <c r="M53">
        <v>1142.782958984375</v>
      </c>
      <c r="N53">
        <v>812.229736328125</v>
      </c>
      <c r="O53">
        <v>488.55419921875</v>
      </c>
      <c r="P53">
        <v>88.158027648925781</v>
      </c>
      <c r="Q53">
        <v>-35.768802642822273</v>
      </c>
      <c r="R53">
        <v>410.36346435546881</v>
      </c>
      <c r="S53">
        <v>1069.936889648438</v>
      </c>
      <c r="T53">
        <v>2114.470947265625</v>
      </c>
      <c r="U53">
        <v>2899.301025390625</v>
      </c>
      <c r="V53">
        <v>3481.12353515625</v>
      </c>
      <c r="W53">
        <v>3729.114990234375</v>
      </c>
      <c r="X53">
        <v>4081.608154296875</v>
      </c>
      <c r="Y53">
        <v>3431.7451171875</v>
      </c>
    </row>
    <row r="54" spans="1:25" x14ac:dyDescent="0.3">
      <c r="A54" s="1">
        <v>49</v>
      </c>
      <c r="B54">
        <v>7503.10107421875</v>
      </c>
      <c r="C54">
        <v>6817.67529296875</v>
      </c>
      <c r="D54">
        <v>6442.06982421875</v>
      </c>
      <c r="E54">
        <v>6204.880859375</v>
      </c>
      <c r="F54">
        <v>6138.3857421875</v>
      </c>
      <c r="G54">
        <v>6017.93017578125</v>
      </c>
      <c r="H54">
        <v>6493.20849609375</v>
      </c>
      <c r="I54">
        <v>6880.5888671875</v>
      </c>
      <c r="J54">
        <v>7396.05615234375</v>
      </c>
      <c r="K54">
        <v>7739.63671875</v>
      </c>
      <c r="L54">
        <v>7595.5068359375</v>
      </c>
      <c r="M54">
        <v>7297.705078125</v>
      </c>
      <c r="N54">
        <v>6968.5107421875</v>
      </c>
      <c r="O54">
        <v>6658.07763671875</v>
      </c>
      <c r="P54">
        <v>6254.556640625</v>
      </c>
      <c r="Q54">
        <v>6153.21533203125</v>
      </c>
      <c r="R54">
        <v>6706.61328125</v>
      </c>
      <c r="S54">
        <v>7590.94482421875</v>
      </c>
      <c r="T54">
        <v>8695.830078125</v>
      </c>
      <c r="U54">
        <v>9405.50390625</v>
      </c>
      <c r="V54">
        <v>9887.419921875</v>
      </c>
      <c r="W54">
        <v>9871.208984375</v>
      </c>
      <c r="X54">
        <v>9753.2099609375</v>
      </c>
      <c r="Y54">
        <v>8637.8583984375</v>
      </c>
    </row>
    <row r="55" spans="1:25" x14ac:dyDescent="0.3">
      <c r="A55" s="1">
        <v>50</v>
      </c>
      <c r="B55">
        <v>191328.4375</v>
      </c>
      <c r="C55">
        <v>186042.4375</v>
      </c>
      <c r="D55">
        <v>183779.65625</v>
      </c>
      <c r="E55">
        <v>184142.265625</v>
      </c>
      <c r="F55">
        <v>188509.53125</v>
      </c>
      <c r="G55">
        <v>200189.734375</v>
      </c>
      <c r="H55">
        <v>220823.609375</v>
      </c>
      <c r="I55">
        <v>233128.78125</v>
      </c>
      <c r="J55">
        <v>234034.34375</v>
      </c>
      <c r="K55">
        <v>235197.875</v>
      </c>
      <c r="L55">
        <v>236392.859375</v>
      </c>
      <c r="M55">
        <v>236299.15625</v>
      </c>
      <c r="N55">
        <v>236020.515625</v>
      </c>
      <c r="O55">
        <v>236203.03125</v>
      </c>
      <c r="P55">
        <v>235683.078125</v>
      </c>
      <c r="Q55">
        <v>236421.921875</v>
      </c>
      <c r="R55">
        <v>240966.1875</v>
      </c>
      <c r="S55">
        <v>250213.140625</v>
      </c>
      <c r="T55">
        <v>253563.359375</v>
      </c>
      <c r="U55">
        <v>251477.046875</v>
      </c>
      <c r="V55">
        <v>248241.6875</v>
      </c>
      <c r="W55">
        <v>238395.328125</v>
      </c>
      <c r="X55">
        <v>220772.34375</v>
      </c>
      <c r="Y55">
        <v>202337.671875</v>
      </c>
    </row>
    <row r="56" spans="1:25" x14ac:dyDescent="0.3">
      <c r="A56" s="1">
        <v>51</v>
      </c>
      <c r="B56">
        <v>193187.34375</v>
      </c>
      <c r="C56">
        <v>187854.8125</v>
      </c>
      <c r="D56">
        <v>185572.9375</v>
      </c>
      <c r="E56">
        <v>185941.625</v>
      </c>
      <c r="F56">
        <v>190353.71875</v>
      </c>
      <c r="G56">
        <v>202153.265625</v>
      </c>
      <c r="H56">
        <v>222990.984375</v>
      </c>
      <c r="I56">
        <v>235416.671875</v>
      </c>
      <c r="J56">
        <v>236326.171875</v>
      </c>
      <c r="K56">
        <v>237498</v>
      </c>
      <c r="L56">
        <v>238706.53125</v>
      </c>
      <c r="M56">
        <v>238614.890625</v>
      </c>
      <c r="N56">
        <v>238336.75</v>
      </c>
      <c r="O56">
        <v>238524.265625</v>
      </c>
      <c r="P56">
        <v>238003.125</v>
      </c>
      <c r="Q56">
        <v>238750.46875</v>
      </c>
      <c r="R56">
        <v>243335.09375</v>
      </c>
      <c r="S56">
        <v>252666.609375</v>
      </c>
      <c r="T56">
        <v>256039.53125</v>
      </c>
      <c r="U56">
        <v>253924.953125</v>
      </c>
      <c r="V56">
        <v>250652</v>
      </c>
      <c r="W56">
        <v>240706.234375</v>
      </c>
      <c r="X56">
        <v>222906.21875</v>
      </c>
      <c r="Y56">
        <v>204296.421875</v>
      </c>
    </row>
    <row r="57" spans="1:25" x14ac:dyDescent="0.3">
      <c r="A57" s="1">
        <v>52</v>
      </c>
      <c r="B57">
        <v>7687.86279296875</v>
      </c>
      <c r="C57">
        <v>6997.81201171875</v>
      </c>
      <c r="D57">
        <v>6620.31201171875</v>
      </c>
      <c r="E57">
        <v>6383.728515625</v>
      </c>
      <c r="F57">
        <v>6321.6865234375</v>
      </c>
      <c r="G57">
        <v>6213.09423828125</v>
      </c>
      <c r="H57">
        <v>6708.63037109375</v>
      </c>
      <c r="I57">
        <v>7107.9873046875</v>
      </c>
      <c r="J57">
        <v>7623.85302734375</v>
      </c>
      <c r="K57">
        <v>7968.25390625</v>
      </c>
      <c r="L57">
        <v>7825.4677734375</v>
      </c>
      <c r="M57">
        <v>7527.869140625</v>
      </c>
      <c r="N57">
        <v>7198.7294921875</v>
      </c>
      <c r="O57">
        <v>6888.79638671875</v>
      </c>
      <c r="P57">
        <v>6485.158203125</v>
      </c>
      <c r="Q57">
        <v>6384.65283203125</v>
      </c>
      <c r="R57">
        <v>6942.06640625</v>
      </c>
      <c r="S57">
        <v>7834.81201171875</v>
      </c>
      <c r="T57">
        <v>8941.947265625</v>
      </c>
      <c r="U57">
        <v>9648.81640625</v>
      </c>
      <c r="V57">
        <v>10126.990234375</v>
      </c>
      <c r="W57">
        <v>10100.896484375</v>
      </c>
      <c r="X57">
        <v>9965.3115234375</v>
      </c>
      <c r="Y57">
        <v>8832.5458984375</v>
      </c>
    </row>
    <row r="58" spans="1:25" x14ac:dyDescent="0.3">
      <c r="A58" s="1">
        <v>53</v>
      </c>
      <c r="B58">
        <v>73072.640625</v>
      </c>
      <c r="C58">
        <v>70746.2109375</v>
      </c>
      <c r="D58">
        <v>69697.453125</v>
      </c>
      <c r="E58">
        <v>69674.21875</v>
      </c>
      <c r="F58">
        <v>71189.21875</v>
      </c>
      <c r="G58">
        <v>75278</v>
      </c>
      <c r="H58">
        <v>82943.7421875</v>
      </c>
      <c r="I58">
        <v>87582.1328125</v>
      </c>
      <c r="J58">
        <v>88236.7421875</v>
      </c>
      <c r="K58">
        <v>88872.796875</v>
      </c>
      <c r="L58">
        <v>89206.3203125</v>
      </c>
      <c r="M58">
        <v>88981.3203125</v>
      </c>
      <c r="N58">
        <v>88670.15625</v>
      </c>
      <c r="O58">
        <v>88535.5625</v>
      </c>
      <c r="P58">
        <v>88090.5078125</v>
      </c>
      <c r="Q58">
        <v>88288.859375</v>
      </c>
      <c r="R58">
        <v>90265.7734375</v>
      </c>
      <c r="S58">
        <v>94133.0078125</v>
      </c>
      <c r="T58">
        <v>96038.7890625</v>
      </c>
      <c r="U58">
        <v>95751.15625</v>
      </c>
      <c r="V58">
        <v>94907.140625</v>
      </c>
      <c r="W58">
        <v>91384.5703125</v>
      </c>
      <c r="X58">
        <v>85022.625</v>
      </c>
      <c r="Y58">
        <v>77729.5625</v>
      </c>
    </row>
    <row r="59" spans="1:25" x14ac:dyDescent="0.3">
      <c r="A59" s="1">
        <v>54</v>
      </c>
      <c r="B59">
        <v>28804.703125</v>
      </c>
      <c r="C59">
        <v>27586.1640625</v>
      </c>
      <c r="D59">
        <v>26991.875</v>
      </c>
      <c r="E59">
        <v>26824.193359375</v>
      </c>
      <c r="F59">
        <v>27271.474609375</v>
      </c>
      <c r="G59">
        <v>28518.4765625</v>
      </c>
      <c r="H59">
        <v>31329.724609375</v>
      </c>
      <c r="I59">
        <v>33098.1328125</v>
      </c>
      <c r="J59">
        <v>33658.8046875</v>
      </c>
      <c r="K59">
        <v>34097.40234375</v>
      </c>
      <c r="L59">
        <v>34108.4453125</v>
      </c>
      <c r="M59">
        <v>33834.29296875</v>
      </c>
      <c r="N59">
        <v>33510.9609375</v>
      </c>
      <c r="O59">
        <v>33257.65625</v>
      </c>
      <c r="P59">
        <v>32840.63671875</v>
      </c>
      <c r="Q59">
        <v>32836.65625</v>
      </c>
      <c r="R59">
        <v>33852.51171875</v>
      </c>
      <c r="S59">
        <v>35705.90625</v>
      </c>
      <c r="T59">
        <v>37070.9765625</v>
      </c>
      <c r="U59">
        <v>37456.65625</v>
      </c>
      <c r="V59">
        <v>37507.81640625</v>
      </c>
      <c r="W59">
        <v>36352.484375</v>
      </c>
      <c r="X59">
        <v>34206.01953125</v>
      </c>
      <c r="Y59">
        <v>31083.708984375</v>
      </c>
    </row>
    <row r="60" spans="1:25" x14ac:dyDescent="0.3">
      <c r="A60" s="1">
        <v>55</v>
      </c>
      <c r="B60">
        <v>127689.6171875</v>
      </c>
      <c r="C60">
        <v>123996.296875</v>
      </c>
      <c r="D60">
        <v>122386.8359375</v>
      </c>
      <c r="E60">
        <v>122541.8125</v>
      </c>
      <c r="F60">
        <v>125374.140625</v>
      </c>
      <c r="G60">
        <v>132969.0625</v>
      </c>
      <c r="H60">
        <v>146624.1875</v>
      </c>
      <c r="I60">
        <v>154803.515625</v>
      </c>
      <c r="J60">
        <v>155574.03125</v>
      </c>
      <c r="K60">
        <v>156453.703125</v>
      </c>
      <c r="L60">
        <v>157185.09375</v>
      </c>
      <c r="M60">
        <v>157020.734375</v>
      </c>
      <c r="N60">
        <v>156724.59375</v>
      </c>
      <c r="O60">
        <v>156736.453125</v>
      </c>
      <c r="P60">
        <v>156256.8125</v>
      </c>
      <c r="Q60">
        <v>156704.796875</v>
      </c>
      <c r="R60">
        <v>159867.453125</v>
      </c>
      <c r="S60">
        <v>166219.328125</v>
      </c>
      <c r="T60">
        <v>168792.234375</v>
      </c>
      <c r="U60">
        <v>167673.875</v>
      </c>
      <c r="V60">
        <v>165725.40625</v>
      </c>
      <c r="W60">
        <v>159282.171875</v>
      </c>
      <c r="X60">
        <v>147719.25</v>
      </c>
      <c r="Y60">
        <v>135280.390625</v>
      </c>
    </row>
    <row r="61" spans="1:25" x14ac:dyDescent="0.3">
      <c r="A61" s="1">
        <v>56</v>
      </c>
      <c r="B61">
        <v>153488.5625</v>
      </c>
      <c r="C61">
        <v>149149.5625</v>
      </c>
      <c r="D61">
        <v>147275.25</v>
      </c>
      <c r="E61">
        <v>147514.390625</v>
      </c>
      <c r="F61">
        <v>150968.984375</v>
      </c>
      <c r="G61">
        <v>160220.0625</v>
      </c>
      <c r="H61">
        <v>176704.34375</v>
      </c>
      <c r="I61">
        <v>186556.28125</v>
      </c>
      <c r="J61">
        <v>187381.53125</v>
      </c>
      <c r="K61">
        <v>188376.28125</v>
      </c>
      <c r="L61">
        <v>189295.625</v>
      </c>
      <c r="M61">
        <v>189159.90625</v>
      </c>
      <c r="N61">
        <v>188870.859375</v>
      </c>
      <c r="O61">
        <v>188951.90625</v>
      </c>
      <c r="P61">
        <v>188455.921875</v>
      </c>
      <c r="Q61">
        <v>189021.8125</v>
      </c>
      <c r="R61">
        <v>192744.5625</v>
      </c>
      <c r="S61">
        <v>200270.09375</v>
      </c>
      <c r="T61">
        <v>203158.125</v>
      </c>
      <c r="U61">
        <v>201647.359375</v>
      </c>
      <c r="V61">
        <v>199177.1875</v>
      </c>
      <c r="W61">
        <v>191354.34375</v>
      </c>
      <c r="X61">
        <v>177334.6875</v>
      </c>
      <c r="Y61">
        <v>162465.15625</v>
      </c>
    </row>
    <row r="62" spans="1:25" x14ac:dyDescent="0.3">
      <c r="A62" s="1">
        <v>57</v>
      </c>
      <c r="B62">
        <v>21116.92578125</v>
      </c>
      <c r="C62">
        <v>20090.7890625</v>
      </c>
      <c r="D62">
        <v>19575.421875</v>
      </c>
      <c r="E62">
        <v>19382.654296875</v>
      </c>
      <c r="F62">
        <v>19644.513671875</v>
      </c>
      <c r="G62">
        <v>20398</v>
      </c>
      <c r="H62">
        <v>22366.193359375</v>
      </c>
      <c r="I62">
        <v>23636.1875</v>
      </c>
      <c r="J62">
        <v>24180.544921875</v>
      </c>
      <c r="K62">
        <v>24584.84765625</v>
      </c>
      <c r="L62">
        <v>24539.888671875</v>
      </c>
      <c r="M62">
        <v>24257.201171875</v>
      </c>
      <c r="N62">
        <v>23931.75390625</v>
      </c>
      <c r="O62">
        <v>23657.83203125</v>
      </c>
      <c r="P62">
        <v>23245.685546875</v>
      </c>
      <c r="Q62">
        <v>23206.5625</v>
      </c>
      <c r="R62">
        <v>24055.51953125</v>
      </c>
      <c r="S62">
        <v>25559.1796875</v>
      </c>
      <c r="T62">
        <v>26830.345703125</v>
      </c>
      <c r="U62">
        <v>27332.95703125</v>
      </c>
      <c r="V62">
        <v>27539.576171875</v>
      </c>
      <c r="W62">
        <v>26795.357421875</v>
      </c>
      <c r="X62">
        <v>25380.966796875</v>
      </c>
      <c r="Y62">
        <v>22982.970703125</v>
      </c>
    </row>
    <row r="63" spans="1:25" x14ac:dyDescent="0.3">
      <c r="A63" s="1">
        <v>58</v>
      </c>
      <c r="B63">
        <v>24681.41796875</v>
      </c>
      <c r="C63">
        <v>23566.0703125</v>
      </c>
      <c r="D63">
        <v>23014.11328125</v>
      </c>
      <c r="E63">
        <v>22832.974609375</v>
      </c>
      <c r="F63">
        <v>23180.806640625</v>
      </c>
      <c r="G63">
        <v>24163.11328125</v>
      </c>
      <c r="H63">
        <v>26522.197265625</v>
      </c>
      <c r="I63">
        <v>28023.28125</v>
      </c>
      <c r="J63">
        <v>28575.205078125</v>
      </c>
      <c r="K63">
        <v>28995.40625</v>
      </c>
      <c r="L63">
        <v>28976.412109375</v>
      </c>
      <c r="M63">
        <v>28697.685546875</v>
      </c>
      <c r="N63">
        <v>28373.21875</v>
      </c>
      <c r="O63">
        <v>28108.85546875</v>
      </c>
      <c r="P63">
        <v>27694.451171875</v>
      </c>
      <c r="Q63">
        <v>27671.62109375</v>
      </c>
      <c r="R63">
        <v>28597.9609375</v>
      </c>
      <c r="S63">
        <v>30263.77734375</v>
      </c>
      <c r="T63">
        <v>31578.482421875</v>
      </c>
      <c r="U63">
        <v>32026.87890625</v>
      </c>
      <c r="V63">
        <v>32161.416015625</v>
      </c>
      <c r="W63">
        <v>31226.583984375</v>
      </c>
      <c r="X63">
        <v>29472.763671875</v>
      </c>
      <c r="Y63">
        <v>26738.931640625</v>
      </c>
    </row>
    <row r="64" spans="1:25" x14ac:dyDescent="0.3">
      <c r="A64" s="1">
        <v>59</v>
      </c>
      <c r="B64">
        <v>85416.5703125</v>
      </c>
      <c r="C64">
        <v>82781.2109375</v>
      </c>
      <c r="D64">
        <v>81605.734375</v>
      </c>
      <c r="E64">
        <v>81622.7734375</v>
      </c>
      <c r="F64">
        <v>83435.5</v>
      </c>
      <c r="G64">
        <v>88316.6953125</v>
      </c>
      <c r="H64">
        <v>97336.09375</v>
      </c>
      <c r="I64">
        <v>102774.7734375</v>
      </c>
      <c r="J64">
        <v>103455.578125</v>
      </c>
      <c r="K64">
        <v>104146.6875</v>
      </c>
      <c r="L64">
        <v>104570.140625</v>
      </c>
      <c r="M64">
        <v>104358.84375</v>
      </c>
      <c r="N64">
        <v>104051.078125</v>
      </c>
      <c r="O64">
        <v>103949.5859375</v>
      </c>
      <c r="P64">
        <v>103496.7109375</v>
      </c>
      <c r="Q64">
        <v>103751.4765625</v>
      </c>
      <c r="R64">
        <v>105996.3828125</v>
      </c>
      <c r="S64">
        <v>110425.171875</v>
      </c>
      <c r="T64">
        <v>112481.7265625</v>
      </c>
      <c r="U64">
        <v>112006.34375</v>
      </c>
      <c r="V64">
        <v>110912.7109375</v>
      </c>
      <c r="W64">
        <v>106730.0390625</v>
      </c>
      <c r="X64">
        <v>99192.6328125</v>
      </c>
      <c r="Y64">
        <v>90736.5703125</v>
      </c>
    </row>
    <row r="65" spans="1:25" x14ac:dyDescent="0.3">
      <c r="A65" s="1"/>
      <c r="B65" s="2">
        <f>SUM(B50:B64)</f>
        <v>1325210.2719726563</v>
      </c>
      <c r="C65" s="2">
        <f t="shared" ref="C65" si="47">SUM(C50:C64)</f>
        <v>1284579.6472167969</v>
      </c>
      <c r="D65" s="2">
        <f t="shared" ref="D65" si="48">SUM(D50:D64)</f>
        <v>1266496.1665039063</v>
      </c>
      <c r="E65" s="2">
        <f t="shared" ref="E65" si="49">SUM(E50:E64)</f>
        <v>1266895.162109375</v>
      </c>
      <c r="F65" s="2">
        <f t="shared" ref="F65" si="50">SUM(F50:F64)</f>
        <v>1295146.4345703125</v>
      </c>
      <c r="G65" s="2">
        <f t="shared" ref="G65" si="51">SUM(G50:G64)</f>
        <v>1371186.5560913086</v>
      </c>
      <c r="H65" s="2">
        <f t="shared" ref="H65" si="52">SUM(H50:H64)</f>
        <v>1511298.4144897461</v>
      </c>
      <c r="I65" s="2">
        <f t="shared" ref="I65" si="53">SUM(I50:I64)</f>
        <v>1595728.7432861328</v>
      </c>
      <c r="J65" s="2">
        <f t="shared" ref="J65" si="54">SUM(J50:J64)</f>
        <v>1606034.1038818359</v>
      </c>
      <c r="K65" s="2">
        <f t="shared" ref="K65" si="55">SUM(K50:K64)</f>
        <v>1616596.8829345703</v>
      </c>
      <c r="L65" s="2">
        <f t="shared" ref="L65" si="56">SUM(L50:L64)</f>
        <v>1623268.8582763672</v>
      </c>
      <c r="M65" s="2">
        <f t="shared" ref="M65" si="57">SUM(M50:M64)</f>
        <v>1620148.2341308594</v>
      </c>
      <c r="N65" s="2">
        <f t="shared" ref="N65" si="58">SUM(N50:N64)</f>
        <v>1615543.7980957031</v>
      </c>
      <c r="O65" s="2">
        <f t="shared" ref="O65" si="59">SUM(O50:O64)</f>
        <v>1614139.2758789063</v>
      </c>
      <c r="P65" s="2">
        <f t="shared" ref="P65" si="60">SUM(P50:P64)</f>
        <v>1607318.3396682739</v>
      </c>
      <c r="Q65" s="2">
        <f t="shared" ref="Q65" si="61">SUM(Q50:Q64)</f>
        <v>1611340.7673301697</v>
      </c>
      <c r="R65" s="2">
        <f t="shared" ref="R65" si="62">SUM(R50:R64)</f>
        <v>1645968.7814331055</v>
      </c>
      <c r="S65" s="2">
        <f t="shared" ref="S65" si="63">SUM(S50:S64)</f>
        <v>1714400.5218505859</v>
      </c>
      <c r="T65" s="2">
        <f t="shared" ref="T65" si="64">SUM(T50:T64)</f>
        <v>1745785.8557128906</v>
      </c>
      <c r="U65" s="2">
        <f t="shared" ref="U65" si="65">SUM(U50:U64)</f>
        <v>1737986.4025878906</v>
      </c>
      <c r="V65" s="2">
        <f t="shared" ref="V65" si="66">SUM(V50:V64)</f>
        <v>1720692.8872070313</v>
      </c>
      <c r="W65" s="2">
        <f t="shared" ref="W65" si="67">SUM(W50:W64)</f>
        <v>1655601.9685058594</v>
      </c>
      <c r="X65" s="2">
        <f t="shared" ref="X65" si="68">SUM(X50:X64)</f>
        <v>1538354.5651855469</v>
      </c>
      <c r="Y65" s="2">
        <f t="shared" ref="Y65" si="69">SUM(Y50:Y64)</f>
        <v>1407371.7626953125</v>
      </c>
    </row>
    <row r="66" spans="1:25" x14ac:dyDescent="0.3">
      <c r="A66" s="1">
        <v>60</v>
      </c>
      <c r="B66">
        <v>20826.6484375</v>
      </c>
      <c r="C66">
        <v>19807.7734375</v>
      </c>
      <c r="D66">
        <v>19295.38671875</v>
      </c>
      <c r="E66">
        <v>19101.673828125</v>
      </c>
      <c r="F66">
        <v>19356.529296875</v>
      </c>
      <c r="G66">
        <v>20091.3828125</v>
      </c>
      <c r="H66">
        <v>22027.744140625</v>
      </c>
      <c r="I66">
        <v>23278.9140625</v>
      </c>
      <c r="J66">
        <v>23822.658203125</v>
      </c>
      <c r="K66">
        <v>24225.66796875</v>
      </c>
      <c r="L66">
        <v>24178.591796875</v>
      </c>
      <c r="M66">
        <v>23895.583984375</v>
      </c>
      <c r="N66">
        <v>23570.0546875</v>
      </c>
      <c r="O66">
        <v>23295.35546875</v>
      </c>
      <c r="P66">
        <v>22883.396484375</v>
      </c>
      <c r="Q66">
        <v>22842.9453125</v>
      </c>
      <c r="R66">
        <v>23685.59765625</v>
      </c>
      <c r="S66">
        <v>25176.0546875</v>
      </c>
      <c r="T66">
        <v>26443.673828125</v>
      </c>
      <c r="U66">
        <v>26950.69921875</v>
      </c>
      <c r="V66">
        <v>27163.189453125</v>
      </c>
      <c r="W66">
        <v>26434.494140625</v>
      </c>
      <c r="X66">
        <v>25047.744140625</v>
      </c>
      <c r="Y66">
        <v>22677.099609375</v>
      </c>
    </row>
    <row r="67" spans="1:25" x14ac:dyDescent="0.3">
      <c r="A67" s="1">
        <v>61</v>
      </c>
      <c r="B67">
        <v>192890.96875</v>
      </c>
      <c r="C67">
        <v>187565.859375</v>
      </c>
      <c r="D67">
        <v>185287.03125</v>
      </c>
      <c r="E67">
        <v>185654.75</v>
      </c>
      <c r="F67">
        <v>190059.6875</v>
      </c>
      <c r="G67">
        <v>201840.203125</v>
      </c>
      <c r="H67">
        <v>222645.421875</v>
      </c>
      <c r="I67">
        <v>235051.90625</v>
      </c>
      <c r="J67">
        <v>235960.78125</v>
      </c>
      <c r="K67">
        <v>237131.28125</v>
      </c>
      <c r="L67">
        <v>238337.640625</v>
      </c>
      <c r="M67">
        <v>238245.671875</v>
      </c>
      <c r="N67">
        <v>237967.46875</v>
      </c>
      <c r="O67">
        <v>238154.171875</v>
      </c>
      <c r="P67">
        <v>237633.234375</v>
      </c>
      <c r="Q67">
        <v>238379.21875</v>
      </c>
      <c r="R67">
        <v>242957.40625</v>
      </c>
      <c r="S67">
        <v>252275.4375</v>
      </c>
      <c r="T67">
        <v>255644.734375</v>
      </c>
      <c r="U67">
        <v>253534.671875</v>
      </c>
      <c r="V67">
        <v>250267.71875</v>
      </c>
      <c r="W67">
        <v>240337.796875</v>
      </c>
      <c r="X67">
        <v>222566.015625</v>
      </c>
      <c r="Y67">
        <v>203984.125</v>
      </c>
    </row>
    <row r="68" spans="1:25" x14ac:dyDescent="0.3">
      <c r="A68" s="1">
        <v>62</v>
      </c>
      <c r="B68">
        <v>207710.296875</v>
      </c>
      <c r="C68">
        <v>202014.3125</v>
      </c>
      <c r="D68">
        <v>199583.328125</v>
      </c>
      <c r="E68">
        <v>199999.40625</v>
      </c>
      <c r="F68">
        <v>204761.78125</v>
      </c>
      <c r="G68">
        <v>217493.640625</v>
      </c>
      <c r="H68">
        <v>239923.953125</v>
      </c>
      <c r="I68">
        <v>253291.203125</v>
      </c>
      <c r="J68">
        <v>254231.53125</v>
      </c>
      <c r="K68">
        <v>255468.125</v>
      </c>
      <c r="L68">
        <v>256782.453125</v>
      </c>
      <c r="M68">
        <v>256706.9375</v>
      </c>
      <c r="N68">
        <v>256432.796875</v>
      </c>
      <c r="O68">
        <v>256659.25</v>
      </c>
      <c r="P68">
        <v>256128.921875</v>
      </c>
      <c r="Q68">
        <v>256942.65625</v>
      </c>
      <c r="R68">
        <v>261842.5625</v>
      </c>
      <c r="S68">
        <v>271834.75</v>
      </c>
      <c r="T68">
        <v>275385.0625</v>
      </c>
      <c r="U68">
        <v>273049.59375</v>
      </c>
      <c r="V68">
        <v>269482.96875</v>
      </c>
      <c r="W68">
        <v>258760.578125</v>
      </c>
      <c r="X68">
        <v>239577.609375</v>
      </c>
      <c r="Y68">
        <v>219599.5</v>
      </c>
    </row>
    <row r="69" spans="1:25" x14ac:dyDescent="0.3">
      <c r="A69" s="1">
        <v>63</v>
      </c>
      <c r="B69">
        <v>3472.20263671875</v>
      </c>
      <c r="C69">
        <v>2887.656005859375</v>
      </c>
      <c r="D69">
        <v>2553.43310546875</v>
      </c>
      <c r="E69">
        <v>2303.091796875</v>
      </c>
      <c r="F69">
        <v>2139.3740234375</v>
      </c>
      <c r="G69">
        <v>1760.15283203125</v>
      </c>
      <c r="H69">
        <v>1793.39599609375</v>
      </c>
      <c r="I69">
        <v>1919.448364257812</v>
      </c>
      <c r="J69">
        <v>2426.360595703125</v>
      </c>
      <c r="K69">
        <v>2751.957275390625</v>
      </c>
      <c r="L69">
        <v>2578.459716796875</v>
      </c>
      <c r="M69">
        <v>2276.189208984375</v>
      </c>
      <c r="N69">
        <v>1945.885986328125</v>
      </c>
      <c r="O69">
        <v>1624.64794921875</v>
      </c>
      <c r="P69">
        <v>1223.681518554688</v>
      </c>
      <c r="Q69">
        <v>1103.910888671875</v>
      </c>
      <c r="R69">
        <v>1569.793212890625</v>
      </c>
      <c r="S69">
        <v>2270.757080078125</v>
      </c>
      <c r="T69">
        <v>3326.400634765625</v>
      </c>
      <c r="U69">
        <v>4097.39501953125</v>
      </c>
      <c r="V69">
        <v>4660.81884765625</v>
      </c>
      <c r="W69">
        <v>4860.162109375</v>
      </c>
      <c r="X69">
        <v>5126.01416015625</v>
      </c>
      <c r="Y69">
        <v>4390.4326171875</v>
      </c>
    </row>
    <row r="70" spans="1:25" x14ac:dyDescent="0.3">
      <c r="A70" s="1">
        <v>64</v>
      </c>
      <c r="B70">
        <v>8638.1943359375</v>
      </c>
      <c r="C70">
        <v>7924.35888671875</v>
      </c>
      <c r="D70">
        <v>7537.10498046875</v>
      </c>
      <c r="E70">
        <v>7303.619140625</v>
      </c>
      <c r="F70">
        <v>7264.4990234375</v>
      </c>
      <c r="G70">
        <v>7216.91455078125</v>
      </c>
      <c r="H70">
        <v>7816.66943359375</v>
      </c>
      <c r="I70">
        <v>8277.6357421875</v>
      </c>
      <c r="J70">
        <v>8795.5166015625</v>
      </c>
      <c r="K70">
        <v>9144.16015625</v>
      </c>
      <c r="L70">
        <v>9008.2958984375</v>
      </c>
      <c r="M70">
        <v>8711.751953125</v>
      </c>
      <c r="N70">
        <v>8382.8701171875</v>
      </c>
      <c r="O70">
        <v>8075.48388671875</v>
      </c>
      <c r="P70">
        <v>7671.244140625</v>
      </c>
      <c r="Q70">
        <v>7575.09033203125</v>
      </c>
      <c r="R70">
        <v>8153.12890625</v>
      </c>
      <c r="S70">
        <v>9089.1005859375</v>
      </c>
      <c r="T70">
        <v>10207.845703125</v>
      </c>
      <c r="U70">
        <v>10900.26171875</v>
      </c>
      <c r="V70">
        <v>11359.224609375</v>
      </c>
      <c r="W70">
        <v>11282.310546875</v>
      </c>
      <c r="X70">
        <v>11056.2255859375</v>
      </c>
      <c r="Y70">
        <v>9833.9248046875</v>
      </c>
    </row>
    <row r="71" spans="1:25" x14ac:dyDescent="0.3">
      <c r="A71" s="1">
        <v>65</v>
      </c>
      <c r="B71">
        <v>195482.75</v>
      </c>
      <c r="C71">
        <v>190092.765625</v>
      </c>
      <c r="D71">
        <v>187787.328125</v>
      </c>
      <c r="E71">
        <v>188163.5</v>
      </c>
      <c r="F71">
        <v>192630.96875</v>
      </c>
      <c r="G71">
        <v>204577.859375</v>
      </c>
      <c r="H71">
        <v>225667.296875</v>
      </c>
      <c r="I71">
        <v>238241.8125</v>
      </c>
      <c r="J71">
        <v>239156.171875</v>
      </c>
      <c r="K71">
        <v>240338.234375</v>
      </c>
      <c r="L71">
        <v>241563.484375</v>
      </c>
      <c r="M71">
        <v>241474.40625</v>
      </c>
      <c r="N71">
        <v>241196.90625</v>
      </c>
      <c r="O71">
        <v>241390.5625</v>
      </c>
      <c r="P71">
        <v>240867.96875</v>
      </c>
      <c r="Q71">
        <v>241625.8125</v>
      </c>
      <c r="R71">
        <v>246260.265625</v>
      </c>
      <c r="S71">
        <v>255696.203125</v>
      </c>
      <c r="T71">
        <v>259097.15625</v>
      </c>
      <c r="U71">
        <v>256947.671875</v>
      </c>
      <c r="V71">
        <v>253628.296875</v>
      </c>
      <c r="W71">
        <v>243559.796875</v>
      </c>
      <c r="X71">
        <v>225541.203125</v>
      </c>
      <c r="Y71">
        <v>206715.125</v>
      </c>
    </row>
    <row r="72" spans="1:25" x14ac:dyDescent="0.3">
      <c r="A72" s="1">
        <v>66</v>
      </c>
      <c r="B72">
        <v>200470.75</v>
      </c>
      <c r="C72">
        <v>194955.953125</v>
      </c>
      <c r="D72">
        <v>192599.3125</v>
      </c>
      <c r="E72">
        <v>192991.75</v>
      </c>
      <c r="F72">
        <v>197579.53125</v>
      </c>
      <c r="G72">
        <v>209846.625</v>
      </c>
      <c r="H72">
        <v>231483.046875</v>
      </c>
      <c r="I72">
        <v>244380.953125</v>
      </c>
      <c r="J72">
        <v>245305.90625</v>
      </c>
      <c r="K72">
        <v>246510.21875</v>
      </c>
      <c r="L72">
        <v>247771.796875</v>
      </c>
      <c r="M72">
        <v>247688.25</v>
      </c>
      <c r="N72">
        <v>247412.125</v>
      </c>
      <c r="O72">
        <v>247619.15625</v>
      </c>
      <c r="P72">
        <v>247093.40625</v>
      </c>
      <c r="Q72">
        <v>247874.046875</v>
      </c>
      <c r="R72">
        <v>252616.796875</v>
      </c>
      <c r="S72">
        <v>262279.625</v>
      </c>
      <c r="T72">
        <v>265741.53125</v>
      </c>
      <c r="U72">
        <v>263516.1875</v>
      </c>
      <c r="V72">
        <v>260095.9375</v>
      </c>
      <c r="W72">
        <v>249760.6875</v>
      </c>
      <c r="X72">
        <v>231267.109375</v>
      </c>
      <c r="Y72">
        <v>211971.078125</v>
      </c>
    </row>
    <row r="73" spans="1:25" x14ac:dyDescent="0.3">
      <c r="A73" s="1">
        <v>67</v>
      </c>
      <c r="B73">
        <v>7175.56591796875</v>
      </c>
      <c r="C73">
        <v>6498.33544921875</v>
      </c>
      <c r="D73">
        <v>6126.09326171875</v>
      </c>
      <c r="E73">
        <v>5887.837890625</v>
      </c>
      <c r="F73">
        <v>5813.4404296875</v>
      </c>
      <c r="G73">
        <v>5671.95751953125</v>
      </c>
      <c r="H73">
        <v>6111.31787109375</v>
      </c>
      <c r="I73">
        <v>6477.4638671875</v>
      </c>
      <c r="J73">
        <v>6992.23583984375</v>
      </c>
      <c r="K73">
        <v>7334.35546875</v>
      </c>
      <c r="L73">
        <v>7187.8349609375</v>
      </c>
      <c r="M73">
        <v>6889.673828125</v>
      </c>
      <c r="N73">
        <v>6560.3857421875</v>
      </c>
      <c r="O73">
        <v>6249.08544921875</v>
      </c>
      <c r="P73">
        <v>5845.767578125</v>
      </c>
      <c r="Q73">
        <v>5742.92626953125</v>
      </c>
      <c r="R73">
        <v>6289.20703125</v>
      </c>
      <c r="S73">
        <v>7158.64794921875</v>
      </c>
      <c r="T73">
        <v>8259.525390625</v>
      </c>
      <c r="U73">
        <v>8974.19140625</v>
      </c>
      <c r="V73">
        <v>9462.724609375</v>
      </c>
      <c r="W73">
        <v>9464.029296875</v>
      </c>
      <c r="X73">
        <v>9377.2255859375</v>
      </c>
      <c r="Y73">
        <v>8292.7294921875</v>
      </c>
    </row>
    <row r="74" spans="1:25" x14ac:dyDescent="0.3">
      <c r="A74" s="1">
        <v>68</v>
      </c>
      <c r="B74">
        <v>74958.3671875</v>
      </c>
      <c r="C74">
        <v>72584.7421875</v>
      </c>
      <c r="D74">
        <v>71516.6328125</v>
      </c>
      <c r="E74">
        <v>71499.546875</v>
      </c>
      <c r="F74">
        <v>73060.0234375</v>
      </c>
      <c r="G74">
        <v>77269.859375</v>
      </c>
      <c r="H74">
        <v>85142.3984375</v>
      </c>
      <c r="I74">
        <v>89903.046875</v>
      </c>
      <c r="J74">
        <v>90561.65625</v>
      </c>
      <c r="K74">
        <v>91206.125</v>
      </c>
      <c r="L74">
        <v>91553.3828125</v>
      </c>
      <c r="M74">
        <v>91330.4765625</v>
      </c>
      <c r="N74">
        <v>91019.8359375</v>
      </c>
      <c r="O74">
        <v>90890.296875</v>
      </c>
      <c r="P74">
        <v>90444.046875</v>
      </c>
      <c r="Q74">
        <v>90651.015625</v>
      </c>
      <c r="R74">
        <v>92668.8671875</v>
      </c>
      <c r="S74">
        <v>96621.890625</v>
      </c>
      <c r="T74">
        <v>98550.7109375</v>
      </c>
      <c r="U74">
        <v>98234.390625</v>
      </c>
      <c r="V74">
        <v>97352.2421875</v>
      </c>
      <c r="W74">
        <v>93728.828125</v>
      </c>
      <c r="X74">
        <v>87187.3203125</v>
      </c>
      <c r="Y74">
        <v>79716.5859375</v>
      </c>
    </row>
    <row r="75" spans="1:25" x14ac:dyDescent="0.3">
      <c r="A75" s="1">
        <v>69</v>
      </c>
      <c r="B75">
        <v>31271.86328125</v>
      </c>
      <c r="C75">
        <v>29991.578125</v>
      </c>
      <c r="D75">
        <v>29371.9609375</v>
      </c>
      <c r="E75">
        <v>29212.326171875</v>
      </c>
      <c r="F75">
        <v>29719.119140625</v>
      </c>
      <c r="G75">
        <v>31124.5</v>
      </c>
      <c r="H75">
        <v>34206.30078125</v>
      </c>
      <c r="I75">
        <v>36134.66015625</v>
      </c>
      <c r="J75">
        <v>36700.56640625</v>
      </c>
      <c r="K75">
        <v>37150.16796875</v>
      </c>
      <c r="L75">
        <v>37179.1875</v>
      </c>
      <c r="M75">
        <v>36907.76953125</v>
      </c>
      <c r="N75">
        <v>36585.1171875</v>
      </c>
      <c r="O75">
        <v>36338.42578125</v>
      </c>
      <c r="P75">
        <v>35919.84765625</v>
      </c>
      <c r="Q75">
        <v>35927.140625</v>
      </c>
      <c r="R75">
        <v>36996.55859375</v>
      </c>
      <c r="S75">
        <v>38962.19140625</v>
      </c>
      <c r="T75">
        <v>40357.39453125</v>
      </c>
      <c r="U75">
        <v>40705.55078125</v>
      </c>
      <c r="V75">
        <v>40706.8203125</v>
      </c>
      <c r="W75">
        <v>39419.55859375</v>
      </c>
      <c r="X75">
        <v>37038.15625</v>
      </c>
      <c r="Y75">
        <v>33683.3984375</v>
      </c>
    </row>
    <row r="76" spans="1:25" x14ac:dyDescent="0.3">
      <c r="A76" s="1">
        <v>70</v>
      </c>
      <c r="B76">
        <v>135045.609375</v>
      </c>
      <c r="C76">
        <v>131168.1875</v>
      </c>
      <c r="D76">
        <v>129483.21875</v>
      </c>
      <c r="E76">
        <v>129662.1875</v>
      </c>
      <c r="F76">
        <v>132671.9375</v>
      </c>
      <c r="G76">
        <v>140739.078125</v>
      </c>
      <c r="H76">
        <v>155200.875</v>
      </c>
      <c r="I76">
        <v>163857.109375</v>
      </c>
      <c r="J76">
        <v>164643.234375</v>
      </c>
      <c r="K76">
        <v>165555.71875</v>
      </c>
      <c r="L76">
        <v>166340.703125</v>
      </c>
      <c r="M76">
        <v>166184.515625</v>
      </c>
      <c r="N76">
        <v>165890.390625</v>
      </c>
      <c r="O76">
        <v>165921.984375</v>
      </c>
      <c r="P76">
        <v>165437.671875</v>
      </c>
      <c r="Q76">
        <v>165919.28125</v>
      </c>
      <c r="R76">
        <v>169241.625</v>
      </c>
      <c r="S76">
        <v>175928.140625</v>
      </c>
      <c r="T76">
        <v>178590.90625</v>
      </c>
      <c r="U76">
        <v>177360.65625</v>
      </c>
      <c r="V76">
        <v>175263.4375</v>
      </c>
      <c r="W76">
        <v>168426.828125</v>
      </c>
      <c r="X76">
        <v>156163.4375</v>
      </c>
      <c r="Y76">
        <v>143031.515625</v>
      </c>
    </row>
    <row r="77" spans="1:25" x14ac:dyDescent="0.3">
      <c r="A77" s="1">
        <v>71</v>
      </c>
      <c r="B77">
        <v>152773.546875</v>
      </c>
      <c r="C77">
        <v>148452.453125</v>
      </c>
      <c r="D77">
        <v>146585.46875</v>
      </c>
      <c r="E77">
        <v>146822.28125</v>
      </c>
      <c r="F77">
        <v>150259.625</v>
      </c>
      <c r="G77">
        <v>159464.8125</v>
      </c>
      <c r="H77">
        <v>175870.6875</v>
      </c>
      <c r="I77">
        <v>185676.265625</v>
      </c>
      <c r="J77">
        <v>186500</v>
      </c>
      <c r="K77">
        <v>187491.5625</v>
      </c>
      <c r="L77">
        <v>188405.6875</v>
      </c>
      <c r="M77">
        <v>188269.171875</v>
      </c>
      <c r="N77">
        <v>187979.921875</v>
      </c>
      <c r="O77">
        <v>188059.0625</v>
      </c>
      <c r="P77">
        <v>187563.53125</v>
      </c>
      <c r="Q77">
        <v>188126.15625</v>
      </c>
      <c r="R77">
        <v>191833.390625</v>
      </c>
      <c r="S77">
        <v>199326.390625</v>
      </c>
      <c r="T77">
        <v>202205.6875</v>
      </c>
      <c r="U77">
        <v>200705.796875</v>
      </c>
      <c r="V77">
        <v>198250.078125</v>
      </c>
      <c r="W77">
        <v>190465.46875</v>
      </c>
      <c r="X77">
        <v>176513.90625</v>
      </c>
      <c r="Y77">
        <v>161711.734375</v>
      </c>
    </row>
    <row r="78" spans="1:25" x14ac:dyDescent="0.3">
      <c r="A78" s="1">
        <v>72</v>
      </c>
      <c r="B78">
        <v>21362.47265625</v>
      </c>
      <c r="C78">
        <v>20330.19140625</v>
      </c>
      <c r="D78">
        <v>19812.3046875</v>
      </c>
      <c r="E78">
        <v>19620.337890625</v>
      </c>
      <c r="F78">
        <v>19888.119140625</v>
      </c>
      <c r="G78">
        <v>20657.3671875</v>
      </c>
      <c r="H78">
        <v>22652.486328125</v>
      </c>
      <c r="I78">
        <v>23938.3984375</v>
      </c>
      <c r="J78">
        <v>24483.279296875</v>
      </c>
      <c r="K78">
        <v>24888.6796875</v>
      </c>
      <c r="L78">
        <v>24845.505859375</v>
      </c>
      <c r="M78">
        <v>24563.095703125</v>
      </c>
      <c r="N78">
        <v>24237.71484375</v>
      </c>
      <c r="O78">
        <v>23964.44921875</v>
      </c>
      <c r="P78">
        <v>23552.150390625</v>
      </c>
      <c r="Q78">
        <v>23514.1484375</v>
      </c>
      <c r="R78">
        <v>24368.43359375</v>
      </c>
      <c r="S78">
        <v>25883.265625</v>
      </c>
      <c r="T78">
        <v>27157.427734375</v>
      </c>
      <c r="U78">
        <v>27656.30859375</v>
      </c>
      <c r="V78">
        <v>27857.958984375</v>
      </c>
      <c r="W78">
        <v>27100.611328125</v>
      </c>
      <c r="X78">
        <v>25662.837890625</v>
      </c>
      <c r="Y78">
        <v>23241.708984375</v>
      </c>
    </row>
    <row r="79" spans="1:25" x14ac:dyDescent="0.3">
      <c r="A79" s="1">
        <v>73</v>
      </c>
      <c r="B79">
        <v>25820.703125</v>
      </c>
      <c r="C79">
        <v>24676.84375</v>
      </c>
      <c r="D79">
        <v>24113.19140625</v>
      </c>
      <c r="E79">
        <v>23935.767578125</v>
      </c>
      <c r="F79">
        <v>24311.080078125</v>
      </c>
      <c r="G79">
        <v>25366.5234375</v>
      </c>
      <c r="H79">
        <v>27850.544921875</v>
      </c>
      <c r="I79">
        <v>29425.4921875</v>
      </c>
      <c r="J79">
        <v>29979.830078125</v>
      </c>
      <c r="K79">
        <v>30405.1171875</v>
      </c>
      <c r="L79">
        <v>30394.423828125</v>
      </c>
      <c r="M79">
        <v>30116.958984375</v>
      </c>
      <c r="N79">
        <v>29792.8046875</v>
      </c>
      <c r="O79">
        <v>29531.49609375</v>
      </c>
      <c r="P79">
        <v>29116.373046875</v>
      </c>
      <c r="Q79">
        <v>29098.74609375</v>
      </c>
      <c r="R79">
        <v>30049.8203125</v>
      </c>
      <c r="S79">
        <v>31767.46875</v>
      </c>
      <c r="T79">
        <v>33096.08984375</v>
      </c>
      <c r="U79">
        <v>33527.15625</v>
      </c>
      <c r="V79">
        <v>33638.65625</v>
      </c>
      <c r="W79">
        <v>32642.900390625</v>
      </c>
      <c r="X79">
        <v>30780.587890625</v>
      </c>
      <c r="Y79">
        <v>27939.419921875</v>
      </c>
    </row>
    <row r="80" spans="1:25" x14ac:dyDescent="0.3">
      <c r="A80" s="1">
        <v>74</v>
      </c>
      <c r="B80">
        <v>81539.03125</v>
      </c>
      <c r="C80">
        <v>79000.71875</v>
      </c>
      <c r="D80">
        <v>77865.046875</v>
      </c>
      <c r="E80">
        <v>77869.4296875</v>
      </c>
      <c r="F80">
        <v>79588.6328125</v>
      </c>
      <c r="G80">
        <v>84220.9140625</v>
      </c>
      <c r="H80">
        <v>92815.09375</v>
      </c>
      <c r="I80">
        <v>98002.3828125</v>
      </c>
      <c r="J80">
        <v>98674.9609375</v>
      </c>
      <c r="K80">
        <v>99348.78125</v>
      </c>
      <c r="L80">
        <v>99743.984375</v>
      </c>
      <c r="M80">
        <v>99528.375</v>
      </c>
      <c r="N80">
        <v>99219.546875</v>
      </c>
      <c r="O80">
        <v>99107.65625</v>
      </c>
      <c r="P80">
        <v>98657.234375</v>
      </c>
      <c r="Q80">
        <v>98894.28125</v>
      </c>
      <c r="R80">
        <v>101055</v>
      </c>
      <c r="S80">
        <v>105307.3984375</v>
      </c>
      <c r="T80">
        <v>107316.5859375</v>
      </c>
      <c r="U80">
        <v>106900.1796875</v>
      </c>
      <c r="V80">
        <v>105884.9609375</v>
      </c>
      <c r="W80">
        <v>101909.640625</v>
      </c>
      <c r="X80">
        <v>94741.4765625</v>
      </c>
      <c r="Y80">
        <v>86650.7421875</v>
      </c>
    </row>
    <row r="81" spans="1:25" x14ac:dyDescent="0.3">
      <c r="A81" s="1"/>
      <c r="B81" s="2">
        <f>SUM(B66:B80)</f>
        <v>1359438.970703125</v>
      </c>
      <c r="C81" s="2">
        <f t="shared" ref="C81" si="70">SUM(C66:C80)</f>
        <v>1317951.7292480469</v>
      </c>
      <c r="D81" s="2">
        <f t="shared" ref="D81" si="71">SUM(D66:D80)</f>
        <v>1299516.8422851563</v>
      </c>
      <c r="E81" s="2">
        <f t="shared" ref="E81" si="72">SUM(E66:E80)</f>
        <v>1300027.505859375</v>
      </c>
      <c r="F81" s="2">
        <f t="shared" ref="F81" si="73">SUM(F66:F80)</f>
        <v>1329104.3486328125</v>
      </c>
      <c r="G81" s="2">
        <f t="shared" ref="G81" si="74">SUM(G66:G80)</f>
        <v>1407341.7905273438</v>
      </c>
      <c r="H81" s="2">
        <f t="shared" ref="H81" si="75">SUM(H66:H80)</f>
        <v>1551207.2329101563</v>
      </c>
      <c r="I81" s="2">
        <f t="shared" ref="I81" si="76">SUM(I66:I80)</f>
        <v>1637856.6925048828</v>
      </c>
      <c r="J81" s="2">
        <f t="shared" ref="J81" si="77">SUM(J66:J80)</f>
        <v>1648234.6892089844</v>
      </c>
      <c r="K81" s="2">
        <f t="shared" ref="K81" si="78">SUM(K66:K80)</f>
        <v>1658950.1525878906</v>
      </c>
      <c r="L81" s="2">
        <f t="shared" ref="L81" si="79">SUM(L66:L80)</f>
        <v>1665871.4323730469</v>
      </c>
      <c r="M81" s="2">
        <f t="shared" ref="M81" si="80">SUM(M66:M80)</f>
        <v>1662788.8278808594</v>
      </c>
      <c r="N81" s="2">
        <f t="shared" ref="N81" si="81">SUM(N66:N80)</f>
        <v>1658193.8254394531</v>
      </c>
      <c r="O81" s="2">
        <f t="shared" ref="O81" si="82">SUM(O66:O80)</f>
        <v>1656881.0844726563</v>
      </c>
      <c r="P81" s="2">
        <f t="shared" ref="P81" si="83">SUM(P66:P80)</f>
        <v>1650038.4764404297</v>
      </c>
      <c r="Q81" s="2">
        <f t="shared" ref="Q81" si="84">SUM(Q66:Q80)</f>
        <v>1654217.3767089844</v>
      </c>
      <c r="R81" s="2">
        <f t="shared" ref="R81" si="85">SUM(R66:R80)</f>
        <v>1689588.4533691406</v>
      </c>
      <c r="S81" s="2">
        <f t="shared" ref="S81" si="86">SUM(S66:S80)</f>
        <v>1759577.3220214844</v>
      </c>
      <c r="T81" s="2">
        <f t="shared" ref="T81" si="87">SUM(T66:T80)</f>
        <v>1791380.7326660156</v>
      </c>
      <c r="U81" s="2">
        <f t="shared" ref="U81" si="88">SUM(U66:U80)</f>
        <v>1783060.7114257813</v>
      </c>
      <c r="V81" s="2">
        <f t="shared" ref="V81" si="89">SUM(V66:V80)</f>
        <v>1765075.0336914063</v>
      </c>
      <c r="W81" s="2">
        <f t="shared" ref="W81" si="90">SUM(W66:W80)</f>
        <v>1698153.69140625</v>
      </c>
      <c r="X81" s="2">
        <f t="shared" ref="X81" si="91">SUM(X66:X80)</f>
        <v>1577646.8696289063</v>
      </c>
      <c r="Y81" s="2">
        <f t="shared" ref="Y81" si="92">SUM(Y66:Y80)</f>
        <v>1443439.1201171875</v>
      </c>
    </row>
    <row r="82" spans="1:25" x14ac:dyDescent="0.3">
      <c r="A82" s="1">
        <v>75</v>
      </c>
      <c r="B82">
        <v>19623.09375</v>
      </c>
      <c r="C82">
        <v>18634.33984375</v>
      </c>
      <c r="D82">
        <v>18134.30859375</v>
      </c>
      <c r="E82">
        <v>17936.666015625</v>
      </c>
      <c r="F82">
        <v>18162.494140625</v>
      </c>
      <c r="G82">
        <v>18820.0859375</v>
      </c>
      <c r="H82">
        <v>20624.462890625</v>
      </c>
      <c r="I82">
        <v>21797.60546875</v>
      </c>
      <c r="J82">
        <v>22338.794921875</v>
      </c>
      <c r="K82">
        <v>22736.43359375</v>
      </c>
      <c r="L82">
        <v>22680.591796875</v>
      </c>
      <c r="M82">
        <v>22396.248046875</v>
      </c>
      <c r="N82">
        <v>22070.390625</v>
      </c>
      <c r="O82">
        <v>21792.4609375</v>
      </c>
      <c r="P82">
        <v>21381.263671875</v>
      </c>
      <c r="Q82">
        <v>21335.3125</v>
      </c>
      <c r="R82">
        <v>22151.8359375</v>
      </c>
      <c r="S82">
        <v>23587.5390625</v>
      </c>
      <c r="T82">
        <v>24840.455078125</v>
      </c>
      <c r="U82">
        <v>25365.7890625</v>
      </c>
      <c r="V82">
        <v>25602.615234375</v>
      </c>
      <c r="W82">
        <v>24938.283203125</v>
      </c>
      <c r="X82">
        <v>23666.146484375</v>
      </c>
      <c r="Y82">
        <v>21408.892578125</v>
      </c>
    </row>
    <row r="83" spans="1:25" x14ac:dyDescent="0.3">
      <c r="A83" s="1">
        <v>76</v>
      </c>
      <c r="B83">
        <v>179691.953125</v>
      </c>
      <c r="C83">
        <v>174697.171875</v>
      </c>
      <c r="D83">
        <v>172553.859375</v>
      </c>
      <c r="E83">
        <v>172878.5</v>
      </c>
      <c r="F83">
        <v>176965.09375</v>
      </c>
      <c r="G83">
        <v>187898.296875</v>
      </c>
      <c r="H83">
        <v>207256.09375</v>
      </c>
      <c r="I83">
        <v>218806.859375</v>
      </c>
      <c r="J83">
        <v>219687.71875</v>
      </c>
      <c r="K83">
        <v>220799.34375</v>
      </c>
      <c r="L83">
        <v>221909.5625</v>
      </c>
      <c r="M83">
        <v>221802.9375</v>
      </c>
      <c r="N83">
        <v>221521.09375</v>
      </c>
      <c r="O83">
        <v>221672.40625</v>
      </c>
      <c r="P83">
        <v>221159.828125</v>
      </c>
      <c r="Q83">
        <v>221845.484375</v>
      </c>
      <c r="R83">
        <v>226137.125</v>
      </c>
      <c r="S83">
        <v>234854.703125</v>
      </c>
      <c r="T83">
        <v>238062.78125</v>
      </c>
      <c r="U83">
        <v>236153.46875</v>
      </c>
      <c r="V83">
        <v>233153.421875</v>
      </c>
      <c r="W83">
        <v>223929.328125</v>
      </c>
      <c r="X83">
        <v>207414.4375</v>
      </c>
      <c r="Y83">
        <v>190076.109375</v>
      </c>
    </row>
    <row r="84" spans="1:25" x14ac:dyDescent="0.3">
      <c r="A84" s="1">
        <v>77</v>
      </c>
      <c r="B84">
        <v>190531.828125</v>
      </c>
      <c r="C84">
        <v>185265.765625</v>
      </c>
      <c r="D84">
        <v>183011.15625</v>
      </c>
      <c r="E84">
        <v>183371.171875</v>
      </c>
      <c r="F84">
        <v>187719.21875</v>
      </c>
      <c r="G84">
        <v>199348.28125</v>
      </c>
      <c r="H84">
        <v>219894.796875</v>
      </c>
      <c r="I84">
        <v>232148.328125</v>
      </c>
      <c r="J84">
        <v>233052.203125</v>
      </c>
      <c r="K84">
        <v>234212.171875</v>
      </c>
      <c r="L84">
        <v>235401.359375</v>
      </c>
      <c r="M84">
        <v>235306.78125</v>
      </c>
      <c r="N84">
        <v>235027.90625</v>
      </c>
      <c r="O84">
        <v>235208.296875</v>
      </c>
      <c r="P84">
        <v>234688.84375</v>
      </c>
      <c r="Q84">
        <v>235424.046875</v>
      </c>
      <c r="R84">
        <v>239951.015625</v>
      </c>
      <c r="S84">
        <v>249161.734375</v>
      </c>
      <c r="T84">
        <v>252502.21875</v>
      </c>
      <c r="U84">
        <v>250428.03125</v>
      </c>
      <c r="V84">
        <v>247208.78125</v>
      </c>
      <c r="W84">
        <v>237405.015625</v>
      </c>
      <c r="X84">
        <v>219857.875</v>
      </c>
      <c r="Y84">
        <v>201498.265625</v>
      </c>
    </row>
    <row r="85" spans="1:25" x14ac:dyDescent="0.3">
      <c r="A85" s="1">
        <v>78</v>
      </c>
      <c r="B85">
        <v>4761.66357421875</v>
      </c>
      <c r="C85">
        <v>4144.84716796875</v>
      </c>
      <c r="D85">
        <v>3797.38623046875</v>
      </c>
      <c r="E85">
        <v>3551.251953125</v>
      </c>
      <c r="F85">
        <v>3418.6357421875</v>
      </c>
      <c r="G85">
        <v>3122.19189453125</v>
      </c>
      <c r="H85">
        <v>3296.84130859375</v>
      </c>
      <c r="I85">
        <v>3506.4873046875</v>
      </c>
      <c r="J85">
        <v>4016.141845703125</v>
      </c>
      <c r="K85">
        <v>4347.48828125</v>
      </c>
      <c r="L85">
        <v>4183.3896484375</v>
      </c>
      <c r="M85">
        <v>3882.540771484375</v>
      </c>
      <c r="N85">
        <v>3552.596923828125</v>
      </c>
      <c r="O85">
        <v>3234.81201171875</v>
      </c>
      <c r="P85">
        <v>2833.032958984375</v>
      </c>
      <c r="Q85">
        <v>2719.153076171875</v>
      </c>
      <c r="R85">
        <v>3213.035400390625</v>
      </c>
      <c r="S85">
        <v>3972.655517578125</v>
      </c>
      <c r="T85">
        <v>5044.048828125</v>
      </c>
      <c r="U85">
        <v>5795.42626953125</v>
      </c>
      <c r="V85">
        <v>6332.77978515625</v>
      </c>
      <c r="W85">
        <v>6463.162109375</v>
      </c>
      <c r="X85">
        <v>6606.22509765625</v>
      </c>
      <c r="Y85">
        <v>5749.1591796875</v>
      </c>
    </row>
    <row r="86" spans="1:25" x14ac:dyDescent="0.3">
      <c r="A86" s="1">
        <v>79</v>
      </c>
      <c r="B86">
        <v>9367.3935546875</v>
      </c>
      <c r="C86">
        <v>8635.30859375</v>
      </c>
      <c r="D86">
        <v>8240.56640625</v>
      </c>
      <c r="E86">
        <v>8009.462890625</v>
      </c>
      <c r="F86">
        <v>7987.9287109375</v>
      </c>
      <c r="G86">
        <v>7987.15283203125</v>
      </c>
      <c r="H86">
        <v>8666.8720703125</v>
      </c>
      <c r="I86">
        <v>9175.1201171875</v>
      </c>
      <c r="J86">
        <v>9694.5478515625</v>
      </c>
      <c r="K86">
        <v>10046.44140625</v>
      </c>
      <c r="L86">
        <v>9915.8896484375</v>
      </c>
      <c r="M86">
        <v>9620.158203125</v>
      </c>
      <c r="N86">
        <v>9291.4794921875</v>
      </c>
      <c r="O86">
        <v>8986.0458984375</v>
      </c>
      <c r="P86">
        <v>8581.345703125</v>
      </c>
      <c r="Q86">
        <v>8488.5205078125</v>
      </c>
      <c r="R86">
        <v>9082.38671875</v>
      </c>
      <c r="S86">
        <v>10051.5380859375</v>
      </c>
      <c r="T86">
        <v>11179.189453125</v>
      </c>
      <c r="U86">
        <v>11860.51171875</v>
      </c>
      <c r="V86">
        <v>12304.724609375</v>
      </c>
      <c r="W86">
        <v>12188.818359375</v>
      </c>
      <c r="X86">
        <v>11893.2958984375</v>
      </c>
      <c r="Y86">
        <v>10602.2958984375</v>
      </c>
    </row>
    <row r="87" spans="1:25" x14ac:dyDescent="0.3">
      <c r="A87" s="1">
        <v>80</v>
      </c>
      <c r="B87">
        <v>180433.3125</v>
      </c>
      <c r="C87">
        <v>175419.96875</v>
      </c>
      <c r="D87">
        <v>173269.046875</v>
      </c>
      <c r="E87">
        <v>173596.109375</v>
      </c>
      <c r="F87">
        <v>177700.59375</v>
      </c>
      <c r="G87">
        <v>188681.375</v>
      </c>
      <c r="H87">
        <v>208120.46875</v>
      </c>
      <c r="I87">
        <v>219719.296875</v>
      </c>
      <c r="J87">
        <v>220601.734375</v>
      </c>
      <c r="K87">
        <v>221716.65625</v>
      </c>
      <c r="L87">
        <v>222832.28125</v>
      </c>
      <c r="M87">
        <v>222726.484375</v>
      </c>
      <c r="N87">
        <v>222444.84375</v>
      </c>
      <c r="O87">
        <v>222598.140625</v>
      </c>
      <c r="P87">
        <v>222085.09375</v>
      </c>
      <c r="Q87">
        <v>222774.140625</v>
      </c>
      <c r="R87">
        <v>227081.875</v>
      </c>
      <c r="S87">
        <v>235833.171875</v>
      </c>
      <c r="T87">
        <v>239050.3125</v>
      </c>
      <c r="U87">
        <v>237129.71875</v>
      </c>
      <c r="V87">
        <v>234114.6875</v>
      </c>
      <c r="W87">
        <v>224850.953125</v>
      </c>
      <c r="X87">
        <v>208265.453125</v>
      </c>
      <c r="Y87">
        <v>190857.28125</v>
      </c>
    </row>
    <row r="88" spans="1:25" x14ac:dyDescent="0.3">
      <c r="A88" s="1">
        <v>81</v>
      </c>
      <c r="B88">
        <v>181206.25</v>
      </c>
      <c r="C88">
        <v>176173.5625</v>
      </c>
      <c r="D88">
        <v>174014.703125</v>
      </c>
      <c r="E88">
        <v>174344.28125</v>
      </c>
      <c r="F88">
        <v>178467.40625</v>
      </c>
      <c r="G88">
        <v>189497.828125</v>
      </c>
      <c r="H88">
        <v>209021.671875</v>
      </c>
      <c r="I88">
        <v>220670.609375</v>
      </c>
      <c r="J88">
        <v>221554.6875</v>
      </c>
      <c r="K88">
        <v>222673.0625</v>
      </c>
      <c r="L88">
        <v>223794.3125</v>
      </c>
      <c r="M88">
        <v>223689.375</v>
      </c>
      <c r="N88">
        <v>223407.953125</v>
      </c>
      <c r="O88">
        <v>223563.328125</v>
      </c>
      <c r="P88">
        <v>223049.78125</v>
      </c>
      <c r="Q88">
        <v>223742.359375</v>
      </c>
      <c r="R88">
        <v>228066.875</v>
      </c>
      <c r="S88">
        <v>236853.34375</v>
      </c>
      <c r="T88">
        <v>240079.921875</v>
      </c>
      <c r="U88">
        <v>238147.578125</v>
      </c>
      <c r="V88">
        <v>235116.90625</v>
      </c>
      <c r="W88">
        <v>225811.84375</v>
      </c>
      <c r="X88">
        <v>209152.734375</v>
      </c>
      <c r="Y88">
        <v>191671.75</v>
      </c>
    </row>
    <row r="89" spans="1:25" x14ac:dyDescent="0.3">
      <c r="A89" s="1">
        <v>82</v>
      </c>
      <c r="B89">
        <v>8236.0927734375</v>
      </c>
      <c r="C89">
        <v>7532.32373046875</v>
      </c>
      <c r="D89">
        <v>7149.19482421875</v>
      </c>
      <c r="E89">
        <v>6914.396484375</v>
      </c>
      <c r="F89">
        <v>6865.5810546875</v>
      </c>
      <c r="G89">
        <v>6792.18017578125</v>
      </c>
      <c r="H89">
        <v>7347.84130859375</v>
      </c>
      <c r="I89">
        <v>7782.7373046875</v>
      </c>
      <c r="J89">
        <v>8299.7666015625</v>
      </c>
      <c r="K89">
        <v>8646.61328125</v>
      </c>
      <c r="L89">
        <v>8507.8193359375</v>
      </c>
      <c r="M89">
        <v>8210.830078125</v>
      </c>
      <c r="N89">
        <v>7881.8466796875</v>
      </c>
      <c r="O89">
        <v>7573.38232421875</v>
      </c>
      <c r="P89">
        <v>7169.392578125</v>
      </c>
      <c r="Q89">
        <v>7071.39501953125</v>
      </c>
      <c r="R89">
        <v>7640.70703125</v>
      </c>
      <c r="S89">
        <v>8558.3896484375</v>
      </c>
      <c r="T89">
        <v>9672.220703125</v>
      </c>
      <c r="U89">
        <v>10370.75390625</v>
      </c>
      <c r="V89">
        <v>10837.841796875</v>
      </c>
      <c r="W89">
        <v>10782.435546875</v>
      </c>
      <c r="X89">
        <v>10594.6396484375</v>
      </c>
      <c r="Y89">
        <v>9410.2255859375</v>
      </c>
    </row>
    <row r="90" spans="1:25" x14ac:dyDescent="0.3">
      <c r="A90" s="1">
        <v>83</v>
      </c>
      <c r="B90">
        <v>73119.6484375</v>
      </c>
      <c r="C90">
        <v>70792.046875</v>
      </c>
      <c r="D90">
        <v>69742.8046875</v>
      </c>
      <c r="E90">
        <v>69719.71875</v>
      </c>
      <c r="F90">
        <v>71235.8515625</v>
      </c>
      <c r="G90">
        <v>75327.65625</v>
      </c>
      <c r="H90">
        <v>82998.5546875</v>
      </c>
      <c r="I90">
        <v>87639.9921875</v>
      </c>
      <c r="J90">
        <v>88294.703125</v>
      </c>
      <c r="K90">
        <v>88930.96875</v>
      </c>
      <c r="L90">
        <v>89264.8359375</v>
      </c>
      <c r="M90">
        <v>89039.8828125</v>
      </c>
      <c r="N90">
        <v>88728.734375</v>
      </c>
      <c r="O90">
        <v>88594.265625</v>
      </c>
      <c r="P90">
        <v>88149.1796875</v>
      </c>
      <c r="Q90">
        <v>88347.75</v>
      </c>
      <c r="R90">
        <v>90325.6796875</v>
      </c>
      <c r="S90">
        <v>94195.0625</v>
      </c>
      <c r="T90">
        <v>96101.4140625</v>
      </c>
      <c r="U90">
        <v>95813.0625</v>
      </c>
      <c r="V90">
        <v>94968.09375</v>
      </c>
      <c r="W90">
        <v>91443.0078125</v>
      </c>
      <c r="X90">
        <v>85076.59375</v>
      </c>
      <c r="Y90">
        <v>77779.1015625</v>
      </c>
    </row>
    <row r="91" spans="1:25" x14ac:dyDescent="0.3">
      <c r="A91" s="1">
        <v>84</v>
      </c>
      <c r="B91">
        <v>29176.671875</v>
      </c>
      <c r="C91">
        <v>27948.82421875</v>
      </c>
      <c r="D91">
        <v>27350.71484375</v>
      </c>
      <c r="E91">
        <v>27184.244140625</v>
      </c>
      <c r="F91">
        <v>27640.501953125</v>
      </c>
      <c r="G91">
        <v>28911.3828125</v>
      </c>
      <c r="H91">
        <v>31763.419921875</v>
      </c>
      <c r="I91">
        <v>33555.9453125</v>
      </c>
      <c r="J91">
        <v>34117.40234375</v>
      </c>
      <c r="K91">
        <v>34557.66015625</v>
      </c>
      <c r="L91">
        <v>34571.4140625</v>
      </c>
      <c r="M91">
        <v>34297.67578125</v>
      </c>
      <c r="N91">
        <v>33974.4453125</v>
      </c>
      <c r="O91">
        <v>33722.13671875</v>
      </c>
      <c r="P91">
        <v>33304.8828125</v>
      </c>
      <c r="Q91">
        <v>33302.6015625</v>
      </c>
      <c r="R91">
        <v>34326.53125</v>
      </c>
      <c r="S91">
        <v>36196.84765625</v>
      </c>
      <c r="T91">
        <v>37566.4609375</v>
      </c>
      <c r="U91">
        <v>37946.484375</v>
      </c>
      <c r="V91">
        <v>37990.12109375</v>
      </c>
      <c r="W91">
        <v>36814.90234375</v>
      </c>
      <c r="X91">
        <v>34633.015625</v>
      </c>
      <c r="Y91">
        <v>31475.658203125</v>
      </c>
    </row>
    <row r="92" spans="1:25" x14ac:dyDescent="0.3">
      <c r="A92" s="1">
        <v>85</v>
      </c>
      <c r="B92">
        <v>121805.46875</v>
      </c>
      <c r="C92">
        <v>118259.40625</v>
      </c>
      <c r="D92">
        <v>116710.3515625</v>
      </c>
      <c r="E92">
        <v>116846.125</v>
      </c>
      <c r="F92">
        <v>119536.53125</v>
      </c>
      <c r="G92">
        <v>126753.71875</v>
      </c>
      <c r="H92">
        <v>139763.578125</v>
      </c>
      <c r="I92">
        <v>147561.4375</v>
      </c>
      <c r="J92">
        <v>148319.453125</v>
      </c>
      <c r="K92">
        <v>149172.875</v>
      </c>
      <c r="L92">
        <v>149861.40625</v>
      </c>
      <c r="M92">
        <v>149690.515625</v>
      </c>
      <c r="N92">
        <v>149392.75</v>
      </c>
      <c r="O92">
        <v>149388.84375</v>
      </c>
      <c r="P92">
        <v>148912.921875</v>
      </c>
      <c r="Q92">
        <v>149334.015625</v>
      </c>
      <c r="R92">
        <v>152368.921875</v>
      </c>
      <c r="S92">
        <v>158453.109375</v>
      </c>
      <c r="T92">
        <v>160954.15625</v>
      </c>
      <c r="U92">
        <v>159925.28125</v>
      </c>
      <c r="V92">
        <v>158095.8125</v>
      </c>
      <c r="W92">
        <v>151967.21875</v>
      </c>
      <c r="X92">
        <v>140964.640625</v>
      </c>
      <c r="Y92">
        <v>129080.15625</v>
      </c>
    </row>
    <row r="93" spans="1:25" x14ac:dyDescent="0.3">
      <c r="A93" s="1">
        <v>86</v>
      </c>
      <c r="B93">
        <v>141866.890625</v>
      </c>
      <c r="C93">
        <v>137818.75</v>
      </c>
      <c r="D93">
        <v>136063.75</v>
      </c>
      <c r="E93">
        <v>136264.96875</v>
      </c>
      <c r="F93">
        <v>139439.25</v>
      </c>
      <c r="G93">
        <v>147944.265625</v>
      </c>
      <c r="H93">
        <v>163154.109375</v>
      </c>
      <c r="I93">
        <v>172252.578125</v>
      </c>
      <c r="J93">
        <v>173053.171875</v>
      </c>
      <c r="K93">
        <v>173996.078125</v>
      </c>
      <c r="L93">
        <v>174830.765625</v>
      </c>
      <c r="M93">
        <v>174682.140625</v>
      </c>
      <c r="N93">
        <v>174389.890625</v>
      </c>
      <c r="O93">
        <v>174439.78125</v>
      </c>
      <c r="P93">
        <v>173951.15625</v>
      </c>
      <c r="Q93">
        <v>174463.9375</v>
      </c>
      <c r="R93">
        <v>177934.375</v>
      </c>
      <c r="S93">
        <v>184931.203125</v>
      </c>
      <c r="T93">
        <v>187677.28125</v>
      </c>
      <c r="U93">
        <v>186343.28125</v>
      </c>
      <c r="V93">
        <v>184108.125</v>
      </c>
      <c r="W93">
        <v>176906.75</v>
      </c>
      <c r="X93">
        <v>163993.796875</v>
      </c>
      <c r="Y93">
        <v>150219.203125</v>
      </c>
    </row>
    <row r="94" spans="1:25" x14ac:dyDescent="0.3">
      <c r="A94" s="1">
        <v>87</v>
      </c>
      <c r="B94">
        <v>19745.953125</v>
      </c>
      <c r="C94">
        <v>18754.12890625</v>
      </c>
      <c r="D94">
        <v>18252.8359375</v>
      </c>
      <c r="E94">
        <v>18055.595703125</v>
      </c>
      <c r="F94">
        <v>18284.384765625</v>
      </c>
      <c r="G94">
        <v>18949.86328125</v>
      </c>
      <c r="H94">
        <v>20767.712890625</v>
      </c>
      <c r="I94">
        <v>21948.82421875</v>
      </c>
      <c r="J94">
        <v>22490.271484375</v>
      </c>
      <c r="K94">
        <v>22888.4609375</v>
      </c>
      <c r="L94">
        <v>22833.513671875</v>
      </c>
      <c r="M94">
        <v>22549.306640625</v>
      </c>
      <c r="N94">
        <v>22223.48046875</v>
      </c>
      <c r="O94">
        <v>21945.8828125</v>
      </c>
      <c r="P94">
        <v>21534.603515625</v>
      </c>
      <c r="Q94">
        <v>21489.21484375</v>
      </c>
      <c r="R94">
        <v>22308.40625</v>
      </c>
      <c r="S94">
        <v>23749.69921875</v>
      </c>
      <c r="T94">
        <v>25004.119140625</v>
      </c>
      <c r="U94">
        <v>25527.58203125</v>
      </c>
      <c r="V94">
        <v>25761.923828125</v>
      </c>
      <c r="W94">
        <v>25091.021484375</v>
      </c>
      <c r="X94">
        <v>23807.181640625</v>
      </c>
      <c r="Y94">
        <v>21538.353515625</v>
      </c>
    </row>
    <row r="95" spans="1:25" x14ac:dyDescent="0.3">
      <c r="A95" s="1">
        <v>88</v>
      </c>
      <c r="B95">
        <v>23498.84375</v>
      </c>
      <c r="C95">
        <v>22413.09375</v>
      </c>
      <c r="D95">
        <v>21873.2734375</v>
      </c>
      <c r="E95">
        <v>21688.279296875</v>
      </c>
      <c r="F95">
        <v>22007.587890625</v>
      </c>
      <c r="G95">
        <v>22913.98046875</v>
      </c>
      <c r="H95">
        <v>25143.380859375</v>
      </c>
      <c r="I95">
        <v>26567.796875</v>
      </c>
      <c r="J95">
        <v>27117.208984375</v>
      </c>
      <c r="K95">
        <v>27532.13671875</v>
      </c>
      <c r="L95">
        <v>27504.529296875</v>
      </c>
      <c r="M95">
        <v>27224.490234375</v>
      </c>
      <c r="N95">
        <v>26899.6953125</v>
      </c>
      <c r="O95">
        <v>26632.16015625</v>
      </c>
      <c r="P95">
        <v>26218.505859375</v>
      </c>
      <c r="Q95">
        <v>26190.26953125</v>
      </c>
      <c r="R95">
        <v>27090.9375</v>
      </c>
      <c r="S95">
        <v>28702.95703125</v>
      </c>
      <c r="T95">
        <v>30003.216796875</v>
      </c>
      <c r="U95">
        <v>30469.59765625</v>
      </c>
      <c r="V95">
        <v>30628.048828125</v>
      </c>
      <c r="W95">
        <v>29756.458984375</v>
      </c>
      <c r="X95">
        <v>28115.248046875</v>
      </c>
      <c r="Y95">
        <v>25492.837890625</v>
      </c>
    </row>
    <row r="96" spans="1:25" x14ac:dyDescent="0.3">
      <c r="A96" s="1">
        <v>89</v>
      </c>
      <c r="B96">
        <v>77562.546875</v>
      </c>
      <c r="C96">
        <v>75123.75</v>
      </c>
      <c r="D96">
        <v>74028.90625</v>
      </c>
      <c r="E96">
        <v>74020.3125</v>
      </c>
      <c r="F96">
        <v>75643.609375</v>
      </c>
      <c r="G96">
        <v>80020.6171875</v>
      </c>
      <c r="H96">
        <v>88178.734375</v>
      </c>
      <c r="I96">
        <v>93108.21875</v>
      </c>
      <c r="J96">
        <v>93772.3515625</v>
      </c>
      <c r="K96">
        <v>94428.4296875</v>
      </c>
      <c r="L96">
        <v>94794.671875</v>
      </c>
      <c r="M96">
        <v>94574.6484375</v>
      </c>
      <c r="N96">
        <v>94264.7265625</v>
      </c>
      <c r="O96">
        <v>94142.171875</v>
      </c>
      <c r="P96">
        <v>93694.2734375</v>
      </c>
      <c r="Q96">
        <v>93913.140625</v>
      </c>
      <c r="R96">
        <v>95987.53125</v>
      </c>
      <c r="S96">
        <v>100059.0234375</v>
      </c>
      <c r="T96">
        <v>102019.6484375</v>
      </c>
      <c r="U96">
        <v>101663.7265625</v>
      </c>
      <c r="V96">
        <v>100728.9140625</v>
      </c>
      <c r="W96">
        <v>96966.2421875</v>
      </c>
      <c r="X96">
        <v>90176.7421875</v>
      </c>
      <c r="Y96">
        <v>82460.65625</v>
      </c>
    </row>
    <row r="97" spans="1:25" x14ac:dyDescent="0.3">
      <c r="A97" s="1"/>
      <c r="B97" s="2">
        <f>SUM(B82:B96)</f>
        <v>1260627.6108398438</v>
      </c>
      <c r="C97" s="2">
        <f t="shared" ref="C97" si="93">SUM(C82:C96)</f>
        <v>1221613.2880859375</v>
      </c>
      <c r="D97" s="2">
        <f t="shared" ref="D97" si="94">SUM(D82:D96)</f>
        <v>1204192.8583984375</v>
      </c>
      <c r="E97" s="2">
        <f t="shared" ref="E97" si="95">SUM(E82:E96)</f>
        <v>1204381.083984375</v>
      </c>
      <c r="F97" s="2">
        <f t="shared" ref="F97" si="96">SUM(F82:F96)</f>
        <v>1231074.6689453125</v>
      </c>
      <c r="G97" s="2">
        <f t="shared" ref="G97" si="97">SUM(G82:G96)</f>
        <v>1302968.8764648438</v>
      </c>
      <c r="H97" s="2">
        <f t="shared" ref="H97" si="98">SUM(H82:H96)</f>
        <v>1435998.5390625</v>
      </c>
      <c r="I97" s="2">
        <f t="shared" ref="I97" si="99">SUM(I82:I96)</f>
        <v>1516241.8369140625</v>
      </c>
      <c r="J97" s="2">
        <f t="shared" ref="J97" si="100">SUM(J82:J96)</f>
        <v>1526410.1574707031</v>
      </c>
      <c r="K97" s="2">
        <f t="shared" ref="K97" si="101">SUM(K82:K96)</f>
        <v>1536684.8203125</v>
      </c>
      <c r="L97" s="2">
        <f t="shared" ref="L97" si="102">SUM(L82:L96)</f>
        <v>1542886.3427734375</v>
      </c>
      <c r="M97" s="2">
        <f t="shared" ref="M97" si="103">SUM(M82:M96)</f>
        <v>1539694.0153808594</v>
      </c>
      <c r="N97" s="2">
        <f t="shared" ref="N97" si="104">SUM(N82:N96)</f>
        <v>1535071.8332519531</v>
      </c>
      <c r="O97" s="2">
        <f t="shared" ref="O97" si="105">SUM(O82:O96)</f>
        <v>1533494.115234375</v>
      </c>
      <c r="P97" s="2">
        <f t="shared" ref="P97" si="106">SUM(P82:P96)</f>
        <v>1526714.1052246094</v>
      </c>
      <c r="Q97" s="2">
        <f t="shared" ref="Q97" si="107">SUM(Q82:Q96)</f>
        <v>1530441.3420410156</v>
      </c>
      <c r="R97" s="2">
        <f t="shared" ref="R97" si="108">SUM(R82:R96)</f>
        <v>1563667.2385253906</v>
      </c>
      <c r="S97" s="2">
        <f t="shared" ref="S97" si="109">SUM(S82:S96)</f>
        <v>1629160.9777832031</v>
      </c>
      <c r="T97" s="2">
        <f t="shared" ref="T97" si="110">SUM(T82:T96)</f>
        <v>1659757.4453125</v>
      </c>
      <c r="U97" s="2">
        <f t="shared" ref="U97" si="111">SUM(U82:U96)</f>
        <v>1652940.2934570313</v>
      </c>
      <c r="V97" s="2">
        <f t="shared" ref="V97" si="112">SUM(V82:V96)</f>
        <v>1636952.7973632813</v>
      </c>
      <c r="W97" s="2">
        <f t="shared" ref="W97" si="113">SUM(W82:W96)</f>
        <v>1575315.44140625</v>
      </c>
      <c r="X97" s="2">
        <f t="shared" ref="X97" si="114">SUM(X82:X96)</f>
        <v>1464218.0258789063</v>
      </c>
      <c r="Y97" s="2">
        <f t="shared" ref="Y97" si="115">SUM(Y82:Y96)</f>
        <v>1339319.9462890625</v>
      </c>
    </row>
    <row r="98" spans="1:25" x14ac:dyDescent="0.3">
      <c r="A98" s="1">
        <v>90</v>
      </c>
      <c r="B98">
        <v>18818.06640625</v>
      </c>
      <c r="C98">
        <v>17849.4609375</v>
      </c>
      <c r="D98">
        <v>17357.69921875</v>
      </c>
      <c r="E98">
        <v>17157.427734375</v>
      </c>
      <c r="F98">
        <v>17363.837890625</v>
      </c>
      <c r="G98">
        <v>17969.75</v>
      </c>
      <c r="H98">
        <v>19685.845703125</v>
      </c>
      <c r="I98">
        <v>20806.80078125</v>
      </c>
      <c r="J98">
        <v>21346.279296875</v>
      </c>
      <c r="K98">
        <v>21740.328125</v>
      </c>
      <c r="L98">
        <v>21678.623046875</v>
      </c>
      <c r="M98">
        <v>21393.384765625</v>
      </c>
      <c r="N98">
        <v>21067.3046875</v>
      </c>
      <c r="O98">
        <v>20787.21875</v>
      </c>
      <c r="P98">
        <v>20376.529296875</v>
      </c>
      <c r="Q98">
        <v>20326.8984375</v>
      </c>
      <c r="R98">
        <v>21125.9453125</v>
      </c>
      <c r="S98">
        <v>22525.02734375</v>
      </c>
      <c r="T98">
        <v>23768.111328125</v>
      </c>
      <c r="U98">
        <v>24305.69140625</v>
      </c>
      <c r="V98">
        <v>24558.794921875</v>
      </c>
      <c r="W98">
        <v>23937.509765625</v>
      </c>
      <c r="X98">
        <v>22742.033203125</v>
      </c>
      <c r="Y98">
        <v>20560.626953125</v>
      </c>
    </row>
    <row r="99" spans="1:25" x14ac:dyDescent="0.3">
      <c r="A99" s="1">
        <v>91</v>
      </c>
      <c r="B99">
        <v>177319.359375</v>
      </c>
      <c r="C99">
        <v>172383.953125</v>
      </c>
      <c r="D99">
        <v>170265</v>
      </c>
      <c r="E99">
        <v>170581.890625</v>
      </c>
      <c r="F99">
        <v>174611.265625</v>
      </c>
      <c r="G99">
        <v>185392.171875</v>
      </c>
      <c r="H99">
        <v>204489.78125</v>
      </c>
      <c r="I99">
        <v>215886.71875</v>
      </c>
      <c r="J99">
        <v>216762.546875</v>
      </c>
      <c r="K99">
        <v>217863.578125</v>
      </c>
      <c r="L99">
        <v>218956.515625</v>
      </c>
      <c r="M99">
        <v>218847.265625</v>
      </c>
      <c r="N99">
        <v>218564.765625</v>
      </c>
      <c r="O99">
        <v>218709.71875</v>
      </c>
      <c r="P99">
        <v>218198.640625</v>
      </c>
      <c r="Q99">
        <v>218873.453125</v>
      </c>
      <c r="R99">
        <v>223113.578125</v>
      </c>
      <c r="S99">
        <v>231723.21875</v>
      </c>
      <c r="T99">
        <v>234902.328125</v>
      </c>
      <c r="U99">
        <v>233029.09375</v>
      </c>
      <c r="V99">
        <v>230077.03125</v>
      </c>
      <c r="W99">
        <v>220979.8125</v>
      </c>
      <c r="X99">
        <v>204690.84375</v>
      </c>
      <c r="Y99">
        <v>187576.0625</v>
      </c>
    </row>
    <row r="100" spans="1:25" x14ac:dyDescent="0.3">
      <c r="A100" s="1">
        <v>92</v>
      </c>
      <c r="B100">
        <v>188018.578125</v>
      </c>
      <c r="C100">
        <v>182815.40625</v>
      </c>
      <c r="D100">
        <v>180586.609375</v>
      </c>
      <c r="E100">
        <v>180938.421875</v>
      </c>
      <c r="F100">
        <v>185225.859375</v>
      </c>
      <c r="G100">
        <v>196693.578125</v>
      </c>
      <c r="H100">
        <v>216964.484375</v>
      </c>
      <c r="I100">
        <v>229055.078125</v>
      </c>
      <c r="J100">
        <v>229953.609375</v>
      </c>
      <c r="K100">
        <v>231102.375</v>
      </c>
      <c r="L100">
        <v>232273.25</v>
      </c>
      <c r="M100">
        <v>232175.875</v>
      </c>
      <c r="N100">
        <v>231896.328125</v>
      </c>
      <c r="O100">
        <v>232069.96875</v>
      </c>
      <c r="P100">
        <v>231552.109375</v>
      </c>
      <c r="Q100">
        <v>232275.828125</v>
      </c>
      <c r="R100">
        <v>236748.234375</v>
      </c>
      <c r="S100">
        <v>245844.609375</v>
      </c>
      <c r="T100">
        <v>249154.40625</v>
      </c>
      <c r="U100">
        <v>247118.4375</v>
      </c>
      <c r="V100">
        <v>243950.015625</v>
      </c>
      <c r="W100">
        <v>234280.65625</v>
      </c>
      <c r="X100">
        <v>216972.84375</v>
      </c>
      <c r="Y100">
        <v>198850.015625</v>
      </c>
    </row>
    <row r="101" spans="1:25" x14ac:dyDescent="0.3">
      <c r="A101" s="1">
        <v>93</v>
      </c>
      <c r="B101">
        <v>5100.06982421875</v>
      </c>
      <c r="C101">
        <v>4474.78076171875</v>
      </c>
      <c r="D101">
        <v>4123.84716796875</v>
      </c>
      <c r="E101">
        <v>3878.818359375</v>
      </c>
      <c r="F101">
        <v>3754.3623046875</v>
      </c>
      <c r="G101">
        <v>3479.64501953125</v>
      </c>
      <c r="H101">
        <v>3691.40380859375</v>
      </c>
      <c r="I101">
        <v>3922.9873046875</v>
      </c>
      <c r="J101">
        <v>4433.36083984375</v>
      </c>
      <c r="K101">
        <v>4766.21484375</v>
      </c>
      <c r="L101">
        <v>4604.5771484375</v>
      </c>
      <c r="M101">
        <v>4304.111328125</v>
      </c>
      <c r="N101">
        <v>3974.260986328125</v>
      </c>
      <c r="O101">
        <v>3657.38232421875</v>
      </c>
      <c r="P101">
        <v>3255.384521484375</v>
      </c>
      <c r="Q101">
        <v>3143.051513671875</v>
      </c>
      <c r="R101">
        <v>3644.285400390625</v>
      </c>
      <c r="S101">
        <v>4419.30419921875</v>
      </c>
      <c r="T101">
        <v>5494.830078125</v>
      </c>
      <c r="U101">
        <v>6241.05908203125</v>
      </c>
      <c r="V101">
        <v>6771.56103515625</v>
      </c>
      <c r="W101">
        <v>6883.857421875</v>
      </c>
      <c r="X101">
        <v>6994.69384765625</v>
      </c>
      <c r="Y101">
        <v>6105.7451171875</v>
      </c>
    </row>
    <row r="102" spans="1:25" x14ac:dyDescent="0.3">
      <c r="A102" s="1">
        <v>94</v>
      </c>
      <c r="B102">
        <v>9655.5966796875</v>
      </c>
      <c r="C102">
        <v>8916.30078125</v>
      </c>
      <c r="D102">
        <v>8518.59765625</v>
      </c>
      <c r="E102">
        <v>8288.431640625</v>
      </c>
      <c r="F102">
        <v>8273.8505859375</v>
      </c>
      <c r="G102">
        <v>8291.578125</v>
      </c>
      <c r="H102">
        <v>9002.9033203125</v>
      </c>
      <c r="I102">
        <v>9529.8310546875</v>
      </c>
      <c r="J102">
        <v>10049.8681640625</v>
      </c>
      <c r="K102">
        <v>10403.05078125</v>
      </c>
      <c r="L102">
        <v>10274.5927734375</v>
      </c>
      <c r="M102">
        <v>9979.181640625</v>
      </c>
      <c r="N102">
        <v>9650.5810546875</v>
      </c>
      <c r="O102">
        <v>9345.9287109375</v>
      </c>
      <c r="P102">
        <v>8941.041015625</v>
      </c>
      <c r="Q102">
        <v>8849.5361328125</v>
      </c>
      <c r="R102">
        <v>9449.66015625</v>
      </c>
      <c r="S102">
        <v>10431.9208984375</v>
      </c>
      <c r="T102">
        <v>11563.095703125</v>
      </c>
      <c r="U102">
        <v>12240.03515625</v>
      </c>
      <c r="V102">
        <v>12678.419921875</v>
      </c>
      <c r="W102">
        <v>12547.099609375</v>
      </c>
      <c r="X102">
        <v>12224.1318359375</v>
      </c>
      <c r="Y102">
        <v>10905.9794921875</v>
      </c>
    </row>
    <row r="103" spans="1:25" x14ac:dyDescent="0.3">
      <c r="A103" s="1">
        <v>95</v>
      </c>
      <c r="B103">
        <v>177955.078125</v>
      </c>
      <c r="C103">
        <v>173003.765625</v>
      </c>
      <c r="D103">
        <v>170878.265625</v>
      </c>
      <c r="E103">
        <v>171197.25</v>
      </c>
      <c r="F103">
        <v>175241.953125</v>
      </c>
      <c r="G103">
        <v>186063.65625</v>
      </c>
      <c r="H103">
        <v>205230.984375</v>
      </c>
      <c r="I103">
        <v>216669.140625</v>
      </c>
      <c r="J103">
        <v>217546.3125</v>
      </c>
      <c r="K103">
        <v>218650.1875</v>
      </c>
      <c r="L103">
        <v>219747.75</v>
      </c>
      <c r="M103">
        <v>219639.203125</v>
      </c>
      <c r="N103">
        <v>219356.890625</v>
      </c>
      <c r="O103">
        <v>219503.546875</v>
      </c>
      <c r="P103">
        <v>218992.046875</v>
      </c>
      <c r="Q103">
        <v>219669.78125</v>
      </c>
      <c r="R103">
        <v>223923.703125</v>
      </c>
      <c r="S103">
        <v>232562.265625</v>
      </c>
      <c r="T103">
        <v>235749.140625</v>
      </c>
      <c r="U103">
        <v>233866.234375</v>
      </c>
      <c r="V103">
        <v>230901.3125</v>
      </c>
      <c r="W103">
        <v>221770.109375</v>
      </c>
      <c r="X103">
        <v>205420.609375</v>
      </c>
      <c r="Y103">
        <v>188245.921875</v>
      </c>
    </row>
    <row r="104" spans="1:25" x14ac:dyDescent="0.3">
      <c r="A104" s="1">
        <v>96</v>
      </c>
      <c r="B104">
        <v>181509.171875</v>
      </c>
      <c r="C104">
        <v>176468.90625</v>
      </c>
      <c r="D104">
        <v>174306.921875</v>
      </c>
      <c r="E104">
        <v>174637.5</v>
      </c>
      <c r="F104">
        <v>178767.9375</v>
      </c>
      <c r="G104">
        <v>189817.78125</v>
      </c>
      <c r="H104">
        <v>209374.859375</v>
      </c>
      <c r="I104">
        <v>221043.4375</v>
      </c>
      <c r="J104">
        <v>221928.15625</v>
      </c>
      <c r="K104">
        <v>223047.890625</v>
      </c>
      <c r="L104">
        <v>224171.34375</v>
      </c>
      <c r="M104">
        <v>224066.734375</v>
      </c>
      <c r="N104">
        <v>223785.390625</v>
      </c>
      <c r="O104">
        <v>223941.578125</v>
      </c>
      <c r="P104">
        <v>223427.84375</v>
      </c>
      <c r="Q104">
        <v>224121.8125</v>
      </c>
      <c r="R104">
        <v>228452.90625</v>
      </c>
      <c r="S104">
        <v>237253.140625</v>
      </c>
      <c r="T104">
        <v>240483.421875</v>
      </c>
      <c r="U104">
        <v>238546.46875</v>
      </c>
      <c r="V104">
        <v>235509.671875</v>
      </c>
      <c r="W104">
        <v>226188.40625</v>
      </c>
      <c r="X104">
        <v>209500.46875</v>
      </c>
      <c r="Y104">
        <v>191990.9375</v>
      </c>
    </row>
    <row r="105" spans="1:25" x14ac:dyDescent="0.3">
      <c r="A105" s="1">
        <v>97</v>
      </c>
      <c r="B105">
        <v>9310.0380859375</v>
      </c>
      <c r="C105">
        <v>8579.390625</v>
      </c>
      <c r="D105">
        <v>8185.23779296875</v>
      </c>
      <c r="E105">
        <v>7953.943359375</v>
      </c>
      <c r="F105">
        <v>7931.0263671875</v>
      </c>
      <c r="G105">
        <v>7926.57080078125</v>
      </c>
      <c r="H105">
        <v>8599.9970703125</v>
      </c>
      <c r="I105">
        <v>9104.5263671875</v>
      </c>
      <c r="J105">
        <v>9623.8291015625</v>
      </c>
      <c r="K105">
        <v>9975.47265625</v>
      </c>
      <c r="L105">
        <v>9844.4990234375</v>
      </c>
      <c r="M105">
        <v>9548.705078125</v>
      </c>
      <c r="N105">
        <v>9220.0107421875</v>
      </c>
      <c r="O105">
        <v>8914.4287109375</v>
      </c>
      <c r="P105">
        <v>8509.759765625</v>
      </c>
      <c r="Q105">
        <v>8416.6689453125</v>
      </c>
      <c r="R105">
        <v>9009.30078125</v>
      </c>
      <c r="S105">
        <v>9975.8349609375</v>
      </c>
      <c r="T105">
        <v>11102.791015625</v>
      </c>
      <c r="U105">
        <v>11784.98046875</v>
      </c>
      <c r="V105">
        <v>12230.357421875</v>
      </c>
      <c r="W105">
        <v>12117.521484375</v>
      </c>
      <c r="X105">
        <v>11827.4521484375</v>
      </c>
      <c r="Y105">
        <v>10541.8583984375</v>
      </c>
    </row>
    <row r="106" spans="1:25" x14ac:dyDescent="0.3">
      <c r="A106" s="1">
        <v>98</v>
      </c>
      <c r="B106">
        <v>72177.9453125</v>
      </c>
      <c r="C106">
        <v>69873.90625</v>
      </c>
      <c r="D106">
        <v>68834.3359375</v>
      </c>
      <c r="E106">
        <v>68808.1796875</v>
      </c>
      <c r="F106">
        <v>70301.6015625</v>
      </c>
      <c r="G106">
        <v>74332.9453125</v>
      </c>
      <c r="H106">
        <v>81900.578125</v>
      </c>
      <c r="I106">
        <v>86480.9609375</v>
      </c>
      <c r="J106">
        <v>87133.671875</v>
      </c>
      <c r="K106">
        <v>87765.734375</v>
      </c>
      <c r="L106">
        <v>88092.75</v>
      </c>
      <c r="M106">
        <v>87866.75</v>
      </c>
      <c r="N106">
        <v>87555.34375</v>
      </c>
      <c r="O106">
        <v>87418.3515625</v>
      </c>
      <c r="P106">
        <v>86973.859375</v>
      </c>
      <c r="Q106">
        <v>87168.125</v>
      </c>
      <c r="R106">
        <v>89125.609375</v>
      </c>
      <c r="S106">
        <v>92952.1484375</v>
      </c>
      <c r="T106">
        <v>94847</v>
      </c>
      <c r="U106">
        <v>94572.9765625</v>
      </c>
      <c r="V106">
        <v>93747.046875</v>
      </c>
      <c r="W106">
        <v>90272.3203125</v>
      </c>
      <c r="X106">
        <v>83995.578125</v>
      </c>
      <c r="Y106">
        <v>76786.8125</v>
      </c>
    </row>
    <row r="107" spans="1:25" x14ac:dyDescent="0.3">
      <c r="A107" s="1">
        <v>99</v>
      </c>
      <c r="B107">
        <v>28638.76953125</v>
      </c>
      <c r="C107">
        <v>27424.3828125</v>
      </c>
      <c r="D107">
        <v>26831.796875</v>
      </c>
      <c r="E107">
        <v>26663.568359375</v>
      </c>
      <c r="F107">
        <v>27106.849609375</v>
      </c>
      <c r="G107">
        <v>28343.203125</v>
      </c>
      <c r="H107">
        <v>31136.251953125</v>
      </c>
      <c r="I107">
        <v>32893.90234375</v>
      </c>
      <c r="J107">
        <v>33454.22265625</v>
      </c>
      <c r="K107">
        <v>33892.078125</v>
      </c>
      <c r="L107">
        <v>33901.9140625</v>
      </c>
      <c r="M107">
        <v>33627.578125</v>
      </c>
      <c r="N107">
        <v>33304.19921875</v>
      </c>
      <c r="O107">
        <v>33050.44921875</v>
      </c>
      <c r="P107">
        <v>32633.537109375</v>
      </c>
      <c r="Q107">
        <v>32628.79296875</v>
      </c>
      <c r="R107">
        <v>33641.046875</v>
      </c>
      <c r="S107">
        <v>35486.89453125</v>
      </c>
      <c r="T107">
        <v>36849.9375</v>
      </c>
      <c r="U107">
        <v>37238.140625</v>
      </c>
      <c r="V107">
        <v>37292.65625</v>
      </c>
      <c r="W107">
        <v>36146.19921875</v>
      </c>
      <c r="X107">
        <v>34015.5390625</v>
      </c>
      <c r="Y107">
        <v>30908.861328125</v>
      </c>
    </row>
    <row r="108" spans="1:25" x14ac:dyDescent="0.3">
      <c r="A108" s="1">
        <v>100</v>
      </c>
      <c r="B108">
        <v>124696.21875</v>
      </c>
      <c r="C108">
        <v>121077.8125</v>
      </c>
      <c r="D108">
        <v>119499.0859375</v>
      </c>
      <c r="E108">
        <v>119644.2890625</v>
      </c>
      <c r="F108">
        <v>122404.421875</v>
      </c>
      <c r="G108">
        <v>129807.1796875</v>
      </c>
      <c r="H108">
        <v>143134.046875</v>
      </c>
      <c r="I108">
        <v>151119.3125</v>
      </c>
      <c r="J108">
        <v>151883.46875</v>
      </c>
      <c r="K108">
        <v>152749.78125</v>
      </c>
      <c r="L108">
        <v>153459.375</v>
      </c>
      <c r="M108">
        <v>153291.703125</v>
      </c>
      <c r="N108">
        <v>152994.71875</v>
      </c>
      <c r="O108">
        <v>152998.5625</v>
      </c>
      <c r="P108">
        <v>152520.8125</v>
      </c>
      <c r="Q108">
        <v>152955.109375</v>
      </c>
      <c r="R108">
        <v>156052.78125</v>
      </c>
      <c r="S108">
        <v>162268.484375</v>
      </c>
      <c r="T108">
        <v>164804.828125</v>
      </c>
      <c r="U108">
        <v>163732</v>
      </c>
      <c r="V108">
        <v>161844.0625</v>
      </c>
      <c r="W108">
        <v>155560.890625</v>
      </c>
      <c r="X108">
        <v>144283.03125</v>
      </c>
      <c r="Y108">
        <v>132126.1875</v>
      </c>
    </row>
    <row r="109" spans="1:25" x14ac:dyDescent="0.3">
      <c r="A109" s="1">
        <v>101</v>
      </c>
      <c r="B109">
        <v>146936.609375</v>
      </c>
      <c r="C109">
        <v>142761.59375</v>
      </c>
      <c r="D109">
        <v>140954.53125</v>
      </c>
      <c r="E109">
        <v>141172.296875</v>
      </c>
      <c r="F109">
        <v>144468.859375</v>
      </c>
      <c r="G109">
        <v>153299.34375</v>
      </c>
      <c r="H109">
        <v>169065.125</v>
      </c>
      <c r="I109">
        <v>178492.28125</v>
      </c>
      <c r="J109">
        <v>179303.640625</v>
      </c>
      <c r="K109">
        <v>180269.15625</v>
      </c>
      <c r="L109">
        <v>181140.765625</v>
      </c>
      <c r="M109">
        <v>180997.78125</v>
      </c>
      <c r="N109">
        <v>180706.921875</v>
      </c>
      <c r="O109">
        <v>180770.40625</v>
      </c>
      <c r="P109">
        <v>180278.5625</v>
      </c>
      <c r="Q109">
        <v>180814.515625</v>
      </c>
      <c r="R109">
        <v>184395.015625</v>
      </c>
      <c r="S109">
        <v>191622.484375</v>
      </c>
      <c r="T109">
        <v>194430.484375</v>
      </c>
      <c r="U109">
        <v>193019.375</v>
      </c>
      <c r="V109">
        <v>190681.703125</v>
      </c>
      <c r="W109">
        <v>183209.21875</v>
      </c>
      <c r="X109">
        <v>169813.484375</v>
      </c>
      <c r="Y109">
        <v>155561.25</v>
      </c>
    </row>
    <row r="110" spans="1:25" x14ac:dyDescent="0.3">
      <c r="A110" s="1">
        <v>102</v>
      </c>
      <c r="B110">
        <v>21179.75390625</v>
      </c>
      <c r="C110">
        <v>20152.04296875</v>
      </c>
      <c r="D110">
        <v>19636.03515625</v>
      </c>
      <c r="E110">
        <v>19443.470703125</v>
      </c>
      <c r="F110">
        <v>19706.845703125</v>
      </c>
      <c r="G110">
        <v>20464.36328125</v>
      </c>
      <c r="H110">
        <v>22439.447265625</v>
      </c>
      <c r="I110">
        <v>23713.515625</v>
      </c>
      <c r="J110">
        <v>24258.005859375</v>
      </c>
      <c r="K110">
        <v>24662.58984375</v>
      </c>
      <c r="L110">
        <v>24618.087890625</v>
      </c>
      <c r="M110">
        <v>24335.470703125</v>
      </c>
      <c r="N110">
        <v>24010.0390625</v>
      </c>
      <c r="O110">
        <v>23736.28515625</v>
      </c>
      <c r="P110">
        <v>23324.099609375</v>
      </c>
      <c r="Q110">
        <v>23285.265625</v>
      </c>
      <c r="R110">
        <v>24135.5859375</v>
      </c>
      <c r="S110">
        <v>25642.10546875</v>
      </c>
      <c r="T110">
        <v>26914.037109375</v>
      </c>
      <c r="U110">
        <v>27415.69140625</v>
      </c>
      <c r="V110">
        <v>27621.041015625</v>
      </c>
      <c r="W110">
        <v>26873.462890625</v>
      </c>
      <c r="X110">
        <v>25453.091796875</v>
      </c>
      <c r="Y110">
        <v>23049.173828125</v>
      </c>
    </row>
    <row r="111" spans="1:25" x14ac:dyDescent="0.3">
      <c r="A111" s="1">
        <v>103</v>
      </c>
      <c r="B111">
        <v>23073.28125</v>
      </c>
      <c r="C111">
        <v>21998.18359375</v>
      </c>
      <c r="D111">
        <v>21462.734375</v>
      </c>
      <c r="E111">
        <v>21276.349609375</v>
      </c>
      <c r="F111">
        <v>21585.392578125</v>
      </c>
      <c r="G111">
        <v>22464.46875</v>
      </c>
      <c r="H111">
        <v>24647.197265625</v>
      </c>
      <c r="I111">
        <v>26044.02734375</v>
      </c>
      <c r="J111">
        <v>26592.537109375</v>
      </c>
      <c r="K111">
        <v>27005.56640625</v>
      </c>
      <c r="L111">
        <v>26974.857421875</v>
      </c>
      <c r="M111">
        <v>26694.341796875</v>
      </c>
      <c r="N111">
        <v>26369.43359375</v>
      </c>
      <c r="O111">
        <v>26100.7578125</v>
      </c>
      <c r="P111">
        <v>25687.373046875</v>
      </c>
      <c r="Q111">
        <v>25657.19140625</v>
      </c>
      <c r="R111">
        <v>26548.6171875</v>
      </c>
      <c r="S111">
        <v>28141.27734375</v>
      </c>
      <c r="T111">
        <v>29436.337890625</v>
      </c>
      <c r="U111">
        <v>29909.1953125</v>
      </c>
      <c r="V111">
        <v>30076.251953125</v>
      </c>
      <c r="W111">
        <v>29227.419921875</v>
      </c>
      <c r="X111">
        <v>27626.732421875</v>
      </c>
      <c r="Y111">
        <v>25044.416015625</v>
      </c>
    </row>
    <row r="112" spans="1:25" x14ac:dyDescent="0.3">
      <c r="A112" s="1">
        <v>104</v>
      </c>
      <c r="B112">
        <v>82339.921875</v>
      </c>
      <c r="C112">
        <v>79781.5625</v>
      </c>
      <c r="D112">
        <v>78637.671875</v>
      </c>
      <c r="E112">
        <v>78644.6640625</v>
      </c>
      <c r="F112">
        <v>80383.1875</v>
      </c>
      <c r="G112">
        <v>85066.8828125</v>
      </c>
      <c r="H112">
        <v>93748.890625</v>
      </c>
      <c r="I112">
        <v>98988.1015625</v>
      </c>
      <c r="J112">
        <v>99662.375</v>
      </c>
      <c r="K112">
        <v>100339.765625</v>
      </c>
      <c r="L112">
        <v>100740.8046875</v>
      </c>
      <c r="M112">
        <v>100526.09375</v>
      </c>
      <c r="N112">
        <v>100217.4765625</v>
      </c>
      <c r="O112">
        <v>100107.734375</v>
      </c>
      <c r="P112">
        <v>99656.8046875</v>
      </c>
      <c r="Q112">
        <v>99897.515625</v>
      </c>
      <c r="R112">
        <v>102075.625</v>
      </c>
      <c r="S112">
        <v>106364.453125</v>
      </c>
      <c r="T112">
        <v>108383.4296875</v>
      </c>
      <c r="U112">
        <v>107954.8359375</v>
      </c>
      <c r="V112">
        <v>106923.421875</v>
      </c>
      <c r="W112">
        <v>102905.2734375</v>
      </c>
      <c r="X112">
        <v>95660.84375</v>
      </c>
      <c r="Y112">
        <v>87494.65625</v>
      </c>
    </row>
    <row r="113" spans="2:25" x14ac:dyDescent="0.3">
      <c r="B113" s="2">
        <f>SUM(B98:B112)</f>
        <v>1266728.4584960938</v>
      </c>
      <c r="C113" s="2">
        <f t="shared" ref="C113" si="116">SUM(C98:C112)</f>
        <v>1227561.4487304688</v>
      </c>
      <c r="D113" s="2">
        <f t="shared" ref="D113" si="117">SUM(D98:D112)</f>
        <v>1210078.3701171875</v>
      </c>
      <c r="E113" s="2">
        <f t="shared" ref="E113" si="118">SUM(E98:E112)</f>
        <v>1210286.501953125</v>
      </c>
      <c r="F113" s="2">
        <f t="shared" ref="F113" si="119">SUM(F98:F112)</f>
        <v>1237127.2509765625</v>
      </c>
      <c r="G113" s="2">
        <f t="shared" ref="G113" si="120">SUM(G98:G112)</f>
        <v>1309413.1181640625</v>
      </c>
      <c r="H113" s="2">
        <f t="shared" ref="H113" si="121">SUM(H98:H112)</f>
        <v>1443111.7963867188</v>
      </c>
      <c r="I113" s="2">
        <f t="shared" ref="I113" si="122">SUM(I98:I112)</f>
        <v>1523750.6220703125</v>
      </c>
      <c r="J113" s="2">
        <f t="shared" ref="J113" si="123">SUM(J98:J112)</f>
        <v>1533931.8842773438</v>
      </c>
      <c r="K113" s="2">
        <f t="shared" ref="K113" si="124">SUM(K98:K112)</f>
        <v>1544233.76953125</v>
      </c>
      <c r="L113" s="2">
        <f t="shared" ref="L113" si="125">SUM(L98:L112)</f>
        <v>1550479.7060546875</v>
      </c>
      <c r="M113" s="2">
        <f t="shared" ref="M113" si="126">SUM(M98:M112)</f>
        <v>1547294.1796875</v>
      </c>
      <c r="N113" s="2">
        <f t="shared" ref="N113" si="127">SUM(N98:N112)</f>
        <v>1542673.6652832031</v>
      </c>
      <c r="O113" s="2">
        <f t="shared" ref="O113" si="128">SUM(O98:O112)</f>
        <v>1541112.3178710938</v>
      </c>
      <c r="P113" s="2">
        <f t="shared" ref="P113" si="129">SUM(P98:P112)</f>
        <v>1534328.4040527344</v>
      </c>
      <c r="Q113" s="2">
        <f t="shared" ref="Q113" si="130">SUM(Q98:Q112)</f>
        <v>1538083.5456542969</v>
      </c>
      <c r="R113" s="2">
        <f t="shared" ref="R113" si="131">SUM(R98:R112)</f>
        <v>1571441.8947753906</v>
      </c>
      <c r="S113" s="2">
        <f t="shared" ref="S113" si="132">SUM(S98:S112)</f>
        <v>1637213.1694335938</v>
      </c>
      <c r="T113" s="2">
        <f t="shared" ref="T113" si="133">SUM(T98:T112)</f>
        <v>1667884.1796875</v>
      </c>
      <c r="U113" s="2">
        <f t="shared" ref="U113" si="134">SUM(U98:U112)</f>
        <v>1660974.2153320313</v>
      </c>
      <c r="V113" s="2">
        <f t="shared" ref="V113" si="135">SUM(V98:V112)</f>
        <v>1644863.3481445313</v>
      </c>
      <c r="W113" s="2">
        <f t="shared" ref="W113" si="136">SUM(W98:W112)</f>
        <v>1582899.7578125</v>
      </c>
      <c r="X113" s="2">
        <f t="shared" ref="X113" si="137">SUM(X98:X112)</f>
        <v>1471221.3774414063</v>
      </c>
      <c r="Y113" s="2">
        <f t="shared" ref="Y113" si="138">SUM(Y98:Y112)</f>
        <v>1345748.5048828125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2022-11-29T22:35:33Z</dcterms:modified>
</cp:coreProperties>
</file>