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tthew\PycharmProjects\ISDS-7075-Project\final_project\predictive_models\"/>
    </mc:Choice>
  </mc:AlternateContent>
  <xr:revisionPtr revIDLastSave="0" documentId="13_ncr:1_{9EF598FE-5419-4FF8-8D1C-106FE8EBFF36}" xr6:coauthVersionLast="47" xr6:coauthVersionMax="47" xr10:uidLastSave="{00000000-0000-0000-0000-000000000000}"/>
  <bookViews>
    <workbookView xWindow="2268" yWindow="2268" windowWidth="17280" windowHeight="8964" activeTab="1" xr2:uid="{00000000-000D-0000-FFFF-FFFF00000000}"/>
  </bookViews>
  <sheets>
    <sheet name="Sheet1" sheetId="1" r:id="rId1"/>
    <sheet name="with_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3" i="2" l="1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7" i="2"/>
</calcChain>
</file>

<file path=xl/sharedStrings.xml><?xml version="1.0" encoding="utf-8"?>
<sst xmlns="http://schemas.openxmlformats.org/spreadsheetml/2006/main" count="48" uniqueCount="24">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</sst>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zoomScale="70" zoomScaleNormal="70" workbookViewId="0">
      <selection activeCell="G11" sqref="A1:Y106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16238.66796875</v>
      </c>
      <c r="C2">
        <v>15360.4169921875</v>
      </c>
      <c r="D2">
        <v>14914.0634765625</v>
      </c>
      <c r="E2">
        <v>14734.37109375</v>
      </c>
      <c r="F2">
        <v>14917.68359375</v>
      </c>
      <c r="G2">
        <v>15445.162109375</v>
      </c>
      <c r="H2">
        <v>16906.859375</v>
      </c>
      <c r="I2">
        <v>17850.88671875</v>
      </c>
      <c r="J2">
        <v>18329.322265625</v>
      </c>
      <c r="K2">
        <v>18647.359375</v>
      </c>
      <c r="L2">
        <v>18504.158203125</v>
      </c>
      <c r="M2">
        <v>18186.01953125</v>
      </c>
      <c r="N2">
        <v>17828.412109375</v>
      </c>
      <c r="O2">
        <v>17526.029296875</v>
      </c>
      <c r="P2">
        <v>17129.46484375</v>
      </c>
      <c r="Q2">
        <v>17088.818359375</v>
      </c>
      <c r="R2">
        <v>17811.216796875</v>
      </c>
      <c r="S2">
        <v>19020.787109375</v>
      </c>
      <c r="T2">
        <v>20216.482421875</v>
      </c>
      <c r="U2">
        <v>20832.064453125</v>
      </c>
      <c r="V2">
        <v>21215.37109375</v>
      </c>
      <c r="W2">
        <v>20798.93359375</v>
      </c>
      <c r="X2">
        <v>19788.54296875</v>
      </c>
      <c r="Y2">
        <v>17833.236328125</v>
      </c>
    </row>
    <row r="3" spans="1:25" x14ac:dyDescent="0.3">
      <c r="A3" s="1">
        <v>1</v>
      </c>
      <c r="B3">
        <v>122088.75</v>
      </c>
      <c r="C3">
        <v>118616.4609375</v>
      </c>
      <c r="D3">
        <v>117159.4375</v>
      </c>
      <c r="E3">
        <v>117380.9765625</v>
      </c>
      <c r="F3">
        <v>120169.109375</v>
      </c>
      <c r="G3">
        <v>127567.8359375</v>
      </c>
      <c r="H3">
        <v>140815.890625</v>
      </c>
      <c r="I3">
        <v>148546.703125</v>
      </c>
      <c r="J3">
        <v>148985.15625</v>
      </c>
      <c r="K3">
        <v>149568.46875</v>
      </c>
      <c r="L3">
        <v>149970.34375</v>
      </c>
      <c r="M3">
        <v>149532.203125</v>
      </c>
      <c r="N3">
        <v>149004.6875</v>
      </c>
      <c r="O3">
        <v>148798.328125</v>
      </c>
      <c r="P3">
        <v>148164.828125</v>
      </c>
      <c r="Q3">
        <v>148468.546875</v>
      </c>
      <c r="R3">
        <v>151389.234375</v>
      </c>
      <c r="S3">
        <v>157294.703125</v>
      </c>
      <c r="T3">
        <v>160156.265625</v>
      </c>
      <c r="U3">
        <v>159544.796875</v>
      </c>
      <c r="V3">
        <v>158064.15625</v>
      </c>
      <c r="W3">
        <v>152023.59375</v>
      </c>
      <c r="X3">
        <v>141051.796875</v>
      </c>
      <c r="Y3">
        <v>129241.6796875</v>
      </c>
    </row>
    <row r="4" spans="1:25" x14ac:dyDescent="0.3">
      <c r="A4" s="1">
        <v>2</v>
      </c>
      <c r="B4">
        <v>129181.8828125</v>
      </c>
      <c r="C4">
        <v>125535.765625</v>
      </c>
      <c r="D4">
        <v>124011.015625</v>
      </c>
      <c r="E4">
        <v>124259.4375</v>
      </c>
      <c r="F4">
        <v>127222.125</v>
      </c>
      <c r="G4">
        <v>135081.296875</v>
      </c>
      <c r="H4">
        <v>149119.1875</v>
      </c>
      <c r="I4">
        <v>157304.78125</v>
      </c>
      <c r="J4">
        <v>157740.5625</v>
      </c>
      <c r="K4">
        <v>158341.625</v>
      </c>
      <c r="L4">
        <v>158780.03125</v>
      </c>
      <c r="M4">
        <v>158333.84375</v>
      </c>
      <c r="N4">
        <v>157794.953125</v>
      </c>
      <c r="O4">
        <v>157595.03125</v>
      </c>
      <c r="P4">
        <v>156945.65625</v>
      </c>
      <c r="Q4">
        <v>157272.453125</v>
      </c>
      <c r="R4">
        <v>160340.4375</v>
      </c>
      <c r="S4">
        <v>166560.59375</v>
      </c>
      <c r="T4">
        <v>169533.78125</v>
      </c>
      <c r="U4">
        <v>168840.078125</v>
      </c>
      <c r="V4">
        <v>167234.546875</v>
      </c>
      <c r="W4">
        <v>160817.09375</v>
      </c>
      <c r="X4">
        <v>149177.78125</v>
      </c>
      <c r="Y4">
        <v>136707.28125</v>
      </c>
    </row>
    <row r="5" spans="1:25" x14ac:dyDescent="0.3">
      <c r="A5" s="1">
        <v>3</v>
      </c>
      <c r="B5">
        <v>4573.32373046875</v>
      </c>
      <c r="C5">
        <v>3980.951904296875</v>
      </c>
      <c r="D5">
        <v>3645.985107421875</v>
      </c>
      <c r="E5">
        <v>3422.073974609375</v>
      </c>
      <c r="F5">
        <v>3318.316650390625</v>
      </c>
      <c r="G5">
        <v>3088.540771484375</v>
      </c>
      <c r="H5">
        <v>3251.307861328125</v>
      </c>
      <c r="I5">
        <v>3447.391357421875</v>
      </c>
      <c r="J5">
        <v>3930.2314453125</v>
      </c>
      <c r="K5">
        <v>4219.03466796875</v>
      </c>
      <c r="L5">
        <v>4015.763427734375</v>
      </c>
      <c r="M5">
        <v>3710.843017578125</v>
      </c>
      <c r="N5">
        <v>3371.96240234375</v>
      </c>
      <c r="O5">
        <v>3058.998046875</v>
      </c>
      <c r="P5">
        <v>2688.54638671875</v>
      </c>
      <c r="Q5">
        <v>2609.94677734375</v>
      </c>
      <c r="R5">
        <v>3090.07958984375</v>
      </c>
      <c r="S5">
        <v>3782.13037109375</v>
      </c>
      <c r="T5">
        <v>4794.24072265625</v>
      </c>
      <c r="U5">
        <v>5545.056640625</v>
      </c>
      <c r="V5">
        <v>6133.7783203125</v>
      </c>
      <c r="W5">
        <v>6337.15673828125</v>
      </c>
      <c r="X5">
        <v>6424.5703125</v>
      </c>
      <c r="Y5">
        <v>5555.326171875</v>
      </c>
    </row>
    <row r="6" spans="1:25" x14ac:dyDescent="0.3">
      <c r="A6" s="1">
        <v>4</v>
      </c>
      <c r="B6">
        <v>8950.17578125</v>
      </c>
      <c r="C6">
        <v>8250.5419921875</v>
      </c>
      <c r="D6">
        <v>7873.7822265625</v>
      </c>
      <c r="E6">
        <v>7666.46044921875</v>
      </c>
      <c r="F6">
        <v>7670.41455078125</v>
      </c>
      <c r="G6">
        <v>7724.759765625</v>
      </c>
      <c r="H6">
        <v>8374.8857421875</v>
      </c>
      <c r="I6">
        <v>8851.6025390625</v>
      </c>
      <c r="J6">
        <v>9332.7861328125</v>
      </c>
      <c r="K6">
        <v>9632.55859375</v>
      </c>
      <c r="L6">
        <v>9451.826171875</v>
      </c>
      <c r="M6">
        <v>9141.9521484375</v>
      </c>
      <c r="N6">
        <v>8796.0400390625</v>
      </c>
      <c r="O6">
        <v>8487.044921875</v>
      </c>
      <c r="P6">
        <v>8106.79638671875</v>
      </c>
      <c r="Q6">
        <v>8042.43896484375</v>
      </c>
      <c r="R6">
        <v>8613.470703125</v>
      </c>
      <c r="S6">
        <v>9499.6923828125</v>
      </c>
      <c r="T6">
        <v>10580.6865234375</v>
      </c>
      <c r="U6">
        <v>11280.759765625</v>
      </c>
      <c r="V6">
        <v>11792.4111328125</v>
      </c>
      <c r="W6">
        <v>11763.2353515625</v>
      </c>
      <c r="X6">
        <v>11438.75</v>
      </c>
      <c r="Y6">
        <v>10162.013671875</v>
      </c>
    </row>
    <row r="7" spans="1:25" x14ac:dyDescent="0.3">
      <c r="A7" s="1">
        <v>5</v>
      </c>
      <c r="B7">
        <v>112742.203125</v>
      </c>
      <c r="C7">
        <v>109498.96875</v>
      </c>
      <c r="D7">
        <v>108131.1875</v>
      </c>
      <c r="E7">
        <v>108317.296875</v>
      </c>
      <c r="F7">
        <v>110875.4296875</v>
      </c>
      <c r="G7">
        <v>117667.4296875</v>
      </c>
      <c r="H7">
        <v>129874.75</v>
      </c>
      <c r="I7">
        <v>137006.28125</v>
      </c>
      <c r="J7">
        <v>137448.28125</v>
      </c>
      <c r="K7">
        <v>138008.140625</v>
      </c>
      <c r="L7">
        <v>138361.90625</v>
      </c>
      <c r="M7">
        <v>137934.359375</v>
      </c>
      <c r="N7">
        <v>137421.84375</v>
      </c>
      <c r="O7">
        <v>137207.015625</v>
      </c>
      <c r="P7">
        <v>136594.4375</v>
      </c>
      <c r="Q7">
        <v>136867.734375</v>
      </c>
      <c r="R7">
        <v>139594.3125</v>
      </c>
      <c r="S7">
        <v>145085.140625</v>
      </c>
      <c r="T7">
        <v>147799.609375</v>
      </c>
      <c r="U7">
        <v>147296.484375</v>
      </c>
      <c r="V7">
        <v>145980.4375</v>
      </c>
      <c r="W7">
        <v>140436.46875</v>
      </c>
      <c r="X7">
        <v>130344.2734375</v>
      </c>
      <c r="Y7">
        <v>119404.3359375</v>
      </c>
    </row>
    <row r="8" spans="1:25" x14ac:dyDescent="0.3">
      <c r="A8" s="1">
        <v>6</v>
      </c>
      <c r="B8">
        <v>122179.0625</v>
      </c>
      <c r="C8">
        <v>118704.5625</v>
      </c>
      <c r="D8">
        <v>117246.6796875</v>
      </c>
      <c r="E8">
        <v>117468.5546875</v>
      </c>
      <c r="F8">
        <v>120258.921875</v>
      </c>
      <c r="G8">
        <v>127663.5078125</v>
      </c>
      <c r="H8">
        <v>140921.625</v>
      </c>
      <c r="I8">
        <v>148658.21875</v>
      </c>
      <c r="J8">
        <v>149096.640625</v>
      </c>
      <c r="K8">
        <v>149680.171875</v>
      </c>
      <c r="L8">
        <v>150082.515625</v>
      </c>
      <c r="M8">
        <v>149644.265625</v>
      </c>
      <c r="N8">
        <v>149116.609375</v>
      </c>
      <c r="O8">
        <v>148910.328125</v>
      </c>
      <c r="P8">
        <v>148276.640625</v>
      </c>
      <c r="Q8">
        <v>148580.640625</v>
      </c>
      <c r="R8">
        <v>151503.203125</v>
      </c>
      <c r="S8">
        <v>157412.6875</v>
      </c>
      <c r="T8">
        <v>160275.671875</v>
      </c>
      <c r="U8">
        <v>159663.140625</v>
      </c>
      <c r="V8">
        <v>158180.921875</v>
      </c>
      <c r="W8">
        <v>152135.546875</v>
      </c>
      <c r="X8">
        <v>141155.265625</v>
      </c>
      <c r="Y8">
        <v>129336.7421875</v>
      </c>
    </row>
    <row r="9" spans="1:25" x14ac:dyDescent="0.3">
      <c r="A9" s="1">
        <v>7</v>
      </c>
      <c r="B9">
        <v>5351.76513671875</v>
      </c>
      <c r="C9">
        <v>4740.3193359375</v>
      </c>
      <c r="D9">
        <v>4397.9150390625</v>
      </c>
      <c r="E9">
        <v>4176.95654296875</v>
      </c>
      <c r="F9">
        <v>4092.355712890625</v>
      </c>
      <c r="G9">
        <v>3913.111083984375</v>
      </c>
      <c r="H9">
        <v>4162.5576171875</v>
      </c>
      <c r="I9">
        <v>4408.55517578125</v>
      </c>
      <c r="J9">
        <v>4891.0986328125</v>
      </c>
      <c r="K9">
        <v>5181.85498046875</v>
      </c>
      <c r="L9">
        <v>4982.59130859375</v>
      </c>
      <c r="M9">
        <v>4676.7880859375</v>
      </c>
      <c r="N9">
        <v>4336.65771484375</v>
      </c>
      <c r="O9">
        <v>4024.404296875</v>
      </c>
      <c r="P9">
        <v>3652.20263671875</v>
      </c>
      <c r="Q9">
        <v>3576.14208984375</v>
      </c>
      <c r="R9">
        <v>4072.43896484375</v>
      </c>
      <c r="S9">
        <v>4799.02099609375</v>
      </c>
      <c r="T9">
        <v>5823.38916015625</v>
      </c>
      <c r="U9">
        <v>6565.173828125</v>
      </c>
      <c r="V9">
        <v>7140.1923828125</v>
      </c>
      <c r="W9">
        <v>7302.20361328125</v>
      </c>
      <c r="X9">
        <v>7316.3671875</v>
      </c>
      <c r="Y9">
        <v>6374.646484375</v>
      </c>
    </row>
    <row r="10" spans="1:25" x14ac:dyDescent="0.3">
      <c r="A10" s="1">
        <v>8</v>
      </c>
      <c r="B10">
        <v>69312.8046875</v>
      </c>
      <c r="C10">
        <v>67133.875</v>
      </c>
      <c r="D10">
        <v>66180.765625</v>
      </c>
      <c r="E10">
        <v>66202.2578125</v>
      </c>
      <c r="F10">
        <v>67691.6484375</v>
      </c>
      <c r="G10">
        <v>71664.4296875</v>
      </c>
      <c r="H10">
        <v>79035.90625</v>
      </c>
      <c r="I10">
        <v>83382.8828125</v>
      </c>
      <c r="J10">
        <v>83841.2734375</v>
      </c>
      <c r="K10">
        <v>84292.3125</v>
      </c>
      <c r="L10">
        <v>84422.421875</v>
      </c>
      <c r="M10">
        <v>84044.109375</v>
      </c>
      <c r="N10">
        <v>83601.3125</v>
      </c>
      <c r="O10">
        <v>83347.078125</v>
      </c>
      <c r="P10">
        <v>82831.7109375</v>
      </c>
      <c r="Q10">
        <v>82963.734375</v>
      </c>
      <c r="R10">
        <v>84788.3671875</v>
      </c>
      <c r="S10">
        <v>88352.5078125</v>
      </c>
      <c r="T10">
        <v>90383.484375</v>
      </c>
      <c r="U10">
        <v>90383.8046875</v>
      </c>
      <c r="V10">
        <v>89832.5234375</v>
      </c>
      <c r="W10">
        <v>86596.09375</v>
      </c>
      <c r="X10">
        <v>80590.96875</v>
      </c>
      <c r="Y10">
        <v>73694.375</v>
      </c>
    </row>
    <row r="11" spans="1:25" x14ac:dyDescent="0.3">
      <c r="A11" s="1">
        <v>9</v>
      </c>
      <c r="B11">
        <v>23546.04296875</v>
      </c>
      <c r="C11">
        <v>22488.708984375</v>
      </c>
      <c r="D11">
        <v>21972.5859375</v>
      </c>
      <c r="E11">
        <v>21820.59375</v>
      </c>
      <c r="F11">
        <v>22183.7265625</v>
      </c>
      <c r="G11">
        <v>23185.564453125</v>
      </c>
      <c r="H11">
        <v>25460.93359375</v>
      </c>
      <c r="I11">
        <v>26873.48828125</v>
      </c>
      <c r="J11">
        <v>27349.166015625</v>
      </c>
      <c r="K11">
        <v>27685.515625</v>
      </c>
      <c r="L11">
        <v>27579.943359375</v>
      </c>
      <c r="M11">
        <v>27253.51953125</v>
      </c>
      <c r="N11">
        <v>26884.181640625</v>
      </c>
      <c r="O11">
        <v>26588.427734375</v>
      </c>
      <c r="P11">
        <v>26175.5078125</v>
      </c>
      <c r="Q11">
        <v>26158.630859375</v>
      </c>
      <c r="R11">
        <v>27032.791015625</v>
      </c>
      <c r="S11">
        <v>28566.541015625</v>
      </c>
      <c r="T11">
        <v>29877.244140625</v>
      </c>
      <c r="U11">
        <v>30408.115234375</v>
      </c>
      <c r="V11">
        <v>30662.74609375</v>
      </c>
      <c r="W11">
        <v>29858.04296875</v>
      </c>
      <c r="X11">
        <v>28159.96484375</v>
      </c>
      <c r="Y11">
        <v>25524.330078125</v>
      </c>
    </row>
    <row r="12" spans="1:25" x14ac:dyDescent="0.3">
      <c r="A12" s="1">
        <v>10</v>
      </c>
      <c r="B12">
        <v>66530.4921875</v>
      </c>
      <c r="C12">
        <v>64419.75390625</v>
      </c>
      <c r="D12">
        <v>63493.20703125</v>
      </c>
      <c r="E12">
        <v>63504.1484375</v>
      </c>
      <c r="F12">
        <v>64925.0703125</v>
      </c>
      <c r="G12">
        <v>68717.2421875</v>
      </c>
      <c r="H12">
        <v>75778.90625</v>
      </c>
      <c r="I12">
        <v>79947.4921875</v>
      </c>
      <c r="J12">
        <v>80406.9375</v>
      </c>
      <c r="K12">
        <v>80851.0078125</v>
      </c>
      <c r="L12">
        <v>80966.7890625</v>
      </c>
      <c r="M12">
        <v>80591.6328125</v>
      </c>
      <c r="N12">
        <v>80153.296875</v>
      </c>
      <c r="O12">
        <v>79896.5390625</v>
      </c>
      <c r="P12">
        <v>79387.3984375</v>
      </c>
      <c r="Q12">
        <v>79510.3671875</v>
      </c>
      <c r="R12">
        <v>81277.21875</v>
      </c>
      <c r="S12">
        <v>84717.921875</v>
      </c>
      <c r="T12">
        <v>86705.1171875</v>
      </c>
      <c r="U12">
        <v>86737.6875</v>
      </c>
      <c r="V12">
        <v>86235.3984375</v>
      </c>
      <c r="W12">
        <v>83146.8046875</v>
      </c>
      <c r="X12">
        <v>77403.5234375</v>
      </c>
      <c r="Y12">
        <v>70765.96875</v>
      </c>
    </row>
    <row r="13" spans="1:25" x14ac:dyDescent="0.3">
      <c r="A13" s="1">
        <v>11</v>
      </c>
      <c r="B13">
        <v>79072.3671875</v>
      </c>
      <c r="C13">
        <v>76654.265625</v>
      </c>
      <c r="D13">
        <v>75607.96875</v>
      </c>
      <c r="E13">
        <v>75666.453125</v>
      </c>
      <c r="F13">
        <v>77396.015625</v>
      </c>
      <c r="G13">
        <v>82002.3359375</v>
      </c>
      <c r="H13">
        <v>90460.5390625</v>
      </c>
      <c r="I13">
        <v>95433.2734375</v>
      </c>
      <c r="J13">
        <v>95887.9765625</v>
      </c>
      <c r="K13">
        <v>96363.4765625</v>
      </c>
      <c r="L13">
        <v>96543.84375</v>
      </c>
      <c r="M13">
        <v>96154.46875</v>
      </c>
      <c r="N13">
        <v>95696</v>
      </c>
      <c r="O13">
        <v>95450.6171875</v>
      </c>
      <c r="P13">
        <v>94913.40625</v>
      </c>
      <c r="Q13">
        <v>95077.1796875</v>
      </c>
      <c r="R13">
        <v>97104.5</v>
      </c>
      <c r="S13">
        <v>101101.609375</v>
      </c>
      <c r="T13">
        <v>103286.1796875</v>
      </c>
      <c r="U13">
        <v>103173.3671875</v>
      </c>
      <c r="V13">
        <v>102450.2265625</v>
      </c>
      <c r="W13">
        <v>98695.234375</v>
      </c>
      <c r="X13">
        <v>91771.6640625</v>
      </c>
      <c r="Y13">
        <v>83966.4375</v>
      </c>
    </row>
    <row r="14" spans="1:25" x14ac:dyDescent="0.3">
      <c r="A14" s="1">
        <v>12</v>
      </c>
      <c r="B14">
        <v>18552.23046875</v>
      </c>
      <c r="C14">
        <v>17617.279296875</v>
      </c>
      <c r="D14">
        <v>17148.83984375</v>
      </c>
      <c r="E14">
        <v>16977.91796875</v>
      </c>
      <c r="F14">
        <v>17218.16015625</v>
      </c>
      <c r="G14">
        <v>17895.822265625</v>
      </c>
      <c r="H14">
        <v>19615.13671875</v>
      </c>
      <c r="I14">
        <v>20707.50390625</v>
      </c>
      <c r="J14">
        <v>21185.064453125</v>
      </c>
      <c r="K14">
        <v>21508.8984375</v>
      </c>
      <c r="L14">
        <v>21377.615234375</v>
      </c>
      <c r="M14">
        <v>21056.8515625</v>
      </c>
      <c r="N14">
        <v>20695.529296875</v>
      </c>
      <c r="O14">
        <v>20395.244140625</v>
      </c>
      <c r="P14">
        <v>19993.50390625</v>
      </c>
      <c r="Q14">
        <v>19960.380859375</v>
      </c>
      <c r="R14">
        <v>20730.826171875</v>
      </c>
      <c r="S14">
        <v>22043.033203125</v>
      </c>
      <c r="T14">
        <v>23275.142578125</v>
      </c>
      <c r="U14">
        <v>23863.908203125</v>
      </c>
      <c r="V14">
        <v>24206.47265625</v>
      </c>
      <c r="W14">
        <v>23667.10546875</v>
      </c>
      <c r="X14">
        <v>22438.98828125</v>
      </c>
      <c r="Y14">
        <v>20268.287109375</v>
      </c>
    </row>
    <row r="15" spans="1:25" x14ac:dyDescent="0.3">
      <c r="A15" s="1">
        <v>13</v>
      </c>
      <c r="B15">
        <v>17143.0078125</v>
      </c>
      <c r="C15">
        <v>16242.5927734375</v>
      </c>
      <c r="D15">
        <v>15787.6064453125</v>
      </c>
      <c r="E15">
        <v>15611.33984375</v>
      </c>
      <c r="F15">
        <v>15816.90625</v>
      </c>
      <c r="G15">
        <v>16403.087890625</v>
      </c>
      <c r="H15">
        <v>17965.484375</v>
      </c>
      <c r="I15">
        <v>18967.49609375</v>
      </c>
      <c r="J15">
        <v>19445.591796875</v>
      </c>
      <c r="K15">
        <v>19765.89453125</v>
      </c>
      <c r="L15">
        <v>19627.349609375</v>
      </c>
      <c r="M15">
        <v>19308.18359375</v>
      </c>
      <c r="N15">
        <v>18949.126953125</v>
      </c>
      <c r="O15">
        <v>18647.564453125</v>
      </c>
      <c r="P15">
        <v>18248.9765625</v>
      </c>
      <c r="Q15">
        <v>18211.267578125</v>
      </c>
      <c r="R15">
        <v>18952.451171875</v>
      </c>
      <c r="S15">
        <v>20202.138671875</v>
      </c>
      <c r="T15">
        <v>21412.068359375</v>
      </c>
      <c r="U15">
        <v>22017.166015625</v>
      </c>
      <c r="V15">
        <v>22384.55078125</v>
      </c>
      <c r="W15">
        <v>21920.05859375</v>
      </c>
      <c r="X15">
        <v>20824.5625</v>
      </c>
      <c r="Y15">
        <v>18785.060546875</v>
      </c>
    </row>
    <row r="16" spans="1:25" x14ac:dyDescent="0.3">
      <c r="A16" s="1">
        <v>14</v>
      </c>
      <c r="B16">
        <v>48982.1953125</v>
      </c>
      <c r="C16">
        <v>47301.5078125</v>
      </c>
      <c r="D16">
        <v>46542.515625</v>
      </c>
      <c r="E16">
        <v>46486.9375</v>
      </c>
      <c r="F16">
        <v>47476.0234375</v>
      </c>
      <c r="G16">
        <v>50129.04296875</v>
      </c>
      <c r="H16">
        <v>55236.71875</v>
      </c>
      <c r="I16">
        <v>58280.1640625</v>
      </c>
      <c r="J16">
        <v>58746.23046875</v>
      </c>
      <c r="K16">
        <v>59146.32421875</v>
      </c>
      <c r="L16">
        <v>59171.73828125</v>
      </c>
      <c r="M16">
        <v>58816.4765625</v>
      </c>
      <c r="N16">
        <v>58406.3125</v>
      </c>
      <c r="O16">
        <v>58133.6328125</v>
      </c>
      <c r="P16">
        <v>57663.7734375</v>
      </c>
      <c r="Q16">
        <v>57729.65234375</v>
      </c>
      <c r="R16">
        <v>59132.06640625</v>
      </c>
      <c r="S16">
        <v>61794.2578125</v>
      </c>
      <c r="T16">
        <v>63505.27734375</v>
      </c>
      <c r="U16">
        <v>63741.27734375</v>
      </c>
      <c r="V16">
        <v>63548</v>
      </c>
      <c r="W16">
        <v>61391.796875</v>
      </c>
      <c r="X16">
        <v>57299.9609375</v>
      </c>
      <c r="Y16">
        <v>52296.1796875</v>
      </c>
    </row>
    <row r="17" spans="1:25" x14ac:dyDescent="0.3">
      <c r="A17" s="1">
        <v>15</v>
      </c>
      <c r="B17">
        <v>16399.1875</v>
      </c>
      <c r="C17">
        <v>15517.0029296875</v>
      </c>
      <c r="D17">
        <v>15069.1181640625</v>
      </c>
      <c r="E17">
        <v>14890.03515625</v>
      </c>
      <c r="F17">
        <v>15077.296875</v>
      </c>
      <c r="G17">
        <v>15615.193359375</v>
      </c>
      <c r="H17">
        <v>17094.765625</v>
      </c>
      <c r="I17">
        <v>18049.0859375</v>
      </c>
      <c r="J17">
        <v>18527.462890625</v>
      </c>
      <c r="K17">
        <v>18845.90234375</v>
      </c>
      <c r="L17">
        <v>18703.525390625</v>
      </c>
      <c r="M17">
        <v>18385.20703125</v>
      </c>
      <c r="N17">
        <v>18027.341796875</v>
      </c>
      <c r="O17">
        <v>17725.103515625</v>
      </c>
      <c r="P17">
        <v>17328.1796875</v>
      </c>
      <c r="Q17">
        <v>17288.052734375</v>
      </c>
      <c r="R17">
        <v>18013.787109375</v>
      </c>
      <c r="S17">
        <v>19230.474609375</v>
      </c>
      <c r="T17">
        <v>20428.701171875</v>
      </c>
      <c r="U17">
        <v>21042.423828125</v>
      </c>
      <c r="V17">
        <v>21422.90234375</v>
      </c>
      <c r="W17">
        <v>20997.93359375</v>
      </c>
      <c r="X17">
        <v>19972.4375</v>
      </c>
      <c r="Y17">
        <v>18002.185546875</v>
      </c>
    </row>
    <row r="18" spans="1:25" x14ac:dyDescent="0.3">
      <c r="A18" s="1">
        <v>16</v>
      </c>
      <c r="B18">
        <v>122234.2890625</v>
      </c>
      <c r="C18">
        <v>118758.4375</v>
      </c>
      <c r="D18">
        <v>117300.0234375</v>
      </c>
      <c r="E18">
        <v>117522.109375</v>
      </c>
      <c r="F18">
        <v>120313.828125</v>
      </c>
      <c r="G18">
        <v>127722.0078125</v>
      </c>
      <c r="H18">
        <v>140986.265625</v>
      </c>
      <c r="I18">
        <v>148726.40625</v>
      </c>
      <c r="J18">
        <v>149164.8125</v>
      </c>
      <c r="K18">
        <v>149748.46875</v>
      </c>
      <c r="L18">
        <v>150151.109375</v>
      </c>
      <c r="M18">
        <v>149712.796875</v>
      </c>
      <c r="N18">
        <v>149185.0625</v>
      </c>
      <c r="O18">
        <v>148978.828125</v>
      </c>
      <c r="P18">
        <v>148345</v>
      </c>
      <c r="Q18">
        <v>148649.1875</v>
      </c>
      <c r="R18">
        <v>151572.890625</v>
      </c>
      <c r="S18">
        <v>157484.828125</v>
      </c>
      <c r="T18">
        <v>160348.671875</v>
      </c>
      <c r="U18">
        <v>159735.515625</v>
      </c>
      <c r="V18">
        <v>158252.328125</v>
      </c>
      <c r="W18">
        <v>152204.015625</v>
      </c>
      <c r="X18">
        <v>141218.53125</v>
      </c>
      <c r="Y18">
        <v>129394.8671875</v>
      </c>
    </row>
    <row r="19" spans="1:25" x14ac:dyDescent="0.3">
      <c r="A19" s="1">
        <v>17</v>
      </c>
      <c r="B19">
        <v>127788.453125</v>
      </c>
      <c r="C19">
        <v>124176.4921875</v>
      </c>
      <c r="D19">
        <v>122665.046875</v>
      </c>
      <c r="E19">
        <v>122908.1875</v>
      </c>
      <c r="F19">
        <v>125836.5859375</v>
      </c>
      <c r="G19">
        <v>133605.3125</v>
      </c>
      <c r="H19">
        <v>147488.03125</v>
      </c>
      <c r="I19">
        <v>155584.28125</v>
      </c>
      <c r="J19">
        <v>156020.578125</v>
      </c>
      <c r="K19">
        <v>156618.171875</v>
      </c>
      <c r="L19">
        <v>157049.40625</v>
      </c>
      <c r="M19">
        <v>156604.796875</v>
      </c>
      <c r="N19">
        <v>156068.140625</v>
      </c>
      <c r="O19">
        <v>155866.953125</v>
      </c>
      <c r="P19">
        <v>155220.6875</v>
      </c>
      <c r="Q19">
        <v>155542.953125</v>
      </c>
      <c r="R19">
        <v>158582</v>
      </c>
      <c r="S19">
        <v>164740.328125</v>
      </c>
      <c r="T19">
        <v>167691.59375</v>
      </c>
      <c r="U19">
        <v>167014.046875</v>
      </c>
      <c r="V19">
        <v>165433.0625</v>
      </c>
      <c r="W19">
        <v>159089.640625</v>
      </c>
      <c r="X19">
        <v>147581.46875</v>
      </c>
      <c r="Y19">
        <v>135240.6875</v>
      </c>
    </row>
    <row r="20" spans="1:25" x14ac:dyDescent="0.3">
      <c r="A20" s="1">
        <v>18</v>
      </c>
      <c r="B20">
        <v>3660.902099609375</v>
      </c>
      <c r="C20">
        <v>3090.889404296875</v>
      </c>
      <c r="D20">
        <v>2764.633544921875</v>
      </c>
      <c r="E20">
        <v>2537.261474609375</v>
      </c>
      <c r="F20">
        <v>2411.051025390625</v>
      </c>
      <c r="G20">
        <v>2122.048583984375</v>
      </c>
      <c r="H20">
        <v>2183.214111328125</v>
      </c>
      <c r="I20">
        <v>2320.797607421875</v>
      </c>
      <c r="J20">
        <v>2803.9814453125</v>
      </c>
      <c r="K20">
        <v>3090.49560546875</v>
      </c>
      <c r="L20">
        <v>2882.529052734375</v>
      </c>
      <c r="M20">
        <v>2578.647705078125</v>
      </c>
      <c r="N20">
        <v>2241.22802734375</v>
      </c>
      <c r="O20">
        <v>1927.435668945312</v>
      </c>
      <c r="P20">
        <v>1559.02294921875</v>
      </c>
      <c r="Q20">
        <v>1477.45458984375</v>
      </c>
      <c r="R20">
        <v>1938.64208984375</v>
      </c>
      <c r="S20">
        <v>2590.21630859375</v>
      </c>
      <c r="T20">
        <v>3587.96728515625</v>
      </c>
      <c r="U20">
        <v>4349.353515625</v>
      </c>
      <c r="V20">
        <v>4954.1455078125</v>
      </c>
      <c r="W20">
        <v>5206.00048828125</v>
      </c>
      <c r="X20">
        <v>5379.2890625</v>
      </c>
      <c r="Y20">
        <v>4594.990234375</v>
      </c>
    </row>
    <row r="21" spans="1:25" x14ac:dyDescent="0.3">
      <c r="A21" s="1">
        <v>19</v>
      </c>
      <c r="B21">
        <v>9127.15234375</v>
      </c>
      <c r="C21">
        <v>8423.1787109375</v>
      </c>
      <c r="D21">
        <v>8044.7314453125</v>
      </c>
      <c r="E21">
        <v>7838.08154296875</v>
      </c>
      <c r="F21">
        <v>7846.38720703125</v>
      </c>
      <c r="G21">
        <v>7912.220703125</v>
      </c>
      <c r="H21">
        <v>8582.0498046875</v>
      </c>
      <c r="I21">
        <v>9070.1181640625</v>
      </c>
      <c r="J21">
        <v>9551.2392578125</v>
      </c>
      <c r="K21">
        <v>9851.44921875</v>
      </c>
      <c r="L21">
        <v>9671.630859375</v>
      </c>
      <c r="M21">
        <v>9361.5537109375</v>
      </c>
      <c r="N21">
        <v>9015.3603515625</v>
      </c>
      <c r="O21">
        <v>8706.529296875</v>
      </c>
      <c r="P21">
        <v>8325.8828125</v>
      </c>
      <c r="Q21">
        <v>8262.0947265625</v>
      </c>
      <c r="R21">
        <v>8836.806640625</v>
      </c>
      <c r="S21">
        <v>9730.8798828125</v>
      </c>
      <c r="T21">
        <v>10814.6552734375</v>
      </c>
      <c r="U21">
        <v>11512.681640625</v>
      </c>
      <c r="V21">
        <v>12021.2158203125</v>
      </c>
      <c r="W21">
        <v>11982.6337890625</v>
      </c>
      <c r="X21">
        <v>11641.4921875</v>
      </c>
      <c r="Y21">
        <v>10348.283203125</v>
      </c>
    </row>
    <row r="22" spans="1:25" x14ac:dyDescent="0.3">
      <c r="A22" s="1">
        <v>20</v>
      </c>
      <c r="B22">
        <v>112190.7578125</v>
      </c>
      <c r="C22">
        <v>108961.0390625</v>
      </c>
      <c r="D22">
        <v>107598.5234375</v>
      </c>
      <c r="E22">
        <v>107782.5390625</v>
      </c>
      <c r="F22">
        <v>110327.1015625</v>
      </c>
      <c r="G22">
        <v>117083.296875</v>
      </c>
      <c r="H22">
        <v>129229.21875</v>
      </c>
      <c r="I22">
        <v>136325.40625</v>
      </c>
      <c r="J22">
        <v>136767.59375</v>
      </c>
      <c r="K22">
        <v>137326.09375</v>
      </c>
      <c r="L22">
        <v>137677</v>
      </c>
      <c r="M22">
        <v>137250.078125</v>
      </c>
      <c r="N22">
        <v>136738.453125</v>
      </c>
      <c r="O22">
        <v>136523.109375</v>
      </c>
      <c r="P22">
        <v>135911.78125</v>
      </c>
      <c r="Q22">
        <v>136183.28125</v>
      </c>
      <c r="R22">
        <v>138898.40625</v>
      </c>
      <c r="S22">
        <v>144364.765625</v>
      </c>
      <c r="T22">
        <v>147070.5625</v>
      </c>
      <c r="U22">
        <v>146573.828125</v>
      </c>
      <c r="V22">
        <v>145267.5</v>
      </c>
      <c r="W22">
        <v>139752.828125</v>
      </c>
      <c r="X22">
        <v>129712.53125</v>
      </c>
      <c r="Y22">
        <v>118823.9296875</v>
      </c>
    </row>
    <row r="23" spans="1:25" x14ac:dyDescent="0.3">
      <c r="A23" s="1">
        <v>21</v>
      </c>
      <c r="B23">
        <v>123154.8125</v>
      </c>
      <c r="C23">
        <v>119656.40625</v>
      </c>
      <c r="D23">
        <v>118189.1953125</v>
      </c>
      <c r="E23">
        <v>118414.78125</v>
      </c>
      <c r="F23">
        <v>121229.1484375</v>
      </c>
      <c r="G23">
        <v>128697.078125</v>
      </c>
      <c r="H23">
        <v>142063.84375</v>
      </c>
      <c r="I23">
        <v>149863</v>
      </c>
      <c r="J23">
        <v>150301.0625</v>
      </c>
      <c r="K23">
        <v>150887.03125</v>
      </c>
      <c r="L23">
        <v>151294.40625</v>
      </c>
      <c r="M23">
        <v>150855.046875</v>
      </c>
      <c r="N23">
        <v>150325.828125</v>
      </c>
      <c r="O23">
        <v>150120.4375</v>
      </c>
      <c r="P23">
        <v>149484.546875</v>
      </c>
      <c r="Q23">
        <v>149791.734375</v>
      </c>
      <c r="R23">
        <v>152734.5625</v>
      </c>
      <c r="S23">
        <v>158687.328125</v>
      </c>
      <c r="T23">
        <v>161565.671875</v>
      </c>
      <c r="U23">
        <v>160941.828125</v>
      </c>
      <c r="V23">
        <v>159442.421875</v>
      </c>
      <c r="W23">
        <v>153345.21875</v>
      </c>
      <c r="X23">
        <v>142273.09375</v>
      </c>
      <c r="Y23">
        <v>130363.7265625</v>
      </c>
    </row>
    <row r="24" spans="1:25" x14ac:dyDescent="0.3">
      <c r="A24" s="1">
        <v>22</v>
      </c>
      <c r="B24">
        <v>4779.46044921875</v>
      </c>
      <c r="C24">
        <v>4182.0341796875</v>
      </c>
      <c r="D24">
        <v>3845.098388671875</v>
      </c>
      <c r="E24">
        <v>3621.968505859375</v>
      </c>
      <c r="F24">
        <v>3523.285400390625</v>
      </c>
      <c r="G24">
        <v>3306.884521484375</v>
      </c>
      <c r="H24">
        <v>3492.604736328125</v>
      </c>
      <c r="I24">
        <v>3701.906982421875</v>
      </c>
      <c r="J24">
        <v>4184.6689453125</v>
      </c>
      <c r="K24">
        <v>4473.98779296875</v>
      </c>
      <c r="L24">
        <v>4271.77880859375</v>
      </c>
      <c r="M24">
        <v>3966.632080078125</v>
      </c>
      <c r="N24">
        <v>3627.42333984375</v>
      </c>
      <c r="O24">
        <v>3314.638671875</v>
      </c>
      <c r="P24">
        <v>2943.72607421875</v>
      </c>
      <c r="Q24">
        <v>2865.79833984375</v>
      </c>
      <c r="R24">
        <v>3350.21240234375</v>
      </c>
      <c r="S24">
        <v>4051.40380859375</v>
      </c>
      <c r="T24">
        <v>5066.76416015625</v>
      </c>
      <c r="U24">
        <v>5815.181640625</v>
      </c>
      <c r="V24">
        <v>6400.2783203125</v>
      </c>
      <c r="W24">
        <v>6592.70361328125</v>
      </c>
      <c r="X24">
        <v>6660.71875</v>
      </c>
      <c r="Y24">
        <v>5772.287109375</v>
      </c>
    </row>
    <row r="25" spans="1:25" x14ac:dyDescent="0.3">
      <c r="A25" s="1">
        <v>23</v>
      </c>
      <c r="B25">
        <v>68984.4140625</v>
      </c>
      <c r="C25">
        <v>66813.5390625</v>
      </c>
      <c r="D25">
        <v>65863.5625</v>
      </c>
      <c r="E25">
        <v>65883.8125</v>
      </c>
      <c r="F25">
        <v>67365.1171875</v>
      </c>
      <c r="G25">
        <v>71316.5859375</v>
      </c>
      <c r="H25">
        <v>78651.5</v>
      </c>
      <c r="I25">
        <v>82977.421875</v>
      </c>
      <c r="J25">
        <v>83435.9375</v>
      </c>
      <c r="K25">
        <v>83886.15625</v>
      </c>
      <c r="L25">
        <v>84014.5703125</v>
      </c>
      <c r="M25">
        <v>83636.6328125</v>
      </c>
      <c r="N25">
        <v>83194.359375</v>
      </c>
      <c r="O25">
        <v>82939.828125</v>
      </c>
      <c r="P25">
        <v>82425.1953125</v>
      </c>
      <c r="Q25">
        <v>82556.1484375</v>
      </c>
      <c r="R25">
        <v>84373.9609375</v>
      </c>
      <c r="S25">
        <v>87923.53125</v>
      </c>
      <c r="T25">
        <v>89949.34375</v>
      </c>
      <c r="U25">
        <v>89953.46875</v>
      </c>
      <c r="V25">
        <v>89407.96875</v>
      </c>
      <c r="W25">
        <v>86188.984375</v>
      </c>
      <c r="X25">
        <v>80214.7734375</v>
      </c>
      <c r="Y25">
        <v>73348.75</v>
      </c>
    </row>
    <row r="26" spans="1:25" x14ac:dyDescent="0.3">
      <c r="A26" s="1">
        <v>24</v>
      </c>
      <c r="B26">
        <v>23611.046875</v>
      </c>
      <c r="C26">
        <v>22552.123046875</v>
      </c>
      <c r="D26">
        <v>22035.37890625</v>
      </c>
      <c r="E26">
        <v>21883.6328125</v>
      </c>
      <c r="F26">
        <v>22248.3671875</v>
      </c>
      <c r="G26">
        <v>23254.423828125</v>
      </c>
      <c r="H26">
        <v>25537.03125</v>
      </c>
      <c r="I26">
        <v>26953.75390625</v>
      </c>
      <c r="J26">
        <v>27429.408203125</v>
      </c>
      <c r="K26">
        <v>27765.91796875</v>
      </c>
      <c r="L26">
        <v>27660.681640625</v>
      </c>
      <c r="M26">
        <v>27334.18359375</v>
      </c>
      <c r="N26">
        <v>26964.744140625</v>
      </c>
      <c r="O26">
        <v>26669.048828125</v>
      </c>
      <c r="P26">
        <v>26255.98046875</v>
      </c>
      <c r="Q26">
        <v>26239.318359375</v>
      </c>
      <c r="R26">
        <v>27114.826171875</v>
      </c>
      <c r="S26">
        <v>28651.458984375</v>
      </c>
      <c r="T26">
        <v>29963.185546875</v>
      </c>
      <c r="U26">
        <v>30493.302734375</v>
      </c>
      <c r="V26">
        <v>30746.7890625</v>
      </c>
      <c r="W26">
        <v>29938.6328125</v>
      </c>
      <c r="X26">
        <v>28234.4375</v>
      </c>
      <c r="Y26">
        <v>25592.751953125</v>
      </c>
    </row>
    <row r="27" spans="1:25" x14ac:dyDescent="0.3">
      <c r="A27" s="1">
        <v>25</v>
      </c>
      <c r="B27">
        <v>66800.8984375</v>
      </c>
      <c r="C27">
        <v>64683.53125</v>
      </c>
      <c r="D27">
        <v>63754.40234375</v>
      </c>
      <c r="E27">
        <v>63766.37109375</v>
      </c>
      <c r="F27">
        <v>65193.9453125</v>
      </c>
      <c r="G27">
        <v>69003.6640625</v>
      </c>
      <c r="H27">
        <v>76095.4453125</v>
      </c>
      <c r="I27">
        <v>80281.3671875</v>
      </c>
      <c r="J27">
        <v>80740.7109375</v>
      </c>
      <c r="K27">
        <v>81185.453125</v>
      </c>
      <c r="L27">
        <v>81302.625</v>
      </c>
      <c r="M27">
        <v>80927.1640625</v>
      </c>
      <c r="N27">
        <v>80488.3984375</v>
      </c>
      <c r="O27">
        <v>80231.8828125</v>
      </c>
      <c r="P27">
        <v>79722.140625</v>
      </c>
      <c r="Q27">
        <v>79845.984375</v>
      </c>
      <c r="R27">
        <v>81618.4609375</v>
      </c>
      <c r="S27">
        <v>85071.15625</v>
      </c>
      <c r="T27">
        <v>87062.6015625</v>
      </c>
      <c r="U27">
        <v>87092.046875</v>
      </c>
      <c r="V27">
        <v>86584.9921875</v>
      </c>
      <c r="W27">
        <v>83482.0234375</v>
      </c>
      <c r="X27">
        <v>77713.296875</v>
      </c>
      <c r="Y27">
        <v>71050.5703125</v>
      </c>
    </row>
    <row r="28" spans="1:25" x14ac:dyDescent="0.3">
      <c r="A28" s="1">
        <v>26</v>
      </c>
      <c r="B28">
        <v>78968.734375</v>
      </c>
      <c r="C28">
        <v>76553.171875</v>
      </c>
      <c r="D28">
        <v>75507.8671875</v>
      </c>
      <c r="E28">
        <v>75565.953125</v>
      </c>
      <c r="F28">
        <v>77292.96875</v>
      </c>
      <c r="G28">
        <v>81892.5625</v>
      </c>
      <c r="H28">
        <v>90339.2265625</v>
      </c>
      <c r="I28">
        <v>95305.3125</v>
      </c>
      <c r="J28">
        <v>95760.0546875</v>
      </c>
      <c r="K28">
        <v>96235.2890625</v>
      </c>
      <c r="L28">
        <v>96415.125</v>
      </c>
      <c r="M28">
        <v>96025.8671875</v>
      </c>
      <c r="N28">
        <v>95567.5703125</v>
      </c>
      <c r="O28">
        <v>95322.09375</v>
      </c>
      <c r="P28">
        <v>94785.1171875</v>
      </c>
      <c r="Q28">
        <v>94948.546875</v>
      </c>
      <c r="R28">
        <v>96973.71875</v>
      </c>
      <c r="S28">
        <v>100966.2265625</v>
      </c>
      <c r="T28">
        <v>103149.171875</v>
      </c>
      <c r="U28">
        <v>103037.5546875</v>
      </c>
      <c r="V28">
        <v>102316.234375</v>
      </c>
      <c r="W28">
        <v>98566.7578125</v>
      </c>
      <c r="X28">
        <v>91652.9375</v>
      </c>
      <c r="Y28">
        <v>83857.359375</v>
      </c>
    </row>
    <row r="29" spans="1:25" x14ac:dyDescent="0.3">
      <c r="A29" s="1">
        <v>27</v>
      </c>
      <c r="B29">
        <v>18946.21875</v>
      </c>
      <c r="C29">
        <v>18001.611328125</v>
      </c>
      <c r="D29">
        <v>17529.40625</v>
      </c>
      <c r="E29">
        <v>17359.98046875</v>
      </c>
      <c r="F29">
        <v>17609.91796875</v>
      </c>
      <c r="G29">
        <v>18313.158203125</v>
      </c>
      <c r="H29">
        <v>20076.33984375</v>
      </c>
      <c r="I29">
        <v>21193.96875</v>
      </c>
      <c r="J29">
        <v>21671.380859375</v>
      </c>
      <c r="K29">
        <v>21996.203125</v>
      </c>
      <c r="L29">
        <v>21866.943359375</v>
      </c>
      <c r="M29">
        <v>21545.734375</v>
      </c>
      <c r="N29">
        <v>21183.783203125</v>
      </c>
      <c r="O29">
        <v>20883.857421875</v>
      </c>
      <c r="P29">
        <v>20481.23046875</v>
      </c>
      <c r="Q29">
        <v>20449.392578125</v>
      </c>
      <c r="R29">
        <v>21228.021484375</v>
      </c>
      <c r="S29">
        <v>22557.705078125</v>
      </c>
      <c r="T29">
        <v>23796.013671875</v>
      </c>
      <c r="U29">
        <v>24380.208984375</v>
      </c>
      <c r="V29">
        <v>24715.83984375</v>
      </c>
      <c r="W29">
        <v>24155.5390625</v>
      </c>
      <c r="X29">
        <v>22890.34375</v>
      </c>
      <c r="Y29">
        <v>20682.962890625</v>
      </c>
    </row>
    <row r="30" spans="1:25" x14ac:dyDescent="0.3">
      <c r="A30" s="1">
        <v>28</v>
      </c>
      <c r="B30">
        <v>17360.80859375</v>
      </c>
      <c r="C30">
        <v>16455.056640625</v>
      </c>
      <c r="D30">
        <v>15997.9931640625</v>
      </c>
      <c r="E30">
        <v>15822.5546875</v>
      </c>
      <c r="F30">
        <v>16033.4765625</v>
      </c>
      <c r="G30">
        <v>16633.798828125</v>
      </c>
      <c r="H30">
        <v>18220.44921875</v>
      </c>
      <c r="I30">
        <v>19236.42578125</v>
      </c>
      <c r="J30">
        <v>19714.439453125</v>
      </c>
      <c r="K30">
        <v>20035.28515625</v>
      </c>
      <c r="L30">
        <v>19897.865234375</v>
      </c>
      <c r="M30">
        <v>19578.453125</v>
      </c>
      <c r="N30">
        <v>19219.044921875</v>
      </c>
      <c r="O30">
        <v>18917.677734375</v>
      </c>
      <c r="P30">
        <v>18518.6015625</v>
      </c>
      <c r="Q30">
        <v>18481.603515625</v>
      </c>
      <c r="R30">
        <v>19227.310546875</v>
      </c>
      <c r="S30">
        <v>20486.662109375</v>
      </c>
      <c r="T30">
        <v>21700.021484375</v>
      </c>
      <c r="U30">
        <v>22302.595703125</v>
      </c>
      <c r="V30">
        <v>22666.140625</v>
      </c>
      <c r="W30">
        <v>22190.07421875</v>
      </c>
      <c r="X30">
        <v>21074.08203125</v>
      </c>
      <c r="Y30">
        <v>19014.302734375</v>
      </c>
    </row>
    <row r="31" spans="1:25" x14ac:dyDescent="0.3">
      <c r="A31" s="1">
        <v>29</v>
      </c>
      <c r="B31">
        <v>48677.75390625</v>
      </c>
      <c r="C31">
        <v>47004.52734375</v>
      </c>
      <c r="D31">
        <v>46248.44140625</v>
      </c>
      <c r="E31">
        <v>46191.7109375</v>
      </c>
      <c r="F31">
        <v>47173.3046875</v>
      </c>
      <c r="G31">
        <v>49806.5625</v>
      </c>
      <c r="H31">
        <v>54880.3359375</v>
      </c>
      <c r="I31">
        <v>57904.26171875</v>
      </c>
      <c r="J31">
        <v>58370.4453125</v>
      </c>
      <c r="K31">
        <v>58769.7734375</v>
      </c>
      <c r="L31">
        <v>58793.62109375</v>
      </c>
      <c r="M31">
        <v>58438.703125</v>
      </c>
      <c r="N31">
        <v>58029.02734375</v>
      </c>
      <c r="O31">
        <v>57756.07421875</v>
      </c>
      <c r="P31">
        <v>57286.89453125</v>
      </c>
      <c r="Q31">
        <v>57351.78125</v>
      </c>
      <c r="R31">
        <v>58747.875</v>
      </c>
      <c r="S31">
        <v>61396.55859375</v>
      </c>
      <c r="T31">
        <v>63102.78515625</v>
      </c>
      <c r="U31">
        <v>63342.31640625</v>
      </c>
      <c r="V31">
        <v>63154.40234375</v>
      </c>
      <c r="W31">
        <v>61014.375</v>
      </c>
      <c r="X31">
        <v>56951.1875</v>
      </c>
      <c r="Y31">
        <v>51975.75</v>
      </c>
    </row>
    <row r="32" spans="1:25" x14ac:dyDescent="0.3">
      <c r="A32" s="1">
        <v>30</v>
      </c>
      <c r="B32">
        <v>16311.4140625</v>
      </c>
      <c r="C32">
        <v>15431.3779296875</v>
      </c>
      <c r="D32">
        <v>14984.3330078125</v>
      </c>
      <c r="E32">
        <v>14804.9140625</v>
      </c>
      <c r="F32">
        <v>14990.015625</v>
      </c>
      <c r="G32">
        <v>15522.216796875</v>
      </c>
      <c r="H32">
        <v>16992.01171875</v>
      </c>
      <c r="I32">
        <v>17940.70703125</v>
      </c>
      <c r="J32">
        <v>18419.115234375</v>
      </c>
      <c r="K32">
        <v>18737.3359375</v>
      </c>
      <c r="L32">
        <v>18594.509765625</v>
      </c>
      <c r="M32">
        <v>18276.28515625</v>
      </c>
      <c r="N32">
        <v>17918.564453125</v>
      </c>
      <c r="O32">
        <v>17616.244140625</v>
      </c>
      <c r="P32">
        <v>17219.51953125</v>
      </c>
      <c r="Q32">
        <v>17179.107421875</v>
      </c>
      <c r="R32">
        <v>17903.017578125</v>
      </c>
      <c r="S32">
        <v>19115.810546875</v>
      </c>
      <c r="T32">
        <v>20312.654296875</v>
      </c>
      <c r="U32">
        <v>20927.392578125</v>
      </c>
      <c r="V32">
        <v>21309.41796875</v>
      </c>
      <c r="W32">
        <v>20889.1171875</v>
      </c>
      <c r="X32">
        <v>19871.87890625</v>
      </c>
      <c r="Y32">
        <v>17909.798828125</v>
      </c>
    </row>
    <row r="33" spans="1:25" x14ac:dyDescent="0.3">
      <c r="A33" s="1">
        <v>31</v>
      </c>
      <c r="B33">
        <v>118875.1875</v>
      </c>
      <c r="C33">
        <v>115481.65625</v>
      </c>
      <c r="D33">
        <v>114055.3125</v>
      </c>
      <c r="E33">
        <v>114264.671875</v>
      </c>
      <c r="F33">
        <v>116973.7265625</v>
      </c>
      <c r="G33">
        <v>124163.84375</v>
      </c>
      <c r="H33">
        <v>137054.078125</v>
      </c>
      <c r="I33">
        <v>144578.84375</v>
      </c>
      <c r="J33">
        <v>145018.515625</v>
      </c>
      <c r="K33">
        <v>145593.75</v>
      </c>
      <c r="L33">
        <v>145979.09375</v>
      </c>
      <c r="M33">
        <v>145544.59375</v>
      </c>
      <c r="N33">
        <v>145022.234375</v>
      </c>
      <c r="O33">
        <v>144812.96875</v>
      </c>
      <c r="P33">
        <v>144186.65625</v>
      </c>
      <c r="Q33">
        <v>144479.921875</v>
      </c>
      <c r="R33">
        <v>147333.859375</v>
      </c>
      <c r="S33">
        <v>153096.765625</v>
      </c>
      <c r="T33">
        <v>155907.75</v>
      </c>
      <c r="U33">
        <v>155333.53125</v>
      </c>
      <c r="V33">
        <v>153909.5</v>
      </c>
      <c r="W33">
        <v>148039.65625</v>
      </c>
      <c r="X33">
        <v>137370.296875</v>
      </c>
      <c r="Y33">
        <v>125859.3671875</v>
      </c>
    </row>
    <row r="34" spans="1:25" x14ac:dyDescent="0.3">
      <c r="A34" s="1">
        <v>32</v>
      </c>
      <c r="B34">
        <v>125133.125</v>
      </c>
      <c r="C34">
        <v>121586.234375</v>
      </c>
      <c r="D34">
        <v>120100.140625</v>
      </c>
      <c r="E34">
        <v>120333.21875</v>
      </c>
      <c r="F34">
        <v>123196.2734375</v>
      </c>
      <c r="G34">
        <v>130792.625</v>
      </c>
      <c r="H34">
        <v>144379.671875</v>
      </c>
      <c r="I34">
        <v>152305.6875</v>
      </c>
      <c r="J34">
        <v>152742.984375</v>
      </c>
      <c r="K34">
        <v>153333.90625</v>
      </c>
      <c r="L34">
        <v>153751.46875</v>
      </c>
      <c r="M34">
        <v>153309.875</v>
      </c>
      <c r="N34">
        <v>152777.484375</v>
      </c>
      <c r="O34">
        <v>152573.875</v>
      </c>
      <c r="P34">
        <v>151933.5625</v>
      </c>
      <c r="Q34">
        <v>152247.1875</v>
      </c>
      <c r="R34">
        <v>155231.09375</v>
      </c>
      <c r="S34">
        <v>161271.625</v>
      </c>
      <c r="T34">
        <v>164181.109375</v>
      </c>
      <c r="U34">
        <v>163534.34375</v>
      </c>
      <c r="V34">
        <v>162000.09375</v>
      </c>
      <c r="W34">
        <v>155797.765625</v>
      </c>
      <c r="X34">
        <v>144539.484375</v>
      </c>
      <c r="Y34">
        <v>132445.921875</v>
      </c>
    </row>
    <row r="35" spans="1:25" x14ac:dyDescent="0.3">
      <c r="A35" s="1">
        <v>33</v>
      </c>
      <c r="B35">
        <v>5122.50732421875</v>
      </c>
      <c r="C35">
        <v>4516.6748046875</v>
      </c>
      <c r="D35">
        <v>4176.4658203125</v>
      </c>
      <c r="E35">
        <v>3954.636474609375</v>
      </c>
      <c r="F35">
        <v>3864.390869140625</v>
      </c>
      <c r="G35">
        <v>3670.267333984375</v>
      </c>
      <c r="H35">
        <v>3894.182861328125</v>
      </c>
      <c r="I35">
        <v>4125.47705078125</v>
      </c>
      <c r="J35">
        <v>4608.1142578125</v>
      </c>
      <c r="K35">
        <v>4898.29248046875</v>
      </c>
      <c r="L35">
        <v>4697.84912109375</v>
      </c>
      <c r="M35">
        <v>4392.3115234375</v>
      </c>
      <c r="N35">
        <v>4052.54833984375</v>
      </c>
      <c r="O35">
        <v>3740.083984375</v>
      </c>
      <c r="P35">
        <v>3368.39794921875</v>
      </c>
      <c r="Q35">
        <v>3291.58740234375</v>
      </c>
      <c r="R35">
        <v>3783.12646484375</v>
      </c>
      <c r="S35">
        <v>4499.53662109375</v>
      </c>
      <c r="T35">
        <v>5520.29541015625</v>
      </c>
      <c r="U35">
        <v>6264.736328125</v>
      </c>
      <c r="V35">
        <v>6843.7939453125</v>
      </c>
      <c r="W35">
        <v>7017.98486328125</v>
      </c>
      <c r="X35">
        <v>7053.71875</v>
      </c>
      <c r="Y35">
        <v>6133.349609375</v>
      </c>
    </row>
    <row r="36" spans="1:25" x14ac:dyDescent="0.3">
      <c r="A36" s="1">
        <v>34</v>
      </c>
      <c r="B36">
        <v>9275.7421875</v>
      </c>
      <c r="C36">
        <v>8568.1279296875</v>
      </c>
      <c r="D36">
        <v>8188.2626953125</v>
      </c>
      <c r="E36">
        <v>7982.17529296875</v>
      </c>
      <c r="F36">
        <v>7994.13720703125</v>
      </c>
      <c r="G36">
        <v>8069.619140625</v>
      </c>
      <c r="H36">
        <v>8755.9951171875</v>
      </c>
      <c r="I36">
        <v>9253.5869140625</v>
      </c>
      <c r="J36">
        <v>9734.6533203125</v>
      </c>
      <c r="K36">
        <v>10035.23828125</v>
      </c>
      <c r="L36">
        <v>9856.177734375</v>
      </c>
      <c r="M36">
        <v>9545.9365234375</v>
      </c>
      <c r="N36">
        <v>9199.5009765625</v>
      </c>
      <c r="O36">
        <v>8890.802734375</v>
      </c>
      <c r="P36">
        <v>8509.828125</v>
      </c>
      <c r="Q36">
        <v>8446.5244140625</v>
      </c>
      <c r="R36">
        <v>9024.322265625</v>
      </c>
      <c r="S36">
        <v>9924.9814453125</v>
      </c>
      <c r="T36">
        <v>11011.1005859375</v>
      </c>
      <c r="U36">
        <v>11707.400390625</v>
      </c>
      <c r="V36">
        <v>12213.3251953125</v>
      </c>
      <c r="W36">
        <v>12166.8447265625</v>
      </c>
      <c r="X36">
        <v>11811.71875</v>
      </c>
      <c r="Y36">
        <v>10504.677734375</v>
      </c>
    </row>
    <row r="37" spans="1:25" x14ac:dyDescent="0.3">
      <c r="A37" s="1">
        <v>35</v>
      </c>
      <c r="B37">
        <v>108950.015625</v>
      </c>
      <c r="C37">
        <v>105799.71875</v>
      </c>
      <c r="D37">
        <v>104468.1484375</v>
      </c>
      <c r="E37">
        <v>104639.8828125</v>
      </c>
      <c r="F37">
        <v>107104.6875</v>
      </c>
      <c r="G37">
        <v>113650.515625</v>
      </c>
      <c r="H37">
        <v>125435.5859375</v>
      </c>
      <c r="I37">
        <v>132323.984375</v>
      </c>
      <c r="J37">
        <v>132767.40625</v>
      </c>
      <c r="K37">
        <v>133317.765625</v>
      </c>
      <c r="L37">
        <v>133652</v>
      </c>
      <c r="M37">
        <v>133228.75</v>
      </c>
      <c r="N37">
        <v>132722.328125</v>
      </c>
      <c r="O37">
        <v>132504.046875</v>
      </c>
      <c r="P37">
        <v>131899.953125</v>
      </c>
      <c r="Q37">
        <v>132160.921875</v>
      </c>
      <c r="R37">
        <v>134808.75</v>
      </c>
      <c r="S37">
        <v>140131.34375</v>
      </c>
      <c r="T37">
        <v>142786.125</v>
      </c>
      <c r="U37">
        <v>142326.953125</v>
      </c>
      <c r="V37">
        <v>141077.6875</v>
      </c>
      <c r="W37">
        <v>135735.21875</v>
      </c>
      <c r="X37">
        <v>125999.8984375</v>
      </c>
      <c r="Y37">
        <v>115413.015625</v>
      </c>
    </row>
    <row r="38" spans="1:25" x14ac:dyDescent="0.3">
      <c r="A38" s="1">
        <v>36</v>
      </c>
      <c r="B38">
        <v>121995.7265625</v>
      </c>
      <c r="C38">
        <v>118525.71875</v>
      </c>
      <c r="D38">
        <v>117069.578125</v>
      </c>
      <c r="E38">
        <v>117290.765625</v>
      </c>
      <c r="F38">
        <v>120076.609375</v>
      </c>
      <c r="G38">
        <v>127469.3046875</v>
      </c>
      <c r="H38">
        <v>140707</v>
      </c>
      <c r="I38">
        <v>148431.84375</v>
      </c>
      <c r="J38">
        <v>148870.34375</v>
      </c>
      <c r="K38">
        <v>149453.40625</v>
      </c>
      <c r="L38">
        <v>149854.796875</v>
      </c>
      <c r="M38">
        <v>149416.765625</v>
      </c>
      <c r="N38">
        <v>148889.40625</v>
      </c>
      <c r="O38">
        <v>148682.953125</v>
      </c>
      <c r="P38">
        <v>148049.671875</v>
      </c>
      <c r="Q38">
        <v>148353.078125</v>
      </c>
      <c r="R38">
        <v>151271.84375</v>
      </c>
      <c r="S38">
        <v>157173.1875</v>
      </c>
      <c r="T38">
        <v>160033.28125</v>
      </c>
      <c r="U38">
        <v>159422.875</v>
      </c>
      <c r="V38">
        <v>157943.890625</v>
      </c>
      <c r="W38">
        <v>151908.265625</v>
      </c>
      <c r="X38">
        <v>140945.234375</v>
      </c>
      <c r="Y38">
        <v>129143.765625</v>
      </c>
    </row>
    <row r="39" spans="1:25" x14ac:dyDescent="0.3">
      <c r="A39" s="1">
        <v>37</v>
      </c>
      <c r="B39">
        <v>3914.218505859375</v>
      </c>
      <c r="C39">
        <v>3337.998779296875</v>
      </c>
      <c r="D39">
        <v>3009.321044921875</v>
      </c>
      <c r="E39">
        <v>2782.913818359375</v>
      </c>
      <c r="F39">
        <v>2662.937744140625</v>
      </c>
      <c r="G39">
        <v>2390.376708984375</v>
      </c>
      <c r="H39">
        <v>2479.745361328125</v>
      </c>
      <c r="I39">
        <v>2633.571044921875</v>
      </c>
      <c r="J39">
        <v>3116.6611328125</v>
      </c>
      <c r="K39">
        <v>3403.81591796875</v>
      </c>
      <c r="L39">
        <v>3197.146240234375</v>
      </c>
      <c r="M39">
        <v>2892.983642578125</v>
      </c>
      <c r="N39">
        <v>2555.15771484375</v>
      </c>
      <c r="O39">
        <v>2241.591796875</v>
      </c>
      <c r="P39">
        <v>1872.61669921875</v>
      </c>
      <c r="Q39">
        <v>1791.87646484375</v>
      </c>
      <c r="R39">
        <v>2258.32177734375</v>
      </c>
      <c r="S39">
        <v>2921.13037109375</v>
      </c>
      <c r="T39">
        <v>3922.86572265625</v>
      </c>
      <c r="U39">
        <v>4681.322265625</v>
      </c>
      <c r="V39">
        <v>5281.6533203125</v>
      </c>
      <c r="W39">
        <v>5520.04736328125</v>
      </c>
      <c r="X39">
        <v>5669.4921875</v>
      </c>
      <c r="Y39">
        <v>4861.607421875</v>
      </c>
    </row>
    <row r="40" spans="1:25" x14ac:dyDescent="0.3">
      <c r="A40" s="1">
        <v>38</v>
      </c>
      <c r="B40">
        <v>67799.9375</v>
      </c>
      <c r="C40">
        <v>65658.09375</v>
      </c>
      <c r="D40">
        <v>64719.421875</v>
      </c>
      <c r="E40">
        <v>64735.17578125</v>
      </c>
      <c r="F40">
        <v>66187.3359375</v>
      </c>
      <c r="G40">
        <v>70061.9140625</v>
      </c>
      <c r="H40">
        <v>77264.9375</v>
      </c>
      <c r="I40">
        <v>81514.9140625</v>
      </c>
      <c r="J40">
        <v>81973.875</v>
      </c>
      <c r="K40">
        <v>82421.125</v>
      </c>
      <c r="L40">
        <v>82543.4453125</v>
      </c>
      <c r="M40">
        <v>82166.84375</v>
      </c>
      <c r="N40">
        <v>81726.4765625</v>
      </c>
      <c r="O40">
        <v>81470.8671875</v>
      </c>
      <c r="P40">
        <v>80958.890625</v>
      </c>
      <c r="Q40">
        <v>81085.984375</v>
      </c>
      <c r="R40">
        <v>82879.203125</v>
      </c>
      <c r="S40">
        <v>86376.2265625</v>
      </c>
      <c r="T40">
        <v>88383.390625</v>
      </c>
      <c r="U40">
        <v>88401.2578125</v>
      </c>
      <c r="V40">
        <v>87876.609375</v>
      </c>
      <c r="W40">
        <v>84720.5625</v>
      </c>
      <c r="X40">
        <v>78857.8203125</v>
      </c>
      <c r="Y40">
        <v>72102.0703125</v>
      </c>
    </row>
    <row r="41" spans="1:25" x14ac:dyDescent="0.3">
      <c r="A41" s="1">
        <v>39</v>
      </c>
      <c r="B41">
        <v>24371.77734375</v>
      </c>
      <c r="C41">
        <v>23294.208984375</v>
      </c>
      <c r="D41">
        <v>22770.203125</v>
      </c>
      <c r="E41">
        <v>22621.33984375</v>
      </c>
      <c r="F41">
        <v>23004.79296875</v>
      </c>
      <c r="G41">
        <v>24060.232421875</v>
      </c>
      <c r="H41">
        <v>26427.546875</v>
      </c>
      <c r="I41">
        <v>27893.046875</v>
      </c>
      <c r="J41">
        <v>28368.412109375</v>
      </c>
      <c r="K41">
        <v>28706.828125</v>
      </c>
      <c r="L41">
        <v>28605.509765625</v>
      </c>
      <c r="M41">
        <v>28278.1484375</v>
      </c>
      <c r="N41">
        <v>27907.490234375</v>
      </c>
      <c r="O41">
        <v>27612.482421875</v>
      </c>
      <c r="P41">
        <v>27197.71484375</v>
      </c>
      <c r="Q41">
        <v>27183.525390625</v>
      </c>
      <c r="R41">
        <v>28074.833984375</v>
      </c>
      <c r="S41">
        <v>29645.216796875</v>
      </c>
      <c r="T41">
        <v>30968.912109375</v>
      </c>
      <c r="U41">
        <v>31490.212890625</v>
      </c>
      <c r="V41">
        <v>31730.30078125</v>
      </c>
      <c r="W41">
        <v>30881.7265625</v>
      </c>
      <c r="X41">
        <v>29105.94140625</v>
      </c>
      <c r="Y41">
        <v>26393.427734375</v>
      </c>
    </row>
    <row r="42" spans="1:25" x14ac:dyDescent="0.3">
      <c r="A42" s="1">
        <v>40</v>
      </c>
      <c r="B42">
        <v>66604.6796875</v>
      </c>
      <c r="C42">
        <v>64492.125</v>
      </c>
      <c r="D42">
        <v>63564.87109375</v>
      </c>
      <c r="E42">
        <v>63576.09375</v>
      </c>
      <c r="F42">
        <v>64998.84375</v>
      </c>
      <c r="G42">
        <v>68795.828125</v>
      </c>
      <c r="H42">
        <v>75865.7578125</v>
      </c>
      <c r="I42">
        <v>80039.1015625</v>
      </c>
      <c r="J42">
        <v>80498.515625</v>
      </c>
      <c r="K42">
        <v>80942.765625</v>
      </c>
      <c r="L42">
        <v>81058.9296875</v>
      </c>
      <c r="M42">
        <v>80683.6875</v>
      </c>
      <c r="N42">
        <v>80245.2421875</v>
      </c>
      <c r="O42">
        <v>79988.546875</v>
      </c>
      <c r="P42">
        <v>79479.2421875</v>
      </c>
      <c r="Q42">
        <v>79602.453125</v>
      </c>
      <c r="R42">
        <v>81370.84375</v>
      </c>
      <c r="S42">
        <v>84814.8359375</v>
      </c>
      <c r="T42">
        <v>86803.1953125</v>
      </c>
      <c r="U42">
        <v>86834.9140625</v>
      </c>
      <c r="V42">
        <v>86331.3203125</v>
      </c>
      <c r="W42">
        <v>83238.7734375</v>
      </c>
      <c r="X42">
        <v>77488.515625</v>
      </c>
      <c r="Y42">
        <v>70844.0546875</v>
      </c>
    </row>
    <row r="43" spans="1:25" x14ac:dyDescent="0.3">
      <c r="A43" s="1">
        <v>41</v>
      </c>
      <c r="B43">
        <v>78911.6328125</v>
      </c>
      <c r="C43">
        <v>76497.4765625</v>
      </c>
      <c r="D43">
        <v>75452.7109375</v>
      </c>
      <c r="E43">
        <v>75510.5859375</v>
      </c>
      <c r="F43">
        <v>77236.1875</v>
      </c>
      <c r="G43">
        <v>81832.078125</v>
      </c>
      <c r="H43">
        <v>90272.3828125</v>
      </c>
      <c r="I43">
        <v>95234.8046875</v>
      </c>
      <c r="J43">
        <v>95689.5703125</v>
      </c>
      <c r="K43">
        <v>96164.6640625</v>
      </c>
      <c r="L43">
        <v>96344.203125</v>
      </c>
      <c r="M43">
        <v>95955.015625</v>
      </c>
      <c r="N43">
        <v>95496.8046875</v>
      </c>
      <c r="O43">
        <v>95251.28125</v>
      </c>
      <c r="P43">
        <v>94714.4296875</v>
      </c>
      <c r="Q43">
        <v>94877.671875</v>
      </c>
      <c r="R43">
        <v>96901.65625</v>
      </c>
      <c r="S43">
        <v>100891.6328125</v>
      </c>
      <c r="T43">
        <v>103073.6796875</v>
      </c>
      <c r="U43">
        <v>102962.7265625</v>
      </c>
      <c r="V43">
        <v>102242.4140625</v>
      </c>
      <c r="W43">
        <v>98495.96875</v>
      </c>
      <c r="X43">
        <v>91587.5234375</v>
      </c>
      <c r="Y43">
        <v>83797.2578125</v>
      </c>
    </row>
    <row r="44" spans="1:25" x14ac:dyDescent="0.3">
      <c r="A44" s="1">
        <v>42</v>
      </c>
      <c r="B44">
        <v>19858.30078125</v>
      </c>
      <c r="C44">
        <v>18891.341796875</v>
      </c>
      <c r="D44">
        <v>18410.4296875</v>
      </c>
      <c r="E44">
        <v>18244.45703125</v>
      </c>
      <c r="F44">
        <v>18516.84375</v>
      </c>
      <c r="G44">
        <v>19279.291015625</v>
      </c>
      <c r="H44">
        <v>21144.03125</v>
      </c>
      <c r="I44">
        <v>22320.140625</v>
      </c>
      <c r="J44">
        <v>22797.208984375</v>
      </c>
      <c r="K44">
        <v>23124.31640625</v>
      </c>
      <c r="L44">
        <v>22999.755859375</v>
      </c>
      <c r="M44">
        <v>22677.51171875</v>
      </c>
      <c r="N44">
        <v>22314.095703125</v>
      </c>
      <c r="O44">
        <v>22014.994140625</v>
      </c>
      <c r="P44">
        <v>21610.328125</v>
      </c>
      <c r="Q44">
        <v>21581.455078125</v>
      </c>
      <c r="R44">
        <v>22379.029296875</v>
      </c>
      <c r="S44">
        <v>23749.177734375</v>
      </c>
      <c r="T44">
        <v>25001.841796875</v>
      </c>
      <c r="U44">
        <v>25575.462890625</v>
      </c>
      <c r="V44">
        <v>25895.03125</v>
      </c>
      <c r="W44">
        <v>25286.26953125</v>
      </c>
      <c r="X44">
        <v>23935.23828125</v>
      </c>
      <c r="Y44">
        <v>21642.939453125</v>
      </c>
    </row>
    <row r="45" spans="1:25" x14ac:dyDescent="0.3">
      <c r="A45" s="1">
        <v>43</v>
      </c>
      <c r="B45">
        <v>17345.23046875</v>
      </c>
      <c r="C45">
        <v>16439.861328125</v>
      </c>
      <c r="D45">
        <v>15982.9423828125</v>
      </c>
      <c r="E45">
        <v>15807.4453125</v>
      </c>
      <c r="F45">
        <v>16017.98828125</v>
      </c>
      <c r="G45">
        <v>16617.298828125</v>
      </c>
      <c r="H45">
        <v>18202.2109375</v>
      </c>
      <c r="I45">
        <v>19217.1875</v>
      </c>
      <c r="J45">
        <v>19695.205078125</v>
      </c>
      <c r="K45">
        <v>20016.015625</v>
      </c>
      <c r="L45">
        <v>19878.513671875</v>
      </c>
      <c r="M45">
        <v>19559.12109375</v>
      </c>
      <c r="N45">
        <v>19199.736328125</v>
      </c>
      <c r="O45">
        <v>18898.357421875</v>
      </c>
      <c r="P45">
        <v>18499.31640625</v>
      </c>
      <c r="Q45">
        <v>18462.267578125</v>
      </c>
      <c r="R45">
        <v>19207.646484375</v>
      </c>
      <c r="S45">
        <v>20466.310546875</v>
      </c>
      <c r="T45">
        <v>21679.419921875</v>
      </c>
      <c r="U45">
        <v>22282.173828125</v>
      </c>
      <c r="V45">
        <v>22645.99609375</v>
      </c>
      <c r="W45">
        <v>22170.76171875</v>
      </c>
      <c r="X45">
        <v>21056.234375</v>
      </c>
      <c r="Y45">
        <v>18997.904296875</v>
      </c>
    </row>
    <row r="46" spans="1:25" x14ac:dyDescent="0.3">
      <c r="A46" s="1">
        <v>44</v>
      </c>
      <c r="B46">
        <v>47858.70703125</v>
      </c>
      <c r="C46">
        <v>46205.5546875</v>
      </c>
      <c r="D46">
        <v>45457.2890625</v>
      </c>
      <c r="E46">
        <v>45397.453125</v>
      </c>
      <c r="F46">
        <v>46358.890625</v>
      </c>
      <c r="G46">
        <v>48938.98046875</v>
      </c>
      <c r="H46">
        <v>53921.55859375</v>
      </c>
      <c r="I46">
        <v>56892.96484375</v>
      </c>
      <c r="J46">
        <v>57359.45703125</v>
      </c>
      <c r="K46">
        <v>57756.734375</v>
      </c>
      <c r="L46">
        <v>57776.36328125</v>
      </c>
      <c r="M46">
        <v>57422.375</v>
      </c>
      <c r="N46">
        <v>57014.015625</v>
      </c>
      <c r="O46">
        <v>56740.31640625</v>
      </c>
      <c r="P46">
        <v>56272.97265625</v>
      </c>
      <c r="Q46">
        <v>56335.1953125</v>
      </c>
      <c r="R46">
        <v>57714.27734375</v>
      </c>
      <c r="S46">
        <v>60326.62890625</v>
      </c>
      <c r="T46">
        <v>62019.96484375</v>
      </c>
      <c r="U46">
        <v>62268.9921875</v>
      </c>
      <c r="V46">
        <v>62095.49609375</v>
      </c>
      <c r="W46">
        <v>59998.98828125</v>
      </c>
      <c r="X46">
        <v>56012.8828125</v>
      </c>
      <c r="Y46">
        <v>51113.6953125</v>
      </c>
    </row>
    <row r="47" spans="1:25" x14ac:dyDescent="0.3">
      <c r="A47" s="1">
        <v>45</v>
      </c>
      <c r="B47">
        <v>17120.8515625</v>
      </c>
      <c r="C47">
        <v>16220.9794921875</v>
      </c>
      <c r="D47">
        <v>15766.2041015625</v>
      </c>
      <c r="E47">
        <v>15589.85546875</v>
      </c>
      <c r="F47">
        <v>15794.875</v>
      </c>
      <c r="G47">
        <v>16379.619140625</v>
      </c>
      <c r="H47">
        <v>17939.55078125</v>
      </c>
      <c r="I47">
        <v>18940.140625</v>
      </c>
      <c r="J47">
        <v>19418.244140625</v>
      </c>
      <c r="K47">
        <v>19738.4921875</v>
      </c>
      <c r="L47">
        <v>19599.833984375</v>
      </c>
      <c r="M47">
        <v>19280.6953125</v>
      </c>
      <c r="N47">
        <v>18921.669921875</v>
      </c>
      <c r="O47">
        <v>18620.087890625</v>
      </c>
      <c r="P47">
        <v>18221.546875</v>
      </c>
      <c r="Q47">
        <v>18183.771484375</v>
      </c>
      <c r="R47">
        <v>18924.490234375</v>
      </c>
      <c r="S47">
        <v>20173.193359375</v>
      </c>
      <c r="T47">
        <v>21382.779296875</v>
      </c>
      <c r="U47">
        <v>21988.134765625</v>
      </c>
      <c r="V47">
        <v>22355.90625</v>
      </c>
      <c r="W47">
        <v>21892.59375</v>
      </c>
      <c r="X47">
        <v>20799.18359375</v>
      </c>
      <c r="Y47">
        <v>18761.744140625</v>
      </c>
    </row>
    <row r="48" spans="1:25" x14ac:dyDescent="0.3">
      <c r="A48" s="1">
        <v>46</v>
      </c>
      <c r="B48">
        <v>109149.453125</v>
      </c>
      <c r="C48">
        <v>105994.265625</v>
      </c>
      <c r="D48">
        <v>104660.7890625</v>
      </c>
      <c r="E48">
        <v>104833.2734375</v>
      </c>
      <c r="F48">
        <v>107302.9921875</v>
      </c>
      <c r="G48">
        <v>113861.765625</v>
      </c>
      <c r="H48">
        <v>125669.0390625</v>
      </c>
      <c r="I48">
        <v>132570.21875</v>
      </c>
      <c r="J48">
        <v>133013.5625</v>
      </c>
      <c r="K48">
        <v>133564.4375</v>
      </c>
      <c r="L48">
        <v>133899.6875</v>
      </c>
      <c r="M48">
        <v>133476.21875</v>
      </c>
      <c r="N48">
        <v>132969.46875</v>
      </c>
      <c r="O48">
        <v>132751.375</v>
      </c>
      <c r="P48">
        <v>132146.84375</v>
      </c>
      <c r="Q48">
        <v>132408.453125</v>
      </c>
      <c r="R48">
        <v>135060.421875</v>
      </c>
      <c r="S48">
        <v>140391.859375</v>
      </c>
      <c r="T48">
        <v>143049.78125</v>
      </c>
      <c r="U48">
        <v>142588.3125</v>
      </c>
      <c r="V48">
        <v>141335.53125</v>
      </c>
      <c r="W48">
        <v>135982.453125</v>
      </c>
      <c r="X48">
        <v>126228.375</v>
      </c>
      <c r="Y48">
        <v>115622.921875</v>
      </c>
    </row>
    <row r="49" spans="1:25" x14ac:dyDescent="0.3">
      <c r="A49" s="1">
        <v>47</v>
      </c>
      <c r="B49">
        <v>114914.640625</v>
      </c>
      <c r="C49">
        <v>111618.1640625</v>
      </c>
      <c r="D49">
        <v>110229.640625</v>
      </c>
      <c r="E49">
        <v>110423.984375</v>
      </c>
      <c r="F49">
        <v>113035.578125</v>
      </c>
      <c r="G49">
        <v>119968.6015625</v>
      </c>
      <c r="H49">
        <v>132417.828125</v>
      </c>
      <c r="I49">
        <v>139688.65625</v>
      </c>
      <c r="J49">
        <v>140129.8125</v>
      </c>
      <c r="K49">
        <v>140695.140625</v>
      </c>
      <c r="L49">
        <v>141060.078125</v>
      </c>
      <c r="M49">
        <v>140630.0625</v>
      </c>
      <c r="N49">
        <v>140114.0625</v>
      </c>
      <c r="O49">
        <v>139901.203125</v>
      </c>
      <c r="P49">
        <v>139283.765625</v>
      </c>
      <c r="Q49">
        <v>139564.140625</v>
      </c>
      <c r="R49">
        <v>142335.828125</v>
      </c>
      <c r="S49">
        <v>147923.03125</v>
      </c>
      <c r="T49">
        <v>150671.6875</v>
      </c>
      <c r="U49">
        <v>150143.375</v>
      </c>
      <c r="V49">
        <v>148789.078125</v>
      </c>
      <c r="W49">
        <v>143129.6875</v>
      </c>
      <c r="X49">
        <v>132833.046875</v>
      </c>
      <c r="Y49">
        <v>121690.84375</v>
      </c>
    </row>
    <row r="50" spans="1:25" x14ac:dyDescent="0.3">
      <c r="A50" s="1">
        <v>48</v>
      </c>
      <c r="B50">
        <v>6605.09716796875</v>
      </c>
      <c r="C50">
        <v>5962.9365234375</v>
      </c>
      <c r="D50">
        <v>5608.5673828125</v>
      </c>
      <c r="E50">
        <v>5392.35498046875</v>
      </c>
      <c r="F50">
        <v>5338.59814453125</v>
      </c>
      <c r="G50">
        <v>5240.712890625</v>
      </c>
      <c r="H50">
        <v>5629.7138671875</v>
      </c>
      <c r="I50">
        <v>5956.07080078125</v>
      </c>
      <c r="J50">
        <v>6438.1455078125</v>
      </c>
      <c r="K50">
        <v>6732.04248046875</v>
      </c>
      <c r="L50">
        <v>6539.23193359375</v>
      </c>
      <c r="M50">
        <v>6232.0146484375</v>
      </c>
      <c r="N50">
        <v>5889.86865234375</v>
      </c>
      <c r="O50">
        <v>5578.748046875</v>
      </c>
      <c r="P50">
        <v>5203.74951171875</v>
      </c>
      <c r="Q50">
        <v>5131.75927734375</v>
      </c>
      <c r="R50">
        <v>5654.08740234375</v>
      </c>
      <c r="S50">
        <v>6436.27099609375</v>
      </c>
      <c r="T50">
        <v>7480.36572265625</v>
      </c>
      <c r="U50">
        <v>8207.619140625</v>
      </c>
      <c r="V50">
        <v>8760.5673828125</v>
      </c>
      <c r="W50">
        <v>8855.9853515625</v>
      </c>
      <c r="X50">
        <v>8752.1953125</v>
      </c>
      <c r="Y50">
        <v>7693.791015625</v>
      </c>
    </row>
    <row r="51" spans="1:25" x14ac:dyDescent="0.3">
      <c r="A51" s="1">
        <v>49</v>
      </c>
      <c r="B51">
        <v>8849.16015625</v>
      </c>
      <c r="C51">
        <v>8152.0029296875</v>
      </c>
      <c r="D51">
        <v>7776.2080078125</v>
      </c>
      <c r="E51">
        <v>7568.50341796875</v>
      </c>
      <c r="F51">
        <v>7569.96923828125</v>
      </c>
      <c r="G51">
        <v>7617.755859375</v>
      </c>
      <c r="H51">
        <v>8256.6357421875</v>
      </c>
      <c r="I51">
        <v>8726.8759765625</v>
      </c>
      <c r="J51">
        <v>9208.0986328125</v>
      </c>
      <c r="K51">
        <v>9507.62109375</v>
      </c>
      <c r="L51">
        <v>9326.365234375</v>
      </c>
      <c r="M51">
        <v>9016.6005859375</v>
      </c>
      <c r="N51">
        <v>8670.8603515625</v>
      </c>
      <c r="O51">
        <v>8361.771484375</v>
      </c>
      <c r="P51">
        <v>7981.74951171875</v>
      </c>
      <c r="Q51">
        <v>7917.05615234375</v>
      </c>
      <c r="R51">
        <v>8485.994140625</v>
      </c>
      <c r="S51">
        <v>9367.7314453125</v>
      </c>
      <c r="T51">
        <v>10447.1396484375</v>
      </c>
      <c r="U51">
        <v>11148.384765625</v>
      </c>
      <c r="V51">
        <v>11661.8173828125</v>
      </c>
      <c r="W51">
        <v>11638.0009765625</v>
      </c>
      <c r="X51">
        <v>11323.0234375</v>
      </c>
      <c r="Y51">
        <v>10055.693359375</v>
      </c>
    </row>
    <row r="52" spans="1:25" x14ac:dyDescent="0.3">
      <c r="A52" s="1">
        <v>50</v>
      </c>
      <c r="B52">
        <v>102562.3515625</v>
      </c>
      <c r="C52">
        <v>99568.5859375</v>
      </c>
      <c r="D52">
        <v>98298.0078125</v>
      </c>
      <c r="E52">
        <v>98445.53125</v>
      </c>
      <c r="F52">
        <v>100753.1484375</v>
      </c>
      <c r="G52">
        <v>106884.3203125</v>
      </c>
      <c r="H52">
        <v>117958.1171875</v>
      </c>
      <c r="I52">
        <v>124436.9609375</v>
      </c>
      <c r="J52">
        <v>124882.7890625</v>
      </c>
      <c r="K52">
        <v>125417.1484375</v>
      </c>
      <c r="L52">
        <v>125718.484375</v>
      </c>
      <c r="M52">
        <v>125302.4765625</v>
      </c>
      <c r="N52">
        <v>124806.3125</v>
      </c>
      <c r="O52">
        <v>124582.234375</v>
      </c>
      <c r="P52">
        <v>123992.4453125</v>
      </c>
      <c r="Q52">
        <v>124232.6328125</v>
      </c>
      <c r="R52">
        <v>126747.796875</v>
      </c>
      <c r="S52">
        <v>131787</v>
      </c>
      <c r="T52">
        <v>134341.265625</v>
      </c>
      <c r="U52">
        <v>133956.140625</v>
      </c>
      <c r="V52">
        <v>132819.359375</v>
      </c>
      <c r="W52">
        <v>127816.28125</v>
      </c>
      <c r="X52">
        <v>118682.1015625</v>
      </c>
      <c r="Y52">
        <v>108689.9140625</v>
      </c>
    </row>
    <row r="53" spans="1:25" x14ac:dyDescent="0.3">
      <c r="A53" s="1">
        <v>51</v>
      </c>
      <c r="B53">
        <v>112855.2109375</v>
      </c>
      <c r="C53">
        <v>109609.203125</v>
      </c>
      <c r="D53">
        <v>108240.34375</v>
      </c>
      <c r="E53">
        <v>108426.8828125</v>
      </c>
      <c r="F53">
        <v>110987.796875</v>
      </c>
      <c r="G53">
        <v>117787.125</v>
      </c>
      <c r="H53">
        <v>130007.03125</v>
      </c>
      <c r="I53">
        <v>137145.8125</v>
      </c>
      <c r="J53">
        <v>137587.765625</v>
      </c>
      <c r="K53">
        <v>138147.921875</v>
      </c>
      <c r="L53">
        <v>138502.25</v>
      </c>
      <c r="M53">
        <v>138074.578125</v>
      </c>
      <c r="N53">
        <v>137561.890625</v>
      </c>
      <c r="O53">
        <v>137347.15625</v>
      </c>
      <c r="P53">
        <v>136734.328125</v>
      </c>
      <c r="Q53">
        <v>137008</v>
      </c>
      <c r="R53">
        <v>139736.921875</v>
      </c>
      <c r="S53">
        <v>145232.765625</v>
      </c>
      <c r="T53">
        <v>147949</v>
      </c>
      <c r="U53">
        <v>147444.5625</v>
      </c>
      <c r="V53">
        <v>146126.53125</v>
      </c>
      <c r="W53">
        <v>140576.5625</v>
      </c>
      <c r="X53">
        <v>130473.734375</v>
      </c>
      <c r="Y53">
        <v>119523.2734375</v>
      </c>
    </row>
    <row r="54" spans="1:25" x14ac:dyDescent="0.3">
      <c r="A54" s="1">
        <v>52</v>
      </c>
      <c r="B54">
        <v>5095.28857421875</v>
      </c>
      <c r="C54">
        <v>4490.1240234375</v>
      </c>
      <c r="D54">
        <v>4150.1728515625</v>
      </c>
      <c r="E54">
        <v>3928.238037109375</v>
      </c>
      <c r="F54">
        <v>3837.328369140625</v>
      </c>
      <c r="G54">
        <v>3641.431396484375</v>
      </c>
      <c r="H54">
        <v>3862.315673828125</v>
      </c>
      <c r="I54">
        <v>4091.867919921875</v>
      </c>
      <c r="J54">
        <v>4574.5126953125</v>
      </c>
      <c r="K54">
        <v>4864.62841796875</v>
      </c>
      <c r="L54">
        <v>4664.04443359375</v>
      </c>
      <c r="M54">
        <v>4358.5302734375</v>
      </c>
      <c r="N54">
        <v>4018.81396484375</v>
      </c>
      <c r="O54">
        <v>3706.326171875</v>
      </c>
      <c r="P54">
        <v>3334.70263671875</v>
      </c>
      <c r="Q54">
        <v>3257.79833984375</v>
      </c>
      <c r="R54">
        <v>3748.77490234375</v>
      </c>
      <c r="S54">
        <v>4463.98193359375</v>
      </c>
      <c r="T54">
        <v>5484.30322265625</v>
      </c>
      <c r="U54">
        <v>6229.064453125</v>
      </c>
      <c r="V54">
        <v>6808.5986328125</v>
      </c>
      <c r="W54">
        <v>6984.24267578125</v>
      </c>
      <c r="X54">
        <v>7022.5390625</v>
      </c>
      <c r="Y54">
        <v>6104.701171875</v>
      </c>
    </row>
    <row r="55" spans="1:25" x14ac:dyDescent="0.3">
      <c r="A55" s="1">
        <v>53</v>
      </c>
      <c r="B55">
        <v>67106.828125</v>
      </c>
      <c r="C55">
        <v>64981.96484375</v>
      </c>
      <c r="D55">
        <v>64049.9140625</v>
      </c>
      <c r="E55">
        <v>64063.04296875</v>
      </c>
      <c r="F55">
        <v>65498.1484375</v>
      </c>
      <c r="G55">
        <v>69327.7265625</v>
      </c>
      <c r="H55">
        <v>76453.5703125</v>
      </c>
      <c r="I55">
        <v>80659.109375</v>
      </c>
      <c r="J55">
        <v>81118.3359375</v>
      </c>
      <c r="K55">
        <v>81563.84375</v>
      </c>
      <c r="L55">
        <v>81682.59375</v>
      </c>
      <c r="M55">
        <v>81306.7890625</v>
      </c>
      <c r="N55">
        <v>80867.53125</v>
      </c>
      <c r="O55">
        <v>80611.296875</v>
      </c>
      <c r="P55">
        <v>80100.8671875</v>
      </c>
      <c r="Q55">
        <v>80225.703125</v>
      </c>
      <c r="R55">
        <v>82004.53125</v>
      </c>
      <c r="S55">
        <v>85470.796875</v>
      </c>
      <c r="T55">
        <v>87467.0625</v>
      </c>
      <c r="U55">
        <v>87492.9609375</v>
      </c>
      <c r="V55">
        <v>86980.515625</v>
      </c>
      <c r="W55">
        <v>83861.296875</v>
      </c>
      <c r="X55">
        <v>78063.78125</v>
      </c>
      <c r="Y55">
        <v>71372.5625</v>
      </c>
    </row>
    <row r="56" spans="1:25" x14ac:dyDescent="0.3">
      <c r="A56" s="1">
        <v>54</v>
      </c>
      <c r="B56">
        <v>25163.1796875</v>
      </c>
      <c r="C56">
        <v>24066.212890625</v>
      </c>
      <c r="D56">
        <v>23534.65234375</v>
      </c>
      <c r="E56">
        <v>23388.7890625</v>
      </c>
      <c r="F56">
        <v>23791.71875</v>
      </c>
      <c r="G56">
        <v>24898.529296875</v>
      </c>
      <c r="H56">
        <v>27353.96875</v>
      </c>
      <c r="I56">
        <v>28870.2109375</v>
      </c>
      <c r="J56">
        <v>29345.275390625</v>
      </c>
      <c r="K56">
        <v>29685.67578125</v>
      </c>
      <c r="L56">
        <v>29588.431640625</v>
      </c>
      <c r="M56">
        <v>29260.17578125</v>
      </c>
      <c r="N56">
        <v>28888.244140625</v>
      </c>
      <c r="O56">
        <v>28593.955078125</v>
      </c>
      <c r="P56">
        <v>28177.4140625</v>
      </c>
      <c r="Q56">
        <v>28165.798828125</v>
      </c>
      <c r="R56">
        <v>29073.544921875</v>
      </c>
      <c r="S56">
        <v>30679.037109375</v>
      </c>
      <c r="T56">
        <v>32015.189453125</v>
      </c>
      <c r="U56">
        <v>32527.314453125</v>
      </c>
      <c r="V56">
        <v>32753.46875</v>
      </c>
      <c r="W56">
        <v>31862.83984375</v>
      </c>
      <c r="X56">
        <v>30012.578125</v>
      </c>
      <c r="Y56">
        <v>27226.384765625</v>
      </c>
    </row>
    <row r="57" spans="1:25" x14ac:dyDescent="0.3">
      <c r="A57" s="1">
        <v>55</v>
      </c>
      <c r="B57">
        <v>66179.2890625</v>
      </c>
      <c r="C57">
        <v>64077.16015625</v>
      </c>
      <c r="D57">
        <v>63153.96484375</v>
      </c>
      <c r="E57">
        <v>63163.578125</v>
      </c>
      <c r="F57">
        <v>64575.85546875</v>
      </c>
      <c r="G57">
        <v>68345.2265625</v>
      </c>
      <c r="H57">
        <v>75367.7890625</v>
      </c>
      <c r="I57">
        <v>79513.859375</v>
      </c>
      <c r="J57">
        <v>79973.4296875</v>
      </c>
      <c r="K57">
        <v>80416.6171875</v>
      </c>
      <c r="L57">
        <v>80530.59375</v>
      </c>
      <c r="M57">
        <v>80155.8359375</v>
      </c>
      <c r="N57">
        <v>79718.0625</v>
      </c>
      <c r="O57">
        <v>79460.984375</v>
      </c>
      <c r="P57">
        <v>78952.6328125</v>
      </c>
      <c r="Q57">
        <v>79074.4609375</v>
      </c>
      <c r="R57">
        <v>80834.0234375</v>
      </c>
      <c r="S57">
        <v>84259.140625</v>
      </c>
      <c r="T57">
        <v>86240.8046875</v>
      </c>
      <c r="U57">
        <v>86277.453125</v>
      </c>
      <c r="V57">
        <v>85781.34375</v>
      </c>
      <c r="W57">
        <v>82711.40625</v>
      </c>
      <c r="X57">
        <v>77001.1796875</v>
      </c>
      <c r="Y57">
        <v>70396.3203125</v>
      </c>
    </row>
    <row r="58" spans="1:25" x14ac:dyDescent="0.3">
      <c r="A58" s="1">
        <v>56</v>
      </c>
      <c r="B58">
        <v>79598.484375</v>
      </c>
      <c r="C58">
        <v>77167.5</v>
      </c>
      <c r="D58">
        <v>76116.171875</v>
      </c>
      <c r="E58">
        <v>76176.6484375</v>
      </c>
      <c r="F58">
        <v>77919.15625</v>
      </c>
      <c r="G58">
        <v>82559.6328125</v>
      </c>
      <c r="H58">
        <v>91076.421875</v>
      </c>
      <c r="I58">
        <v>96082.8828125</v>
      </c>
      <c r="J58">
        <v>96537.390625</v>
      </c>
      <c r="K58">
        <v>97014.2109375</v>
      </c>
      <c r="L58">
        <v>97197.28125</v>
      </c>
      <c r="M58">
        <v>96807.3125</v>
      </c>
      <c r="N58">
        <v>96348.0078125</v>
      </c>
      <c r="O58">
        <v>96103.1015625</v>
      </c>
      <c r="P58">
        <v>95564.7109375</v>
      </c>
      <c r="Q58">
        <v>95730.1875</v>
      </c>
      <c r="R58">
        <v>97768.4375</v>
      </c>
      <c r="S58">
        <v>101788.890625</v>
      </c>
      <c r="T58">
        <v>103981.7421875</v>
      </c>
      <c r="U58">
        <v>103862.828125</v>
      </c>
      <c r="V58">
        <v>103130.421875</v>
      </c>
      <c r="W58">
        <v>99347.4765625</v>
      </c>
      <c r="X58">
        <v>92374.390625</v>
      </c>
      <c r="Y58">
        <v>84520.1796875</v>
      </c>
    </row>
    <row r="59" spans="1:25" x14ac:dyDescent="0.3">
      <c r="A59" s="1">
        <v>57</v>
      </c>
      <c r="B59">
        <v>20226.30859375</v>
      </c>
      <c r="C59">
        <v>19250.333984375</v>
      </c>
      <c r="D59">
        <v>18765.90625</v>
      </c>
      <c r="E59">
        <v>18601.33203125</v>
      </c>
      <c r="F59">
        <v>18882.7734375</v>
      </c>
      <c r="G59">
        <v>19669.107421875</v>
      </c>
      <c r="H59">
        <v>21574.828125</v>
      </c>
      <c r="I59">
        <v>22774.53125</v>
      </c>
      <c r="J59">
        <v>23251.462890625</v>
      </c>
      <c r="K59">
        <v>23579.4921875</v>
      </c>
      <c r="L59">
        <v>23456.826171875</v>
      </c>
      <c r="M59">
        <v>23134.1640625</v>
      </c>
      <c r="N59">
        <v>22770.158203125</v>
      </c>
      <c r="O59">
        <v>22471.392578125</v>
      </c>
      <c r="P59">
        <v>22065.90234375</v>
      </c>
      <c r="Q59">
        <v>22038.224609375</v>
      </c>
      <c r="R59">
        <v>22843.439453125</v>
      </c>
      <c r="S59">
        <v>24229.916015625</v>
      </c>
      <c r="T59">
        <v>25488.369140625</v>
      </c>
      <c r="U59">
        <v>26057.728515625</v>
      </c>
      <c r="V59">
        <v>26370.81640625</v>
      </c>
      <c r="W59">
        <v>25742.5</v>
      </c>
      <c r="X59">
        <v>24356.8359375</v>
      </c>
      <c r="Y59">
        <v>22030.275390625</v>
      </c>
    </row>
    <row r="60" spans="1:25" x14ac:dyDescent="0.3">
      <c r="A60" s="1">
        <v>58</v>
      </c>
      <c r="B60">
        <v>17600.8671875</v>
      </c>
      <c r="C60">
        <v>16689.228515625</v>
      </c>
      <c r="D60">
        <v>16229.8720703125</v>
      </c>
      <c r="E60">
        <v>16055.34375</v>
      </c>
      <c r="F60">
        <v>16272.17578125</v>
      </c>
      <c r="G60">
        <v>16888.080078125</v>
      </c>
      <c r="H60">
        <v>18501.45703125</v>
      </c>
      <c r="I60">
        <v>19532.828125</v>
      </c>
      <c r="J60">
        <v>20010.748046875</v>
      </c>
      <c r="K60">
        <v>20332.19921875</v>
      </c>
      <c r="L60">
        <v>20196.013671875</v>
      </c>
      <c r="M60">
        <v>19876.328125</v>
      </c>
      <c r="N60">
        <v>19516.537109375</v>
      </c>
      <c r="O60">
        <v>19215.388671875</v>
      </c>
      <c r="P60">
        <v>18815.7734375</v>
      </c>
      <c r="Q60">
        <v>18779.556640625</v>
      </c>
      <c r="R60">
        <v>19530.248046875</v>
      </c>
      <c r="S60">
        <v>20800.248046875</v>
      </c>
      <c r="T60">
        <v>22017.388671875</v>
      </c>
      <c r="U60">
        <v>22617.173828125</v>
      </c>
      <c r="V60">
        <v>22976.49609375</v>
      </c>
      <c r="W60">
        <v>22487.6796875</v>
      </c>
      <c r="X60">
        <v>21349.09375</v>
      </c>
      <c r="Y60">
        <v>19266.962890625</v>
      </c>
    </row>
    <row r="61" spans="1:25" x14ac:dyDescent="0.3">
      <c r="A61" s="1">
        <v>59</v>
      </c>
      <c r="B61">
        <v>47643.96875</v>
      </c>
      <c r="C61">
        <v>45996.078125</v>
      </c>
      <c r="D61">
        <v>45249.86328125</v>
      </c>
      <c r="E61">
        <v>45189.21484375</v>
      </c>
      <c r="F61">
        <v>46145.3671875</v>
      </c>
      <c r="G61">
        <v>48711.515625</v>
      </c>
      <c r="H61">
        <v>53670.1796875</v>
      </c>
      <c r="I61">
        <v>56627.8203125</v>
      </c>
      <c r="J61">
        <v>57094.39453125</v>
      </c>
      <c r="K61">
        <v>57491.1328125</v>
      </c>
      <c r="L61">
        <v>57509.65625</v>
      </c>
      <c r="M61">
        <v>57155.91015625</v>
      </c>
      <c r="N61">
        <v>56747.89453125</v>
      </c>
      <c r="O61">
        <v>56474.00390625</v>
      </c>
      <c r="P61">
        <v>56007.140625</v>
      </c>
      <c r="Q61">
        <v>56068.66015625</v>
      </c>
      <c r="R61">
        <v>57443.28515625</v>
      </c>
      <c r="S61">
        <v>60046.109375</v>
      </c>
      <c r="T61">
        <v>61736.06640625</v>
      </c>
      <c r="U61">
        <v>61987.58203125</v>
      </c>
      <c r="V61">
        <v>61817.8671875</v>
      </c>
      <c r="W61">
        <v>59732.76953125</v>
      </c>
      <c r="X61">
        <v>55766.87109375</v>
      </c>
      <c r="Y61">
        <v>50887.6796875</v>
      </c>
    </row>
    <row r="62" spans="1:25" x14ac:dyDescent="0.3">
      <c r="A62" s="1">
        <v>60</v>
      </c>
      <c r="B62">
        <v>18161.3125</v>
      </c>
      <c r="C62">
        <v>17235.939453125</v>
      </c>
      <c r="D62">
        <v>16771.23046875</v>
      </c>
      <c r="E62">
        <v>16598.828125</v>
      </c>
      <c r="F62">
        <v>16829.453125</v>
      </c>
      <c r="G62">
        <v>17481.736328125</v>
      </c>
      <c r="H62">
        <v>19157.51953125</v>
      </c>
      <c r="I62">
        <v>20224.82421875</v>
      </c>
      <c r="J62">
        <v>20702.533203125</v>
      </c>
      <c r="K62">
        <v>21025.38671875</v>
      </c>
      <c r="L62">
        <v>20892.087890625</v>
      </c>
      <c r="M62">
        <v>20571.76953125</v>
      </c>
      <c r="N62">
        <v>20211.076171875</v>
      </c>
      <c r="O62">
        <v>19910.435546875</v>
      </c>
      <c r="P62">
        <v>19509.5703125</v>
      </c>
      <c r="Q62">
        <v>19475.173828125</v>
      </c>
      <c r="R62">
        <v>20237.505859375</v>
      </c>
      <c r="S62">
        <v>21532.369140625</v>
      </c>
      <c r="T62">
        <v>22758.326171875</v>
      </c>
      <c r="U62">
        <v>23351.619140625</v>
      </c>
      <c r="V62">
        <v>23701.0703125</v>
      </c>
      <c r="W62">
        <v>23182.47265625</v>
      </c>
      <c r="X62">
        <v>21991.1484375</v>
      </c>
      <c r="Y62">
        <v>19856.837890625</v>
      </c>
    </row>
    <row r="63" spans="1:25" x14ac:dyDescent="0.3">
      <c r="A63" s="1">
        <v>61</v>
      </c>
      <c r="B63">
        <v>108866.015625</v>
      </c>
      <c r="C63">
        <v>105717.78125</v>
      </c>
      <c r="D63">
        <v>104387.0078125</v>
      </c>
      <c r="E63">
        <v>104558.421875</v>
      </c>
      <c r="F63">
        <v>107021.1640625</v>
      </c>
      <c r="G63">
        <v>113561.5390625</v>
      </c>
      <c r="H63">
        <v>125337.25</v>
      </c>
      <c r="I63">
        <v>132220.265625</v>
      </c>
      <c r="J63">
        <v>132663.71875</v>
      </c>
      <c r="K63">
        <v>133213.875</v>
      </c>
      <c r="L63">
        <v>133547.671875</v>
      </c>
      <c r="M63">
        <v>133124.515625</v>
      </c>
      <c r="N63">
        <v>132618.21875</v>
      </c>
      <c r="O63">
        <v>132399.875</v>
      </c>
      <c r="P63">
        <v>131795.96875</v>
      </c>
      <c r="Q63">
        <v>132056.671875</v>
      </c>
      <c r="R63">
        <v>134702.75</v>
      </c>
      <c r="S63">
        <v>140021.609375</v>
      </c>
      <c r="T63">
        <v>142675.078125</v>
      </c>
      <c r="U63">
        <v>142216.875</v>
      </c>
      <c r="V63">
        <v>140969.09375</v>
      </c>
      <c r="W63">
        <v>135631.078125</v>
      </c>
      <c r="X63">
        <v>125903.6640625</v>
      </c>
      <c r="Y63">
        <v>115324.6015625</v>
      </c>
    </row>
    <row r="64" spans="1:25" x14ac:dyDescent="0.3">
      <c r="A64" s="1">
        <v>62</v>
      </c>
      <c r="B64">
        <v>113227.890625</v>
      </c>
      <c r="C64">
        <v>109972.7578125</v>
      </c>
      <c r="D64">
        <v>108600.3359375</v>
      </c>
      <c r="E64">
        <v>108788.2890625</v>
      </c>
      <c r="F64">
        <v>111358.3671875</v>
      </c>
      <c r="G64">
        <v>118181.890625</v>
      </c>
      <c r="H64">
        <v>130443.296875</v>
      </c>
      <c r="I64">
        <v>137605.984375</v>
      </c>
      <c r="J64">
        <v>138047.78125</v>
      </c>
      <c r="K64">
        <v>138608.875</v>
      </c>
      <c r="L64">
        <v>138965.125</v>
      </c>
      <c r="M64">
        <v>138537.03125</v>
      </c>
      <c r="N64">
        <v>138023.734375</v>
      </c>
      <c r="O64">
        <v>137809.34375</v>
      </c>
      <c r="P64">
        <v>137195.671875</v>
      </c>
      <c r="Q64">
        <v>137470.5625</v>
      </c>
      <c r="R64">
        <v>140207.234375</v>
      </c>
      <c r="S64">
        <v>145719.59375</v>
      </c>
      <c r="T64">
        <v>148441.71875</v>
      </c>
      <c r="U64">
        <v>147932.953125</v>
      </c>
      <c r="V64">
        <v>146608.359375</v>
      </c>
      <c r="W64">
        <v>141038.59375</v>
      </c>
      <c r="X64">
        <v>130900.6875</v>
      </c>
      <c r="Y64">
        <v>119915.5234375</v>
      </c>
    </row>
    <row r="65" spans="1:25" x14ac:dyDescent="0.3">
      <c r="A65" s="1">
        <v>63</v>
      </c>
      <c r="B65">
        <v>7104.46826171875</v>
      </c>
      <c r="C65">
        <v>6450.0693359375</v>
      </c>
      <c r="D65">
        <v>6090.9306640625</v>
      </c>
      <c r="E65">
        <v>5876.61279296875</v>
      </c>
      <c r="F65">
        <v>5835.14501953125</v>
      </c>
      <c r="G65">
        <v>5769.677734375</v>
      </c>
      <c r="H65">
        <v>6214.2841796875</v>
      </c>
      <c r="I65">
        <v>6572.65673828125</v>
      </c>
      <c r="J65">
        <v>7054.5439453125</v>
      </c>
      <c r="K65">
        <v>7349.69091796875</v>
      </c>
      <c r="L65">
        <v>7159.45068359375</v>
      </c>
      <c r="M65">
        <v>6851.6708984375</v>
      </c>
      <c r="N65">
        <v>6508.72021484375</v>
      </c>
      <c r="O65">
        <v>6198.052734375</v>
      </c>
      <c r="P65">
        <v>5821.93701171875</v>
      </c>
      <c r="Q65">
        <v>5751.57177734375</v>
      </c>
      <c r="R65">
        <v>6284.27490234375</v>
      </c>
      <c r="S65">
        <v>7088.61474609375</v>
      </c>
      <c r="T65">
        <v>8140.56103515625</v>
      </c>
      <c r="U65">
        <v>8862.025390625</v>
      </c>
      <c r="V65">
        <v>9406.1845703125</v>
      </c>
      <c r="W65">
        <v>9475.0712890625</v>
      </c>
      <c r="X65">
        <v>9324.28125</v>
      </c>
      <c r="Y65">
        <v>8219.384765625</v>
      </c>
    </row>
    <row r="66" spans="1:25" x14ac:dyDescent="0.3">
      <c r="A66" s="1">
        <v>64</v>
      </c>
      <c r="B66">
        <v>8699.49609375</v>
      </c>
      <c r="C66">
        <v>8006.0029296875</v>
      </c>
      <c r="D66">
        <v>7631.6376953125</v>
      </c>
      <c r="E66">
        <v>7423.36669921875</v>
      </c>
      <c r="F66">
        <v>7421.14892578125</v>
      </c>
      <c r="G66">
        <v>7459.224609375</v>
      </c>
      <c r="H66">
        <v>8081.4326171875</v>
      </c>
      <c r="I66">
        <v>8542.0791015625</v>
      </c>
      <c r="J66">
        <v>9023.3642578125</v>
      </c>
      <c r="K66">
        <v>9322.50390625</v>
      </c>
      <c r="L66">
        <v>9140.482421875</v>
      </c>
      <c r="M66">
        <v>8830.8896484375</v>
      </c>
      <c r="N66">
        <v>8485.3837890625</v>
      </c>
      <c r="O66">
        <v>8176.162109375</v>
      </c>
      <c r="P66">
        <v>7796.46826171875</v>
      </c>
      <c r="Q66">
        <v>7731.29833984375</v>
      </c>
      <c r="R66">
        <v>8297.119140625</v>
      </c>
      <c r="S66">
        <v>9172.2236328125</v>
      </c>
      <c r="T66">
        <v>10249.2724609375</v>
      </c>
      <c r="U66">
        <v>10952.251953125</v>
      </c>
      <c r="V66">
        <v>11468.3173828125</v>
      </c>
      <c r="W66">
        <v>11452.4541015625</v>
      </c>
      <c r="X66">
        <v>11151.5625</v>
      </c>
      <c r="Y66">
        <v>9898.169921875</v>
      </c>
    </row>
    <row r="67" spans="1:25" x14ac:dyDescent="0.3">
      <c r="A67" s="1">
        <v>65</v>
      </c>
      <c r="B67">
        <v>101777.609375</v>
      </c>
      <c r="C67">
        <v>98803.0859375</v>
      </c>
      <c r="D67">
        <v>97539.9921875</v>
      </c>
      <c r="E67">
        <v>97684.5390625</v>
      </c>
      <c r="F67">
        <v>99972.8515625</v>
      </c>
      <c r="G67">
        <v>106053.078125</v>
      </c>
      <c r="H67">
        <v>117039.5</v>
      </c>
      <c r="I67">
        <v>123468.0234375</v>
      </c>
      <c r="J67">
        <v>123914.15625</v>
      </c>
      <c r="K67">
        <v>124446.546875</v>
      </c>
      <c r="L67">
        <v>124743.8359375</v>
      </c>
      <c r="M67">
        <v>124328.71875</v>
      </c>
      <c r="N67">
        <v>123833.8125</v>
      </c>
      <c r="O67">
        <v>123609.03125</v>
      </c>
      <c r="P67">
        <v>123020.9921875</v>
      </c>
      <c r="Q67">
        <v>123258.6328125</v>
      </c>
      <c r="R67">
        <v>125757.4921875</v>
      </c>
      <c r="S67">
        <v>130761.890625</v>
      </c>
      <c r="T67">
        <v>133303.796875</v>
      </c>
      <c r="U67">
        <v>132927.78125</v>
      </c>
      <c r="V67">
        <v>131804.8125</v>
      </c>
      <c r="W67">
        <v>126843.4296875</v>
      </c>
      <c r="X67">
        <v>117783.09375</v>
      </c>
      <c r="Y67">
        <v>107863.96875</v>
      </c>
    </row>
    <row r="68" spans="1:25" x14ac:dyDescent="0.3">
      <c r="A68" s="1">
        <v>66</v>
      </c>
      <c r="B68">
        <v>111032.28125</v>
      </c>
      <c r="C68">
        <v>107830.953125</v>
      </c>
      <c r="D68">
        <v>106479.4921875</v>
      </c>
      <c r="E68">
        <v>106659.125</v>
      </c>
      <c r="F68">
        <v>109175.171875</v>
      </c>
      <c r="G68">
        <v>115856.171875</v>
      </c>
      <c r="H68">
        <v>127873.09375</v>
      </c>
      <c r="I68">
        <v>134895</v>
      </c>
      <c r="J68">
        <v>135337.625</v>
      </c>
      <c r="K68">
        <v>135893.21875</v>
      </c>
      <c r="L68">
        <v>136238.171875</v>
      </c>
      <c r="M68">
        <v>135812.5625</v>
      </c>
      <c r="N68">
        <v>135302.796875</v>
      </c>
      <c r="O68">
        <v>135086.40625</v>
      </c>
      <c r="P68">
        <v>134477.65625</v>
      </c>
      <c r="Q68">
        <v>134745.40625</v>
      </c>
      <c r="R68">
        <v>137436.46875</v>
      </c>
      <c r="S68">
        <v>142851.4375</v>
      </c>
      <c r="T68">
        <v>145538.984375</v>
      </c>
      <c r="U68">
        <v>145055.6875</v>
      </c>
      <c r="V68">
        <v>143769.75</v>
      </c>
      <c r="W68">
        <v>138316.640625</v>
      </c>
      <c r="X68">
        <v>128385.359375</v>
      </c>
      <c r="Y68">
        <v>117604.6171875</v>
      </c>
    </row>
    <row r="69" spans="1:25" x14ac:dyDescent="0.3">
      <c r="A69" s="1">
        <v>67</v>
      </c>
      <c r="B69">
        <v>5844.96826171875</v>
      </c>
      <c r="C69">
        <v>5221.4326171875</v>
      </c>
      <c r="D69">
        <v>4874.3212890625</v>
      </c>
      <c r="E69">
        <v>4655.22998046875</v>
      </c>
      <c r="F69">
        <v>4582.77001953125</v>
      </c>
      <c r="G69">
        <v>4435.541015625</v>
      </c>
      <c r="H69">
        <v>4739.9013671875</v>
      </c>
      <c r="I69">
        <v>5017.52392578125</v>
      </c>
      <c r="J69">
        <v>5499.8798828125</v>
      </c>
      <c r="K69">
        <v>5791.87060546875</v>
      </c>
      <c r="L69">
        <v>5595.14599609375</v>
      </c>
      <c r="M69">
        <v>5288.7880859375</v>
      </c>
      <c r="N69">
        <v>4947.86865234375</v>
      </c>
      <c r="O69">
        <v>4636.060546875</v>
      </c>
      <c r="P69">
        <v>4262.75732421875</v>
      </c>
      <c r="Q69">
        <v>4188.29833984375</v>
      </c>
      <c r="R69">
        <v>4694.83740234375</v>
      </c>
      <c r="S69">
        <v>5443.30224609375</v>
      </c>
      <c r="T69">
        <v>6475.42822265625</v>
      </c>
      <c r="U69">
        <v>7211.494140625</v>
      </c>
      <c r="V69">
        <v>7777.8330078125</v>
      </c>
      <c r="W69">
        <v>7913.64111328125</v>
      </c>
      <c r="X69">
        <v>7881.3828125</v>
      </c>
      <c r="Y69">
        <v>6893.748046875</v>
      </c>
    </row>
    <row r="70" spans="1:25" x14ac:dyDescent="0.3">
      <c r="A70" s="1">
        <v>68</v>
      </c>
      <c r="B70">
        <v>67313.6640625</v>
      </c>
      <c r="C70">
        <v>65183.734375</v>
      </c>
      <c r="D70">
        <v>64249.7109375</v>
      </c>
      <c r="E70">
        <v>64263.62109375</v>
      </c>
      <c r="F70">
        <v>65703.8203125</v>
      </c>
      <c r="G70">
        <v>69546.828125</v>
      </c>
      <c r="H70">
        <v>76695.703125</v>
      </c>
      <c r="I70">
        <v>80914.5</v>
      </c>
      <c r="J70">
        <v>81373.6484375</v>
      </c>
      <c r="K70">
        <v>81819.6796875</v>
      </c>
      <c r="L70">
        <v>81939.4921875</v>
      </c>
      <c r="M70">
        <v>81563.4453125</v>
      </c>
      <c r="N70">
        <v>81123.859375</v>
      </c>
      <c r="O70">
        <v>80867.8125</v>
      </c>
      <c r="P70">
        <v>80356.921875</v>
      </c>
      <c r="Q70">
        <v>80482.4296875</v>
      </c>
      <c r="R70">
        <v>82265.5546875</v>
      </c>
      <c r="S70">
        <v>85741</v>
      </c>
      <c r="T70">
        <v>87740.515625</v>
      </c>
      <c r="U70">
        <v>87764.015625</v>
      </c>
      <c r="V70">
        <v>87247.9296875</v>
      </c>
      <c r="W70">
        <v>84117.71875</v>
      </c>
      <c r="X70">
        <v>78300.734375</v>
      </c>
      <c r="Y70">
        <v>71590.265625</v>
      </c>
    </row>
    <row r="71" spans="1:25" x14ac:dyDescent="0.3">
      <c r="A71" s="1">
        <v>69</v>
      </c>
      <c r="B71">
        <v>22861.95703125</v>
      </c>
      <c r="C71">
        <v>21821.392578125</v>
      </c>
      <c r="D71">
        <v>21311.80078125</v>
      </c>
      <c r="E71">
        <v>21157.21484375</v>
      </c>
      <c r="F71">
        <v>21503.515625</v>
      </c>
      <c r="G71">
        <v>22460.943359375</v>
      </c>
      <c r="H71">
        <v>24660.140625</v>
      </c>
      <c r="I71">
        <v>26028.8359375</v>
      </c>
      <c r="J71">
        <v>26504.767578125</v>
      </c>
      <c r="K71">
        <v>26839.40234375</v>
      </c>
      <c r="L71">
        <v>26730.310546875</v>
      </c>
      <c r="M71">
        <v>26404.66015625</v>
      </c>
      <c r="N71">
        <v>26036.423828125</v>
      </c>
      <c r="O71">
        <v>25740.048828125</v>
      </c>
      <c r="P71">
        <v>25328.66015625</v>
      </c>
      <c r="Q71">
        <v>25309.556640625</v>
      </c>
      <c r="R71">
        <v>26169.509765625</v>
      </c>
      <c r="S71">
        <v>27672.912109375</v>
      </c>
      <c r="T71">
        <v>28972.845703125</v>
      </c>
      <c r="U71">
        <v>29511.650390625</v>
      </c>
      <c r="V71">
        <v>29778.32421875</v>
      </c>
      <c r="W71">
        <v>29009.96875</v>
      </c>
      <c r="X71">
        <v>27376.26953125</v>
      </c>
      <c r="Y71">
        <v>24804.326171875</v>
      </c>
    </row>
    <row r="72" spans="1:25" x14ac:dyDescent="0.3">
      <c r="A72" s="1">
        <v>70</v>
      </c>
      <c r="B72">
        <v>64005.75</v>
      </c>
      <c r="C72">
        <v>61956.88671875</v>
      </c>
      <c r="D72">
        <v>61054.4453125</v>
      </c>
      <c r="E72">
        <v>61055.81640625</v>
      </c>
      <c r="F72">
        <v>62414.609375</v>
      </c>
      <c r="G72">
        <v>66042.8828125</v>
      </c>
      <c r="H72">
        <v>72823.421875</v>
      </c>
      <c r="I72">
        <v>76830.1328125</v>
      </c>
      <c r="J72">
        <v>77290.5234375</v>
      </c>
      <c r="K72">
        <v>77728.265625</v>
      </c>
      <c r="L72">
        <v>77831.046875</v>
      </c>
      <c r="M72">
        <v>77458.75</v>
      </c>
      <c r="N72">
        <v>77024.4765625</v>
      </c>
      <c r="O72">
        <v>76765.421875</v>
      </c>
      <c r="P72">
        <v>76261.9375</v>
      </c>
      <c r="Q72">
        <v>76376.6875</v>
      </c>
      <c r="R72">
        <v>78091.109375</v>
      </c>
      <c r="S72">
        <v>81419.8046875</v>
      </c>
      <c r="T72">
        <v>83367.265625</v>
      </c>
      <c r="U72">
        <v>83429.109375</v>
      </c>
      <c r="V72">
        <v>82971.2734375</v>
      </c>
      <c r="W72">
        <v>80016.8203125</v>
      </c>
      <c r="X72">
        <v>74511.1484375</v>
      </c>
      <c r="Y72">
        <v>68108.6484375</v>
      </c>
    </row>
    <row r="73" spans="1:25" x14ac:dyDescent="0.3">
      <c r="A73" s="1">
        <v>71</v>
      </c>
      <c r="B73">
        <v>77347.71875</v>
      </c>
      <c r="C73">
        <v>74971.890625</v>
      </c>
      <c r="D73">
        <v>73942.0625</v>
      </c>
      <c r="E73">
        <v>73994.0078125</v>
      </c>
      <c r="F73">
        <v>75681.125</v>
      </c>
      <c r="G73">
        <v>80175.4921875</v>
      </c>
      <c r="H73">
        <v>88441.65625</v>
      </c>
      <c r="I73">
        <v>93303.8125</v>
      </c>
      <c r="J73">
        <v>93759.1640625</v>
      </c>
      <c r="K73">
        <v>94230.34375</v>
      </c>
      <c r="L73">
        <v>94401.828125</v>
      </c>
      <c r="M73">
        <v>94014.40625</v>
      </c>
      <c r="N73">
        <v>93558.7109375</v>
      </c>
      <c r="O73">
        <v>93311.765625</v>
      </c>
      <c r="P73">
        <v>92778.4140625</v>
      </c>
      <c r="Q73">
        <v>92936.5703125</v>
      </c>
      <c r="R73">
        <v>94928.078125</v>
      </c>
      <c r="S73">
        <v>98848.671875</v>
      </c>
      <c r="T73">
        <v>101006.1015625</v>
      </c>
      <c r="U73">
        <v>100913.28125</v>
      </c>
      <c r="V73">
        <v>100220.5078125</v>
      </c>
      <c r="W73">
        <v>96557.15625</v>
      </c>
      <c r="X73">
        <v>89795.8828125</v>
      </c>
      <c r="Y73">
        <v>82151.2265625</v>
      </c>
    </row>
    <row r="74" spans="1:25" x14ac:dyDescent="0.3">
      <c r="A74" s="1">
        <v>72</v>
      </c>
      <c r="B74">
        <v>17552.7265625</v>
      </c>
      <c r="C74">
        <v>16642.271484375</v>
      </c>
      <c r="D74">
        <v>16183.3720703125</v>
      </c>
      <c r="E74">
        <v>16008.6640625</v>
      </c>
      <c r="F74">
        <v>16224.30859375</v>
      </c>
      <c r="G74">
        <v>16837.087890625</v>
      </c>
      <c r="H74">
        <v>18445.10546875</v>
      </c>
      <c r="I74">
        <v>19473.390625</v>
      </c>
      <c r="J74">
        <v>19951.330078125</v>
      </c>
      <c r="K74">
        <v>20272.66015625</v>
      </c>
      <c r="L74">
        <v>20136.224609375</v>
      </c>
      <c r="M74">
        <v>19816.59765625</v>
      </c>
      <c r="N74">
        <v>19456.880859375</v>
      </c>
      <c r="O74">
        <v>19155.689453125</v>
      </c>
      <c r="P74">
        <v>18756.18359375</v>
      </c>
      <c r="Q74">
        <v>18719.810546875</v>
      </c>
      <c r="R74">
        <v>19469.498046875</v>
      </c>
      <c r="S74">
        <v>20737.365234375</v>
      </c>
      <c r="T74">
        <v>21953.740234375</v>
      </c>
      <c r="U74">
        <v>22554.095703125</v>
      </c>
      <c r="V74">
        <v>22914.26171875</v>
      </c>
      <c r="W74">
        <v>22428</v>
      </c>
      <c r="X74">
        <v>21293.9453125</v>
      </c>
      <c r="Y74">
        <v>19216.298828125</v>
      </c>
    </row>
    <row r="75" spans="1:25" x14ac:dyDescent="0.3">
      <c r="A75" s="1">
        <v>73</v>
      </c>
      <c r="B75">
        <v>17085.71484375</v>
      </c>
      <c r="C75">
        <v>16186.7060546875</v>
      </c>
      <c r="D75">
        <v>15732.2666015625</v>
      </c>
      <c r="E75">
        <v>15555.78515625</v>
      </c>
      <c r="F75">
        <v>15759.9375</v>
      </c>
      <c r="G75">
        <v>16342.404296875</v>
      </c>
      <c r="H75">
        <v>17898.41796875</v>
      </c>
      <c r="I75">
        <v>18896.7578125</v>
      </c>
      <c r="J75">
        <v>19374.873046875</v>
      </c>
      <c r="K75">
        <v>19695.03515625</v>
      </c>
      <c r="L75">
        <v>19556.197265625</v>
      </c>
      <c r="M75">
        <v>19237.09375</v>
      </c>
      <c r="N75">
        <v>18878.130859375</v>
      </c>
      <c r="O75">
        <v>18576.513671875</v>
      </c>
      <c r="P75">
        <v>18178.0546875</v>
      </c>
      <c r="Q75">
        <v>18140.162109375</v>
      </c>
      <c r="R75">
        <v>18880.150390625</v>
      </c>
      <c r="S75">
        <v>20127.294921875</v>
      </c>
      <c r="T75">
        <v>21336.326171875</v>
      </c>
      <c r="U75">
        <v>21942.087890625</v>
      </c>
      <c r="V75">
        <v>22310.48046875</v>
      </c>
      <c r="W75">
        <v>21849.03515625</v>
      </c>
      <c r="X75">
        <v>20758.9296875</v>
      </c>
      <c r="Y75">
        <v>18724.763671875</v>
      </c>
    </row>
    <row r="76" spans="1:25" x14ac:dyDescent="0.3">
      <c r="A76" s="1">
        <v>74</v>
      </c>
      <c r="B76">
        <v>48255.82421875</v>
      </c>
      <c r="C76">
        <v>46592.9375</v>
      </c>
      <c r="D76">
        <v>45840.87890625</v>
      </c>
      <c r="E76">
        <v>45782.55078125</v>
      </c>
      <c r="F76">
        <v>46753.76171875</v>
      </c>
      <c r="G76">
        <v>49359.62890625</v>
      </c>
      <c r="H76">
        <v>54386.421875</v>
      </c>
      <c r="I76">
        <v>57383.29296875</v>
      </c>
      <c r="J76">
        <v>57849.63671875</v>
      </c>
      <c r="K76">
        <v>58247.90625</v>
      </c>
      <c r="L76">
        <v>58269.58203125</v>
      </c>
      <c r="M76">
        <v>57915.14453125</v>
      </c>
      <c r="N76">
        <v>57506.14453125</v>
      </c>
      <c r="O76">
        <v>57232.80859375</v>
      </c>
      <c r="P76">
        <v>56764.57421875</v>
      </c>
      <c r="Q76">
        <v>56828.08984375</v>
      </c>
      <c r="R76">
        <v>58215.41796875</v>
      </c>
      <c r="S76">
        <v>60845.38671875</v>
      </c>
      <c r="T76">
        <v>62544.97265625</v>
      </c>
      <c r="U76">
        <v>62789.39453125</v>
      </c>
      <c r="V76">
        <v>62608.90625</v>
      </c>
      <c r="W76">
        <v>60491.296875</v>
      </c>
      <c r="X76">
        <v>56467.8203125</v>
      </c>
      <c r="Y76">
        <v>51531.6640625</v>
      </c>
    </row>
    <row r="77" spans="1:25" x14ac:dyDescent="0.3">
      <c r="A77" s="1">
        <v>75</v>
      </c>
      <c r="B77">
        <v>16531.15625</v>
      </c>
      <c r="C77">
        <v>15645.7373046875</v>
      </c>
      <c r="D77">
        <v>15196.5947265625</v>
      </c>
      <c r="E77">
        <v>15018.0078125</v>
      </c>
      <c r="F77">
        <v>15208.515625</v>
      </c>
      <c r="G77">
        <v>15754.982421875</v>
      </c>
      <c r="H77">
        <v>17249.25</v>
      </c>
      <c r="I77">
        <v>18212.03125</v>
      </c>
      <c r="J77">
        <v>18690.357421875</v>
      </c>
      <c r="K77">
        <v>19009.125</v>
      </c>
      <c r="L77">
        <v>18867.431640625</v>
      </c>
      <c r="M77">
        <v>18548.9609375</v>
      </c>
      <c r="N77">
        <v>18190.884765625</v>
      </c>
      <c r="O77">
        <v>17888.767578125</v>
      </c>
      <c r="P77">
        <v>17491.546875</v>
      </c>
      <c r="Q77">
        <v>17451.849609375</v>
      </c>
      <c r="R77">
        <v>18180.322265625</v>
      </c>
      <c r="S77">
        <v>19402.865234375</v>
      </c>
      <c r="T77">
        <v>20603.169921875</v>
      </c>
      <c r="U77">
        <v>21215.361328125</v>
      </c>
      <c r="V77">
        <v>21593.51953125</v>
      </c>
      <c r="W77">
        <v>21161.53515625</v>
      </c>
      <c r="X77">
        <v>20123.62109375</v>
      </c>
      <c r="Y77">
        <v>18141.083984375</v>
      </c>
    </row>
    <row r="78" spans="1:25" x14ac:dyDescent="0.3">
      <c r="A78" s="1">
        <v>76</v>
      </c>
      <c r="B78">
        <v>119492.453125</v>
      </c>
      <c r="C78">
        <v>116083.796875</v>
      </c>
      <c r="D78">
        <v>114651.5625</v>
      </c>
      <c r="E78">
        <v>114863.2578125</v>
      </c>
      <c r="F78">
        <v>117587.5078125</v>
      </c>
      <c r="G78">
        <v>124817.6953125</v>
      </c>
      <c r="H78">
        <v>137776.65625</v>
      </c>
      <c r="I78">
        <v>145341</v>
      </c>
      <c r="J78">
        <v>145780.4375</v>
      </c>
      <c r="K78">
        <v>146357.21875</v>
      </c>
      <c r="L78">
        <v>146745.734375</v>
      </c>
      <c r="M78">
        <v>146310.53125</v>
      </c>
      <c r="N78">
        <v>145787.203125</v>
      </c>
      <c r="O78">
        <v>145578.484375</v>
      </c>
      <c r="P78">
        <v>144950.796875</v>
      </c>
      <c r="Q78">
        <v>145246.0625</v>
      </c>
      <c r="R78">
        <v>148112.828125</v>
      </c>
      <c r="S78">
        <v>153903.125</v>
      </c>
      <c r="T78">
        <v>156723.828125</v>
      </c>
      <c r="U78">
        <v>156142.4375</v>
      </c>
      <c r="V78">
        <v>154707.53125</v>
      </c>
      <c r="W78">
        <v>148804.90625</v>
      </c>
      <c r="X78">
        <v>138077.453125</v>
      </c>
      <c r="Y78">
        <v>126509.0546875</v>
      </c>
    </row>
    <row r="79" spans="1:25" x14ac:dyDescent="0.3">
      <c r="A79" s="1">
        <v>77</v>
      </c>
      <c r="B79">
        <v>124502.609375</v>
      </c>
      <c r="C79">
        <v>120971.1640625</v>
      </c>
      <c r="D79">
        <v>119491.09375</v>
      </c>
      <c r="E79">
        <v>119721.78125</v>
      </c>
      <c r="F79">
        <v>122569.3203125</v>
      </c>
      <c r="G79">
        <v>130124.7421875</v>
      </c>
      <c r="H79">
        <v>143641.59375</v>
      </c>
      <c r="I79">
        <v>151527.171875</v>
      </c>
      <c r="J79">
        <v>151964.703125</v>
      </c>
      <c r="K79">
        <v>152554.046875</v>
      </c>
      <c r="L79">
        <v>152968.359375</v>
      </c>
      <c r="M79">
        <v>152527.484375</v>
      </c>
      <c r="N79">
        <v>151996.109375</v>
      </c>
      <c r="O79">
        <v>151791.9375</v>
      </c>
      <c r="P79">
        <v>151153.03125</v>
      </c>
      <c r="Q79">
        <v>151464.59375</v>
      </c>
      <c r="R79">
        <v>154435.421875</v>
      </c>
      <c r="S79">
        <v>160447.96875</v>
      </c>
      <c r="T79">
        <v>163347.53125</v>
      </c>
      <c r="U79">
        <v>162708.0625</v>
      </c>
      <c r="V79">
        <v>161184.9375</v>
      </c>
      <c r="W79">
        <v>155016.109375</v>
      </c>
      <c r="X79">
        <v>143817.15625</v>
      </c>
      <c r="Y79">
        <v>131782.296875</v>
      </c>
    </row>
    <row r="80" spans="1:25" x14ac:dyDescent="0.3">
      <c r="A80" s="1">
        <v>78</v>
      </c>
      <c r="B80">
        <v>5848.30810546875</v>
      </c>
      <c r="C80">
        <v>5224.6904296875</v>
      </c>
      <c r="D80">
        <v>4877.5478515625</v>
      </c>
      <c r="E80">
        <v>4658.46826171875</v>
      </c>
      <c r="F80">
        <v>4586.09033203125</v>
      </c>
      <c r="G80">
        <v>4439.076171875</v>
      </c>
      <c r="H80">
        <v>4743.8076171875</v>
      </c>
      <c r="I80">
        <v>5021.64892578125</v>
      </c>
      <c r="J80">
        <v>5504.0048828125</v>
      </c>
      <c r="K80">
        <v>5796.00341796875</v>
      </c>
      <c r="L80">
        <v>5599.29443359375</v>
      </c>
      <c r="M80">
        <v>5292.9365234375</v>
      </c>
      <c r="N80">
        <v>4952.00927734375</v>
      </c>
      <c r="O80">
        <v>4640.201171875</v>
      </c>
      <c r="P80">
        <v>4266.89013671875</v>
      </c>
      <c r="Q80">
        <v>4192.43896484375</v>
      </c>
      <c r="R80">
        <v>4699.05615234375</v>
      </c>
      <c r="S80">
        <v>5447.66943359375</v>
      </c>
      <c r="T80">
        <v>6479.84228515625</v>
      </c>
      <c r="U80">
        <v>7215.876953125</v>
      </c>
      <c r="V80">
        <v>7782.1455078125</v>
      </c>
      <c r="W80">
        <v>7917.78173828125</v>
      </c>
      <c r="X80">
        <v>7885.2109375</v>
      </c>
      <c r="Y80">
        <v>6897.263671875</v>
      </c>
    </row>
    <row r="81" spans="1:25" x14ac:dyDescent="0.3">
      <c r="A81" s="1">
        <v>79</v>
      </c>
      <c r="B81">
        <v>9555.8515625</v>
      </c>
      <c r="C81">
        <v>8841.3740234375</v>
      </c>
      <c r="D81">
        <v>8458.8291015625</v>
      </c>
      <c r="E81">
        <v>8253.8046875</v>
      </c>
      <c r="F81">
        <v>8272.66015625</v>
      </c>
      <c r="G81">
        <v>8366.326171875</v>
      </c>
      <c r="H81">
        <v>9083.8935546875</v>
      </c>
      <c r="I81">
        <v>9599.4462890625</v>
      </c>
      <c r="J81">
        <v>10080.4033203125</v>
      </c>
      <c r="K81">
        <v>10381.69140625</v>
      </c>
      <c r="L81">
        <v>10204.076171875</v>
      </c>
      <c r="M81">
        <v>9893.5146484375</v>
      </c>
      <c r="N81">
        <v>9546.6337890625</v>
      </c>
      <c r="O81">
        <v>9238.185546875</v>
      </c>
      <c r="P81">
        <v>8856.578125</v>
      </c>
      <c r="Q81">
        <v>8794.1884765625</v>
      </c>
      <c r="R81">
        <v>9377.806640625</v>
      </c>
      <c r="S81">
        <v>10290.8955078125</v>
      </c>
      <c r="T81">
        <v>11381.4208984375</v>
      </c>
      <c r="U81">
        <v>12074.470703125</v>
      </c>
      <c r="V81">
        <v>12575.4580078125</v>
      </c>
      <c r="W81">
        <v>12514.1025390625</v>
      </c>
      <c r="X81">
        <v>12132.6171875</v>
      </c>
      <c r="Y81">
        <v>10799.494140625</v>
      </c>
    </row>
    <row r="82" spans="1:25" x14ac:dyDescent="0.3">
      <c r="A82" s="1">
        <v>80</v>
      </c>
      <c r="B82">
        <v>107642.765625</v>
      </c>
      <c r="C82">
        <v>104524.5</v>
      </c>
      <c r="D82">
        <v>103205.4140625</v>
      </c>
      <c r="E82">
        <v>103372.1875</v>
      </c>
      <c r="F82">
        <v>105804.828125</v>
      </c>
      <c r="G82">
        <v>112265.796875</v>
      </c>
      <c r="H82">
        <v>123905.3046875</v>
      </c>
      <c r="I82">
        <v>130709.8828125</v>
      </c>
      <c r="J82">
        <v>131153.796875</v>
      </c>
      <c r="K82">
        <v>131700.890625</v>
      </c>
      <c r="L82">
        <v>132028.375</v>
      </c>
      <c r="M82">
        <v>131606.609375</v>
      </c>
      <c r="N82">
        <v>131102.296875</v>
      </c>
      <c r="O82">
        <v>130882.828125</v>
      </c>
      <c r="P82">
        <v>130281.6640625</v>
      </c>
      <c r="Q82">
        <v>130538.3828125</v>
      </c>
      <c r="R82">
        <v>133159.046875</v>
      </c>
      <c r="S82">
        <v>138423.640625</v>
      </c>
      <c r="T82">
        <v>141057.859375</v>
      </c>
      <c r="U82">
        <v>140613.84375</v>
      </c>
      <c r="V82">
        <v>139387.609375</v>
      </c>
      <c r="W82">
        <v>134114.578125</v>
      </c>
      <c r="X82">
        <v>124502.2890625</v>
      </c>
      <c r="Y82">
        <v>114037.1171875</v>
      </c>
    </row>
    <row r="83" spans="1:25" x14ac:dyDescent="0.3">
      <c r="A83" s="1">
        <v>81</v>
      </c>
      <c r="B83">
        <v>119961.53125</v>
      </c>
      <c r="C83">
        <v>116541.375</v>
      </c>
      <c r="D83">
        <v>115104.65625</v>
      </c>
      <c r="E83">
        <v>115318.1328125</v>
      </c>
      <c r="F83">
        <v>118053.921875</v>
      </c>
      <c r="G83">
        <v>125314.5625</v>
      </c>
      <c r="H83">
        <v>138325.75</v>
      </c>
      <c r="I83">
        <v>145920.171875</v>
      </c>
      <c r="J83">
        <v>146359.4375</v>
      </c>
      <c r="K83">
        <v>146937.390625</v>
      </c>
      <c r="L83">
        <v>147328.328125</v>
      </c>
      <c r="M83">
        <v>146892.59375</v>
      </c>
      <c r="N83">
        <v>146368.5</v>
      </c>
      <c r="O83">
        <v>146160.203125</v>
      </c>
      <c r="P83">
        <v>145531.46875</v>
      </c>
      <c r="Q83">
        <v>145828.265625</v>
      </c>
      <c r="R83">
        <v>148704.78125</v>
      </c>
      <c r="S83">
        <v>154515.875</v>
      </c>
      <c r="T83">
        <v>157343.953125</v>
      </c>
      <c r="U83">
        <v>156757.140625</v>
      </c>
      <c r="V83">
        <v>155313.96875</v>
      </c>
      <c r="W83">
        <v>149386.421875</v>
      </c>
      <c r="X83">
        <v>138614.828125</v>
      </c>
      <c r="Y83">
        <v>127002.7578125</v>
      </c>
    </row>
    <row r="84" spans="1:25" x14ac:dyDescent="0.3">
      <c r="A84" s="1">
        <v>82</v>
      </c>
      <c r="B84">
        <v>4794.86669921875</v>
      </c>
      <c r="C84">
        <v>4197.0654296875</v>
      </c>
      <c r="D84">
        <v>3859.981201171875</v>
      </c>
      <c r="E84">
        <v>3636.909912109375</v>
      </c>
      <c r="F84">
        <v>3538.605712890625</v>
      </c>
      <c r="G84">
        <v>3323.212646484375</v>
      </c>
      <c r="H84">
        <v>3510.643798828125</v>
      </c>
      <c r="I84">
        <v>3720.938232421875</v>
      </c>
      <c r="J84">
        <v>4203.6923828125</v>
      </c>
      <c r="K84">
        <v>4493.05029296875</v>
      </c>
      <c r="L84">
        <v>4290.91943359375</v>
      </c>
      <c r="M84">
        <v>3985.749267578125</v>
      </c>
      <c r="N84">
        <v>3646.51708984375</v>
      </c>
      <c r="O84">
        <v>3333.748046875</v>
      </c>
      <c r="P84">
        <v>2962.80419921875</v>
      </c>
      <c r="Q84">
        <v>2884.92333984375</v>
      </c>
      <c r="R84">
        <v>3369.65771484375</v>
      </c>
      <c r="S84">
        <v>4071.53662109375</v>
      </c>
      <c r="T84">
        <v>5087.13134765625</v>
      </c>
      <c r="U84">
        <v>5835.376953125</v>
      </c>
      <c r="V84">
        <v>6420.2001953125</v>
      </c>
      <c r="W84">
        <v>6611.80517578125</v>
      </c>
      <c r="X84">
        <v>6678.375</v>
      </c>
      <c r="Y84">
        <v>5788.505859375</v>
      </c>
    </row>
    <row r="85" spans="1:25" x14ac:dyDescent="0.3">
      <c r="A85" s="1">
        <v>83</v>
      </c>
      <c r="B85">
        <v>69004.1875</v>
      </c>
      <c r="C85">
        <v>66832.828125</v>
      </c>
      <c r="D85">
        <v>65882.6640625</v>
      </c>
      <c r="E85">
        <v>65902.9765625</v>
      </c>
      <c r="F85">
        <v>67384.7734375</v>
      </c>
      <c r="G85">
        <v>71337.5234375</v>
      </c>
      <c r="H85">
        <v>78674.640625</v>
      </c>
      <c r="I85">
        <v>83001.828125</v>
      </c>
      <c r="J85">
        <v>83460.3359375</v>
      </c>
      <c r="K85">
        <v>83910.6015625</v>
      </c>
      <c r="L85">
        <v>84039.125</v>
      </c>
      <c r="M85">
        <v>83661.1640625</v>
      </c>
      <c r="N85">
        <v>83218.859375</v>
      </c>
      <c r="O85">
        <v>82964.34375</v>
      </c>
      <c r="P85">
        <v>82449.671875</v>
      </c>
      <c r="Q85">
        <v>82580.6796875</v>
      </c>
      <c r="R85">
        <v>84398.9140625</v>
      </c>
      <c r="S85">
        <v>87949.359375</v>
      </c>
      <c r="T85">
        <v>89975.4765625</v>
      </c>
      <c r="U85">
        <v>89979.375</v>
      </c>
      <c r="V85">
        <v>89433.53125</v>
      </c>
      <c r="W85">
        <v>86213.4921875</v>
      </c>
      <c r="X85">
        <v>80237.421875</v>
      </c>
      <c r="Y85">
        <v>73369.5546875</v>
      </c>
    </row>
    <row r="86" spans="1:25" x14ac:dyDescent="0.3">
      <c r="A86" s="1">
        <v>84</v>
      </c>
      <c r="B86">
        <v>23447.34375</v>
      </c>
      <c r="C86">
        <v>22392.427734375</v>
      </c>
      <c r="D86">
        <v>21877.25</v>
      </c>
      <c r="E86">
        <v>21724.8828125</v>
      </c>
      <c r="F86">
        <v>22085.58984375</v>
      </c>
      <c r="G86">
        <v>23081.017578125</v>
      </c>
      <c r="H86">
        <v>25345.3984375</v>
      </c>
      <c r="I86">
        <v>26751.625</v>
      </c>
      <c r="J86">
        <v>27227.337890625</v>
      </c>
      <c r="K86">
        <v>27563.4375</v>
      </c>
      <c r="L86">
        <v>27457.361328125</v>
      </c>
      <c r="M86">
        <v>27131.046875</v>
      </c>
      <c r="N86">
        <v>26761.869140625</v>
      </c>
      <c r="O86">
        <v>26466.025390625</v>
      </c>
      <c r="P86">
        <v>26053.32421875</v>
      </c>
      <c r="Q86">
        <v>26036.130859375</v>
      </c>
      <c r="R86">
        <v>26908.236328125</v>
      </c>
      <c r="S86">
        <v>28437.607421875</v>
      </c>
      <c r="T86">
        <v>29746.759765625</v>
      </c>
      <c r="U86">
        <v>30278.775390625</v>
      </c>
      <c r="V86">
        <v>30535.14453125</v>
      </c>
      <c r="W86">
        <v>29735.68359375</v>
      </c>
      <c r="X86">
        <v>28046.89453125</v>
      </c>
      <c r="Y86">
        <v>25420.451171875</v>
      </c>
    </row>
    <row r="87" spans="1:25" x14ac:dyDescent="0.3">
      <c r="A87" s="1">
        <v>85</v>
      </c>
      <c r="B87">
        <v>65375.578125</v>
      </c>
      <c r="C87">
        <v>63293.14453125</v>
      </c>
      <c r="D87">
        <v>62377.625</v>
      </c>
      <c r="E87">
        <v>62384.19140625</v>
      </c>
      <c r="F87">
        <v>63776.69140625</v>
      </c>
      <c r="G87">
        <v>67493.890625</v>
      </c>
      <c r="H87">
        <v>74426.9609375</v>
      </c>
      <c r="I87">
        <v>78521.5</v>
      </c>
      <c r="J87">
        <v>78981.375</v>
      </c>
      <c r="K87">
        <v>79422.546875</v>
      </c>
      <c r="L87">
        <v>79532.3828125</v>
      </c>
      <c r="M87">
        <v>79158.53125</v>
      </c>
      <c r="N87">
        <v>78722.0546875</v>
      </c>
      <c r="O87">
        <v>78464.25</v>
      </c>
      <c r="P87">
        <v>77957.6953125</v>
      </c>
      <c r="Q87">
        <v>78076.90625</v>
      </c>
      <c r="R87">
        <v>79819.7734375</v>
      </c>
      <c r="S87">
        <v>83209.2421875</v>
      </c>
      <c r="T87">
        <v>85178.2578125</v>
      </c>
      <c r="U87">
        <v>85224.21875</v>
      </c>
      <c r="V87">
        <v>84742.265625</v>
      </c>
      <c r="W87">
        <v>81715.03125</v>
      </c>
      <c r="X87">
        <v>76080.4375</v>
      </c>
      <c r="Y87">
        <v>69550.40625</v>
      </c>
    </row>
    <row r="88" spans="1:25" x14ac:dyDescent="0.3">
      <c r="A88" s="1">
        <v>86</v>
      </c>
      <c r="B88">
        <v>77884.9140625</v>
      </c>
      <c r="C88">
        <v>75495.9140625</v>
      </c>
      <c r="D88">
        <v>74460.953125</v>
      </c>
      <c r="E88">
        <v>74514.9375</v>
      </c>
      <c r="F88">
        <v>76215.2734375</v>
      </c>
      <c r="G88">
        <v>80744.515625</v>
      </c>
      <c r="H88">
        <v>89070.5</v>
      </c>
      <c r="I88">
        <v>93967.09375</v>
      </c>
      <c r="J88">
        <v>94422.2421875</v>
      </c>
      <c r="K88">
        <v>94894.765625</v>
      </c>
      <c r="L88">
        <v>95069.015625</v>
      </c>
      <c r="M88">
        <v>94680.9921875</v>
      </c>
      <c r="N88">
        <v>94224.4296875</v>
      </c>
      <c r="O88">
        <v>93977.9765625</v>
      </c>
      <c r="P88">
        <v>93443.421875</v>
      </c>
      <c r="Q88">
        <v>93603.3203125</v>
      </c>
      <c r="R88">
        <v>95605.984375</v>
      </c>
      <c r="S88">
        <v>99550.4140625</v>
      </c>
      <c r="T88">
        <v>101716.296875</v>
      </c>
      <c r="U88">
        <v>101617.25</v>
      </c>
      <c r="V88">
        <v>100915.015625</v>
      </c>
      <c r="W88">
        <v>97223.125</v>
      </c>
      <c r="X88">
        <v>90411.296875</v>
      </c>
      <c r="Y88">
        <v>82716.625</v>
      </c>
    </row>
    <row r="89" spans="1:25" x14ac:dyDescent="0.3">
      <c r="A89" s="1">
        <v>87</v>
      </c>
      <c r="B89">
        <v>18106.60546875</v>
      </c>
      <c r="C89">
        <v>17182.576171875</v>
      </c>
      <c r="D89">
        <v>16718.38671875</v>
      </c>
      <c r="E89">
        <v>16545.77734375</v>
      </c>
      <c r="F89">
        <v>16775.0546875</v>
      </c>
      <c r="G89">
        <v>17423.791015625</v>
      </c>
      <c r="H89">
        <v>19093.48046875</v>
      </c>
      <c r="I89">
        <v>20157.27734375</v>
      </c>
      <c r="J89">
        <v>20635.005859375</v>
      </c>
      <c r="K89">
        <v>20957.7265625</v>
      </c>
      <c r="L89">
        <v>20824.142578125</v>
      </c>
      <c r="M89">
        <v>20503.88671875</v>
      </c>
      <c r="N89">
        <v>20143.279296875</v>
      </c>
      <c r="O89">
        <v>19842.591796875</v>
      </c>
      <c r="P89">
        <v>19441.84375</v>
      </c>
      <c r="Q89">
        <v>19407.275390625</v>
      </c>
      <c r="R89">
        <v>20168.466796875</v>
      </c>
      <c r="S89">
        <v>21460.904296875</v>
      </c>
      <c r="T89">
        <v>22686.001953125</v>
      </c>
      <c r="U89">
        <v>23279.927734375</v>
      </c>
      <c r="V89">
        <v>23630.34375</v>
      </c>
      <c r="W89">
        <v>23114.65234375</v>
      </c>
      <c r="X89">
        <v>21928.47265625</v>
      </c>
      <c r="Y89">
        <v>19799.259765625</v>
      </c>
    </row>
    <row r="90" spans="1:25" x14ac:dyDescent="0.3">
      <c r="A90" s="1">
        <v>88</v>
      </c>
      <c r="B90">
        <v>16991.3203125</v>
      </c>
      <c r="C90">
        <v>16094.6240234375</v>
      </c>
      <c r="D90">
        <v>15641.0830078125</v>
      </c>
      <c r="E90">
        <v>15464.24609375</v>
      </c>
      <c r="F90">
        <v>15666.078125</v>
      </c>
      <c r="G90">
        <v>16242.412109375</v>
      </c>
      <c r="H90">
        <v>17787.91796875</v>
      </c>
      <c r="I90">
        <v>18780.20703125</v>
      </c>
      <c r="J90">
        <v>19258.357421875</v>
      </c>
      <c r="K90">
        <v>19578.28125</v>
      </c>
      <c r="L90">
        <v>19438.955078125</v>
      </c>
      <c r="M90">
        <v>19119.9609375</v>
      </c>
      <c r="N90">
        <v>18761.146484375</v>
      </c>
      <c r="O90">
        <v>18459.447265625</v>
      </c>
      <c r="P90">
        <v>18061.1953125</v>
      </c>
      <c r="Q90">
        <v>18022.998046875</v>
      </c>
      <c r="R90">
        <v>18761.029296875</v>
      </c>
      <c r="S90">
        <v>20003.982421875</v>
      </c>
      <c r="T90">
        <v>21211.529296875</v>
      </c>
      <c r="U90">
        <v>21818.384765625</v>
      </c>
      <c r="V90">
        <v>22188.44140625</v>
      </c>
      <c r="W90">
        <v>21732.01171875</v>
      </c>
      <c r="X90">
        <v>20650.7890625</v>
      </c>
      <c r="Y90">
        <v>18625.408203125</v>
      </c>
    </row>
    <row r="91" spans="1:25" x14ac:dyDescent="0.3">
      <c r="A91" s="1">
        <v>89</v>
      </c>
      <c r="B91">
        <v>48690.7421875</v>
      </c>
      <c r="C91">
        <v>47017.1953125</v>
      </c>
      <c r="D91">
        <v>46260.98828125</v>
      </c>
      <c r="E91">
        <v>46204.3046875</v>
      </c>
      <c r="F91">
        <v>47186.21875</v>
      </c>
      <c r="G91">
        <v>49820.3203125</v>
      </c>
      <c r="H91">
        <v>54895.5390625</v>
      </c>
      <c r="I91">
        <v>57920.296875</v>
      </c>
      <c r="J91">
        <v>58386.4765625</v>
      </c>
      <c r="K91">
        <v>58785.8359375</v>
      </c>
      <c r="L91">
        <v>58809.75</v>
      </c>
      <c r="M91">
        <v>58454.8203125</v>
      </c>
      <c r="N91">
        <v>58045.12109375</v>
      </c>
      <c r="O91">
        <v>57772.1796875</v>
      </c>
      <c r="P91">
        <v>57302.97265625</v>
      </c>
      <c r="Q91">
        <v>57367.90234375</v>
      </c>
      <c r="R91">
        <v>58764.26171875</v>
      </c>
      <c r="S91">
        <v>61413.52734375</v>
      </c>
      <c r="T91">
        <v>63119.95703125</v>
      </c>
      <c r="U91">
        <v>63359.33984375</v>
      </c>
      <c r="V91">
        <v>63171.19140625</v>
      </c>
      <c r="W91">
        <v>61030.4765625</v>
      </c>
      <c r="X91">
        <v>56966.06640625</v>
      </c>
      <c r="Y91">
        <v>51989.41796875</v>
      </c>
    </row>
    <row r="92" spans="1:25" x14ac:dyDescent="0.3">
      <c r="A92" s="1">
        <v>90</v>
      </c>
      <c r="B92">
        <v>16298.15234375</v>
      </c>
      <c r="C92">
        <v>15418.4404296875</v>
      </c>
      <c r="D92">
        <v>14971.5205078125</v>
      </c>
      <c r="E92">
        <v>14792.0546875</v>
      </c>
      <c r="F92">
        <v>14976.828125</v>
      </c>
      <c r="G92">
        <v>15508.169921875</v>
      </c>
      <c r="H92">
        <v>16976.48828125</v>
      </c>
      <c r="I92">
        <v>17924.33203125</v>
      </c>
      <c r="J92">
        <v>18402.748046875</v>
      </c>
      <c r="K92">
        <v>18720.9296875</v>
      </c>
      <c r="L92">
        <v>18578.037109375</v>
      </c>
      <c r="M92">
        <v>18259.828125</v>
      </c>
      <c r="N92">
        <v>17902.126953125</v>
      </c>
      <c r="O92">
        <v>17599.798828125</v>
      </c>
      <c r="P92">
        <v>17203.1015625</v>
      </c>
      <c r="Q92">
        <v>17162.646484375</v>
      </c>
      <c r="R92">
        <v>17886.279296875</v>
      </c>
      <c r="S92">
        <v>19098.490234375</v>
      </c>
      <c r="T92">
        <v>20295.123046875</v>
      </c>
      <c r="U92">
        <v>20910.017578125</v>
      </c>
      <c r="V92">
        <v>21292.27734375</v>
      </c>
      <c r="W92">
        <v>20872.67578125</v>
      </c>
      <c r="X92">
        <v>19856.6875</v>
      </c>
      <c r="Y92">
        <v>17895.841796875</v>
      </c>
    </row>
    <row r="93" spans="1:25" x14ac:dyDescent="0.3">
      <c r="A93" s="1">
        <v>91</v>
      </c>
      <c r="B93">
        <v>121887.984375</v>
      </c>
      <c r="C93">
        <v>118420.6171875</v>
      </c>
      <c r="D93">
        <v>116965.5078125</v>
      </c>
      <c r="E93">
        <v>117186.2890625</v>
      </c>
      <c r="F93">
        <v>119969.484375</v>
      </c>
      <c r="G93">
        <v>127355.1796875</v>
      </c>
      <c r="H93">
        <v>140580.875</v>
      </c>
      <c r="I93">
        <v>148298.8125</v>
      </c>
      <c r="J93">
        <v>148737.34375</v>
      </c>
      <c r="K93">
        <v>149320.140625</v>
      </c>
      <c r="L93">
        <v>149720.984375</v>
      </c>
      <c r="M93">
        <v>149283.078125</v>
      </c>
      <c r="N93">
        <v>148755.890625</v>
      </c>
      <c r="O93">
        <v>148549.34375</v>
      </c>
      <c r="P93">
        <v>147916.296875</v>
      </c>
      <c r="Q93">
        <v>148219.359375</v>
      </c>
      <c r="R93">
        <v>151135.875</v>
      </c>
      <c r="S93">
        <v>157032.4375</v>
      </c>
      <c r="T93">
        <v>159890.84375</v>
      </c>
      <c r="U93">
        <v>159281.6875</v>
      </c>
      <c r="V93">
        <v>157804.59375</v>
      </c>
      <c r="W93">
        <v>151774.6875</v>
      </c>
      <c r="X93">
        <v>140821.796875</v>
      </c>
      <c r="Y93">
        <v>129030.375</v>
      </c>
    </row>
    <row r="94" spans="1:25" x14ac:dyDescent="0.3">
      <c r="A94" s="1">
        <v>92</v>
      </c>
      <c r="B94">
        <v>128474.6640625</v>
      </c>
      <c r="C94">
        <v>124845.8828125</v>
      </c>
      <c r="D94">
        <v>123327.8828125</v>
      </c>
      <c r="E94">
        <v>123573.625</v>
      </c>
      <c r="F94">
        <v>126518.9140625</v>
      </c>
      <c r="G94">
        <v>134332.1875</v>
      </c>
      <c r="H94">
        <v>148291.3125</v>
      </c>
      <c r="I94">
        <v>156431.5625</v>
      </c>
      <c r="J94">
        <v>156867.609375</v>
      </c>
      <c r="K94">
        <v>157466.90625</v>
      </c>
      <c r="L94">
        <v>157901.671875</v>
      </c>
      <c r="M94">
        <v>157456.28125</v>
      </c>
      <c r="N94">
        <v>156918.53125</v>
      </c>
      <c r="O94">
        <v>156717.96875</v>
      </c>
      <c r="P94">
        <v>156070.171875</v>
      </c>
      <c r="Q94">
        <v>156394.65625</v>
      </c>
      <c r="R94">
        <v>159447.96875</v>
      </c>
      <c r="S94">
        <v>165636.734375</v>
      </c>
      <c r="T94">
        <v>168598.8125</v>
      </c>
      <c r="U94">
        <v>167913.296875</v>
      </c>
      <c r="V94">
        <v>166320.21875</v>
      </c>
      <c r="W94">
        <v>159940.34375</v>
      </c>
      <c r="X94">
        <v>148367.59375</v>
      </c>
      <c r="Y94">
        <v>135962.9375</v>
      </c>
    </row>
    <row r="95" spans="1:25" x14ac:dyDescent="0.3">
      <c r="A95" s="1">
        <v>93</v>
      </c>
      <c r="B95">
        <v>4974.19873046875</v>
      </c>
      <c r="C95">
        <v>4371.9990234375</v>
      </c>
      <c r="D95">
        <v>4033.203857421875</v>
      </c>
      <c r="E95">
        <v>3810.812255859375</v>
      </c>
      <c r="F95">
        <v>3716.922119140625</v>
      </c>
      <c r="G95">
        <v>3513.165771484375</v>
      </c>
      <c r="H95">
        <v>3720.565673828125</v>
      </c>
      <c r="I95">
        <v>3942.360107421875</v>
      </c>
      <c r="J95">
        <v>4425.0439453125</v>
      </c>
      <c r="K95">
        <v>4714.85498046875</v>
      </c>
      <c r="L95">
        <v>4513.64599609375</v>
      </c>
      <c r="M95">
        <v>4208.2802734375</v>
      </c>
      <c r="N95">
        <v>3868.75146484375</v>
      </c>
      <c r="O95">
        <v>3556.146484375</v>
      </c>
      <c r="P95">
        <v>3184.79638671875</v>
      </c>
      <c r="Q95">
        <v>3107.50146484375</v>
      </c>
      <c r="R95">
        <v>3595.96240234375</v>
      </c>
      <c r="S95">
        <v>4305.79443359375</v>
      </c>
      <c r="T95">
        <v>5324.21728515625</v>
      </c>
      <c r="U95">
        <v>6070.384765625</v>
      </c>
      <c r="V95">
        <v>6652.0517578125</v>
      </c>
      <c r="W95">
        <v>6834.12548828125</v>
      </c>
      <c r="X95">
        <v>6883.8125</v>
      </c>
      <c r="Y95">
        <v>5977.248046875</v>
      </c>
    </row>
    <row r="96" spans="1:25" x14ac:dyDescent="0.3">
      <c r="A96" s="1">
        <v>94</v>
      </c>
      <c r="B96">
        <v>8586.328125</v>
      </c>
      <c r="C96">
        <v>7895.6123046875</v>
      </c>
      <c r="D96">
        <v>7522.3251953125</v>
      </c>
      <c r="E96">
        <v>7313.62451171875</v>
      </c>
      <c r="F96">
        <v>7308.62158203125</v>
      </c>
      <c r="G96">
        <v>7339.349609375</v>
      </c>
      <c r="H96">
        <v>7948.9638671875</v>
      </c>
      <c r="I96">
        <v>8402.3447265625</v>
      </c>
      <c r="J96">
        <v>8883.6767578125</v>
      </c>
      <c r="K96">
        <v>9182.53515625</v>
      </c>
      <c r="L96">
        <v>8999.927734375</v>
      </c>
      <c r="M96">
        <v>8690.4599609375</v>
      </c>
      <c r="N96">
        <v>8345.1416015625</v>
      </c>
      <c r="O96">
        <v>8035.810546875</v>
      </c>
      <c r="P96">
        <v>7656.37451171875</v>
      </c>
      <c r="Q96">
        <v>7590.83740234375</v>
      </c>
      <c r="R96">
        <v>8154.30615234375</v>
      </c>
      <c r="S96">
        <v>9024.3876953125</v>
      </c>
      <c r="T96">
        <v>10099.6630859375</v>
      </c>
      <c r="U96">
        <v>10803.947265625</v>
      </c>
      <c r="V96">
        <v>11322.0126953125</v>
      </c>
      <c r="W96">
        <v>11312.1650390625</v>
      </c>
      <c r="X96">
        <v>11021.921875</v>
      </c>
      <c r="Y96">
        <v>9779.060546875</v>
      </c>
    </row>
    <row r="97" spans="1:25" x14ac:dyDescent="0.3">
      <c r="A97" s="1">
        <v>95</v>
      </c>
      <c r="B97">
        <v>111188.234375</v>
      </c>
      <c r="C97">
        <v>107983.078125</v>
      </c>
      <c r="D97">
        <v>106630.1328125</v>
      </c>
      <c r="E97">
        <v>106810.3515625</v>
      </c>
      <c r="F97">
        <v>109330.2421875</v>
      </c>
      <c r="G97">
        <v>116021.3671875</v>
      </c>
      <c r="H97">
        <v>128055.65625</v>
      </c>
      <c r="I97">
        <v>135087.5625</v>
      </c>
      <c r="J97">
        <v>135530.125</v>
      </c>
      <c r="K97">
        <v>136086.109375</v>
      </c>
      <c r="L97">
        <v>136431.859375</v>
      </c>
      <c r="M97">
        <v>136006.078125</v>
      </c>
      <c r="N97">
        <v>135496.0625</v>
      </c>
      <c r="O97">
        <v>135279.8125</v>
      </c>
      <c r="P97">
        <v>134670.71875</v>
      </c>
      <c r="Q97">
        <v>134938.96875</v>
      </c>
      <c r="R97">
        <v>137633.265625</v>
      </c>
      <c r="S97">
        <v>143055.15625</v>
      </c>
      <c r="T97">
        <v>145745.171875</v>
      </c>
      <c r="U97">
        <v>145260.046875</v>
      </c>
      <c r="V97">
        <v>143971.375</v>
      </c>
      <c r="W97">
        <v>138509.96875</v>
      </c>
      <c r="X97">
        <v>128564.0234375</v>
      </c>
      <c r="Y97">
        <v>117768.7578125</v>
      </c>
    </row>
    <row r="98" spans="1:25" x14ac:dyDescent="0.3">
      <c r="A98" s="1">
        <v>96</v>
      </c>
      <c r="B98">
        <v>120796.8671875</v>
      </c>
      <c r="C98">
        <v>117356.2421875</v>
      </c>
      <c r="D98">
        <v>115911.5546875</v>
      </c>
      <c r="E98">
        <v>116128.1953125</v>
      </c>
      <c r="F98">
        <v>118884.5390625</v>
      </c>
      <c r="G98">
        <v>126199.3984375</v>
      </c>
      <c r="H98">
        <v>139303.609375</v>
      </c>
      <c r="I98">
        <v>146951.59375</v>
      </c>
      <c r="J98">
        <v>147390.53125</v>
      </c>
      <c r="K98">
        <v>147970.59375</v>
      </c>
      <c r="L98">
        <v>148365.828125</v>
      </c>
      <c r="M98">
        <v>147929.140625</v>
      </c>
      <c r="N98">
        <v>147403.703125</v>
      </c>
      <c r="O98">
        <v>147196.171875</v>
      </c>
      <c r="P98">
        <v>146565.5625</v>
      </c>
      <c r="Q98">
        <v>146865.078125</v>
      </c>
      <c r="R98">
        <v>149758.9375</v>
      </c>
      <c r="S98">
        <v>155607.09375</v>
      </c>
      <c r="T98">
        <v>158448.328125</v>
      </c>
      <c r="U98">
        <v>157851.828125</v>
      </c>
      <c r="V98">
        <v>156393.953125</v>
      </c>
      <c r="W98">
        <v>150422.015625</v>
      </c>
      <c r="X98">
        <v>139571.8125</v>
      </c>
      <c r="Y98">
        <v>127881.9609375</v>
      </c>
    </row>
    <row r="99" spans="1:25" x14ac:dyDescent="0.3">
      <c r="A99" s="1">
        <v>97</v>
      </c>
      <c r="B99">
        <v>5838.90576171875</v>
      </c>
      <c r="C99">
        <v>5215.5185546875</v>
      </c>
      <c r="D99">
        <v>4868.4658203125</v>
      </c>
      <c r="E99">
        <v>4649.35107421875</v>
      </c>
      <c r="F99">
        <v>4576.73876953125</v>
      </c>
      <c r="G99">
        <v>4429.115234375</v>
      </c>
      <c r="H99">
        <v>4732.7998046875</v>
      </c>
      <c r="I99">
        <v>5010.03173828125</v>
      </c>
      <c r="J99">
        <v>5492.3955078125</v>
      </c>
      <c r="K99">
        <v>5784.37060546875</v>
      </c>
      <c r="L99">
        <v>5587.61474609375</v>
      </c>
      <c r="M99">
        <v>5281.2646484375</v>
      </c>
      <c r="N99">
        <v>4940.35302734375</v>
      </c>
      <c r="O99">
        <v>4628.537109375</v>
      </c>
      <c r="P99">
        <v>4255.24951171875</v>
      </c>
      <c r="Q99">
        <v>4180.76708984375</v>
      </c>
      <c r="R99">
        <v>4687.18896484375</v>
      </c>
      <c r="S99">
        <v>5435.38037109375</v>
      </c>
      <c r="T99">
        <v>6467.41259765625</v>
      </c>
      <c r="U99">
        <v>7203.548828125</v>
      </c>
      <c r="V99">
        <v>7769.9892578125</v>
      </c>
      <c r="W99">
        <v>7906.11767578125</v>
      </c>
      <c r="X99">
        <v>7874.4375</v>
      </c>
      <c r="Y99">
        <v>6887.365234375</v>
      </c>
    </row>
    <row r="100" spans="1:25" x14ac:dyDescent="0.3">
      <c r="A100" s="1">
        <v>98</v>
      </c>
      <c r="B100">
        <v>69257.9765625</v>
      </c>
      <c r="C100">
        <v>67080.3984375</v>
      </c>
      <c r="D100">
        <v>66127.8125</v>
      </c>
      <c r="E100">
        <v>66149.09375</v>
      </c>
      <c r="F100">
        <v>67637.1328125</v>
      </c>
      <c r="G100">
        <v>71606.3515625</v>
      </c>
      <c r="H100">
        <v>78971.7265625</v>
      </c>
      <c r="I100">
        <v>83315.1953125</v>
      </c>
      <c r="J100">
        <v>83773.6015625</v>
      </c>
      <c r="K100">
        <v>84224.5078125</v>
      </c>
      <c r="L100">
        <v>84354.3359375</v>
      </c>
      <c r="M100">
        <v>83976.0859375</v>
      </c>
      <c r="N100">
        <v>83533.375</v>
      </c>
      <c r="O100">
        <v>83279.0859375</v>
      </c>
      <c r="P100">
        <v>82763.84375</v>
      </c>
      <c r="Q100">
        <v>82895.6875</v>
      </c>
      <c r="R100">
        <v>84719.1875</v>
      </c>
      <c r="S100">
        <v>88280.890625</v>
      </c>
      <c r="T100">
        <v>90311.0078125</v>
      </c>
      <c r="U100">
        <v>90311.9609375</v>
      </c>
      <c r="V100">
        <v>89761.640625</v>
      </c>
      <c r="W100">
        <v>86528.125</v>
      </c>
      <c r="X100">
        <v>80528.1640625</v>
      </c>
      <c r="Y100">
        <v>73636.6796875</v>
      </c>
    </row>
    <row r="101" spans="1:25" x14ac:dyDescent="0.3">
      <c r="A101" s="1">
        <v>99</v>
      </c>
      <c r="B101">
        <v>22973.76953125</v>
      </c>
      <c r="C101">
        <v>21930.462890625</v>
      </c>
      <c r="D101">
        <v>21419.8046875</v>
      </c>
      <c r="E101">
        <v>21265.640625</v>
      </c>
      <c r="F101">
        <v>21614.6953125</v>
      </c>
      <c r="G101">
        <v>22579.380859375</v>
      </c>
      <c r="H101">
        <v>24791.02734375</v>
      </c>
      <c r="I101">
        <v>26166.890625</v>
      </c>
      <c r="J101">
        <v>26642.783203125</v>
      </c>
      <c r="K101">
        <v>26977.69921875</v>
      </c>
      <c r="L101">
        <v>26869.181640625</v>
      </c>
      <c r="M101">
        <v>26543.40625</v>
      </c>
      <c r="N101">
        <v>26174.990234375</v>
      </c>
      <c r="O101">
        <v>25878.716796875</v>
      </c>
      <c r="P101">
        <v>25467.07421875</v>
      </c>
      <c r="Q101">
        <v>25448.337890625</v>
      </c>
      <c r="R101">
        <v>26310.611328125</v>
      </c>
      <c r="S101">
        <v>27818.974609375</v>
      </c>
      <c r="T101">
        <v>29120.669921875</v>
      </c>
      <c r="U101">
        <v>29658.173828125</v>
      </c>
      <c r="V101">
        <v>29922.8828125</v>
      </c>
      <c r="W101">
        <v>29148.5859375</v>
      </c>
      <c r="X101">
        <v>27504.36328125</v>
      </c>
      <c r="Y101">
        <v>24922.009765625</v>
      </c>
    </row>
    <row r="102" spans="1:25" x14ac:dyDescent="0.3">
      <c r="A102" s="1">
        <v>100</v>
      </c>
      <c r="B102">
        <v>64908.61328125</v>
      </c>
      <c r="C102">
        <v>62837.62109375</v>
      </c>
      <c r="D102">
        <v>61926.55859375</v>
      </c>
      <c r="E102">
        <v>61931.35546875</v>
      </c>
      <c r="F102">
        <v>63312.36328125</v>
      </c>
      <c r="G102">
        <v>66999.25</v>
      </c>
      <c r="H102">
        <v>73880.3203125</v>
      </c>
      <c r="I102">
        <v>77944.921875</v>
      </c>
      <c r="J102">
        <v>78404.96875</v>
      </c>
      <c r="K102">
        <v>78844.9765625</v>
      </c>
      <c r="L102">
        <v>78952.40625</v>
      </c>
      <c r="M102">
        <v>78579.0859375</v>
      </c>
      <c r="N102">
        <v>78143.359375</v>
      </c>
      <c r="O102">
        <v>77885.125</v>
      </c>
      <c r="P102">
        <v>77379.6171875</v>
      </c>
      <c r="Q102">
        <v>77497.3125</v>
      </c>
      <c r="R102">
        <v>79230.484375</v>
      </c>
      <c r="S102">
        <v>82599.2265625</v>
      </c>
      <c r="T102">
        <v>84560.8984375</v>
      </c>
      <c r="U102">
        <v>84612.2734375</v>
      </c>
      <c r="V102">
        <v>84138.546875</v>
      </c>
      <c r="W102">
        <v>81136.1171875</v>
      </c>
      <c r="X102">
        <v>75545.4765625</v>
      </c>
      <c r="Y102">
        <v>69058.9140625</v>
      </c>
    </row>
    <row r="103" spans="1:25" x14ac:dyDescent="0.3">
      <c r="A103" s="1">
        <v>101</v>
      </c>
      <c r="B103">
        <v>77549.875</v>
      </c>
      <c r="C103">
        <v>75169.0859375</v>
      </c>
      <c r="D103">
        <v>74137.328125</v>
      </c>
      <c r="E103">
        <v>74190.0390625</v>
      </c>
      <c r="F103">
        <v>75882.1328125</v>
      </c>
      <c r="G103">
        <v>80389.625</v>
      </c>
      <c r="H103">
        <v>88678.296875</v>
      </c>
      <c r="I103">
        <v>93553.4140625</v>
      </c>
      <c r="J103">
        <v>94008.6875</v>
      </c>
      <c r="K103">
        <v>94480.375</v>
      </c>
      <c r="L103">
        <v>94652.8984375</v>
      </c>
      <c r="M103">
        <v>94265.25</v>
      </c>
      <c r="N103">
        <v>93809.234375</v>
      </c>
      <c r="O103">
        <v>93562.46875</v>
      </c>
      <c r="P103">
        <v>93028.6640625</v>
      </c>
      <c r="Q103">
        <v>93187.4765625</v>
      </c>
      <c r="R103">
        <v>95183.1875</v>
      </c>
      <c r="S103">
        <v>99112.75</v>
      </c>
      <c r="T103">
        <v>101273.359375</v>
      </c>
      <c r="U103">
        <v>101178.1953125</v>
      </c>
      <c r="V103">
        <v>100481.859375</v>
      </c>
      <c r="W103">
        <v>96807.7734375</v>
      </c>
      <c r="X103">
        <v>90027.4765625</v>
      </c>
      <c r="Y103">
        <v>82363.9921875</v>
      </c>
    </row>
    <row r="104" spans="1:25" x14ac:dyDescent="0.3">
      <c r="A104" s="1">
        <v>102</v>
      </c>
      <c r="B104">
        <v>17795.16796875</v>
      </c>
      <c r="C104">
        <v>16878.767578125</v>
      </c>
      <c r="D104">
        <v>16417.5546875</v>
      </c>
      <c r="E104">
        <v>16243.765625</v>
      </c>
      <c r="F104">
        <v>16465.37890625</v>
      </c>
      <c r="G104">
        <v>17093.896484375</v>
      </c>
      <c r="H104">
        <v>18728.91015625</v>
      </c>
      <c r="I104">
        <v>19772.73828125</v>
      </c>
      <c r="J104">
        <v>20250.583984375</v>
      </c>
      <c r="K104">
        <v>20572.5234375</v>
      </c>
      <c r="L104">
        <v>20437.337890625</v>
      </c>
      <c r="M104">
        <v>20117.43359375</v>
      </c>
      <c r="N104">
        <v>19757.326171875</v>
      </c>
      <c r="O104">
        <v>19456.357421875</v>
      </c>
      <c r="P104">
        <v>19056.30859375</v>
      </c>
      <c r="Q104">
        <v>19020.724609375</v>
      </c>
      <c r="R104">
        <v>19775.447265625</v>
      </c>
      <c r="S104">
        <v>21054.068359375</v>
      </c>
      <c r="T104">
        <v>22274.263671875</v>
      </c>
      <c r="U104">
        <v>22871.802734375</v>
      </c>
      <c r="V104">
        <v>23227.69921875</v>
      </c>
      <c r="W104">
        <v>22728.55859375</v>
      </c>
      <c r="X104">
        <v>21571.6875</v>
      </c>
      <c r="Y104">
        <v>19471.466796875</v>
      </c>
    </row>
    <row r="105" spans="1:25" x14ac:dyDescent="0.3">
      <c r="A105" s="1">
        <v>103</v>
      </c>
      <c r="B105">
        <v>16401.8046875</v>
      </c>
      <c r="C105">
        <v>15519.5537109375</v>
      </c>
      <c r="D105">
        <v>15071.6455078125</v>
      </c>
      <c r="E105">
        <v>14892.5703125</v>
      </c>
      <c r="F105">
        <v>15079.89453125</v>
      </c>
      <c r="G105">
        <v>15617.962890625</v>
      </c>
      <c r="H105">
        <v>17097.82421875</v>
      </c>
      <c r="I105">
        <v>18052.3125</v>
      </c>
      <c r="J105">
        <v>18530.689453125</v>
      </c>
      <c r="K105">
        <v>18849.1328125</v>
      </c>
      <c r="L105">
        <v>18706.775390625</v>
      </c>
      <c r="M105">
        <v>18388.44921875</v>
      </c>
      <c r="N105">
        <v>18030.580078125</v>
      </c>
      <c r="O105">
        <v>17728.345703125</v>
      </c>
      <c r="P105">
        <v>17331.4140625</v>
      </c>
      <c r="Q105">
        <v>17291.298828125</v>
      </c>
      <c r="R105">
        <v>18017.083984375</v>
      </c>
      <c r="S105">
        <v>19233.888671875</v>
      </c>
      <c r="T105">
        <v>20432.154296875</v>
      </c>
      <c r="U105">
        <v>21045.845703125</v>
      </c>
      <c r="V105">
        <v>21426.28515625</v>
      </c>
      <c r="W105">
        <v>21001.17578125</v>
      </c>
      <c r="X105">
        <v>19975.4296875</v>
      </c>
      <c r="Y105">
        <v>18004.935546875</v>
      </c>
    </row>
    <row r="106" spans="1:25" x14ac:dyDescent="0.3">
      <c r="A106" s="1">
        <v>104</v>
      </c>
      <c r="B106">
        <v>48834.21484375</v>
      </c>
      <c r="C106">
        <v>47157.15234375</v>
      </c>
      <c r="D106">
        <v>46399.57421875</v>
      </c>
      <c r="E106">
        <v>46343.4375</v>
      </c>
      <c r="F106">
        <v>47328.87890625</v>
      </c>
      <c r="G106">
        <v>49972.29296875</v>
      </c>
      <c r="H106">
        <v>55063.4921875</v>
      </c>
      <c r="I106">
        <v>58097.44921875</v>
      </c>
      <c r="J106">
        <v>58563.5703125</v>
      </c>
      <c r="K106">
        <v>58963.29296875</v>
      </c>
      <c r="L106">
        <v>58987.9453125</v>
      </c>
      <c r="M106">
        <v>58632.8515625</v>
      </c>
      <c r="N106">
        <v>58222.92578125</v>
      </c>
      <c r="O106">
        <v>57950.11328125</v>
      </c>
      <c r="P106">
        <v>57480.5859375</v>
      </c>
      <c r="Q106">
        <v>57545.98046875</v>
      </c>
      <c r="R106">
        <v>58945.3203125</v>
      </c>
      <c r="S106">
        <v>61600.94921875</v>
      </c>
      <c r="T106">
        <v>63309.63671875</v>
      </c>
      <c r="U106">
        <v>63547.35546875</v>
      </c>
      <c r="V106">
        <v>63356.68359375</v>
      </c>
      <c r="W106">
        <v>61208.33984375</v>
      </c>
      <c r="X106">
        <v>57130.43359375</v>
      </c>
      <c r="Y106">
        <v>52140.42578125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8DD9-1A65-461D-BB1B-83E456FE371A}">
  <dimension ref="A1:Y113"/>
  <sheetViews>
    <sheetView tabSelected="1" topLeftCell="N7" workbookViewId="0">
      <selection activeCell="Y113" sqref="B2:Y113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16238.66796875</v>
      </c>
      <c r="C2">
        <v>15360.4169921875</v>
      </c>
      <c r="D2">
        <v>14914.0634765625</v>
      </c>
      <c r="E2">
        <v>14734.37109375</v>
      </c>
      <c r="F2">
        <v>14917.68359375</v>
      </c>
      <c r="G2">
        <v>15445.162109375</v>
      </c>
      <c r="H2">
        <v>16906.859375</v>
      </c>
      <c r="I2">
        <v>17850.88671875</v>
      </c>
      <c r="J2">
        <v>18329.322265625</v>
      </c>
      <c r="K2">
        <v>18647.359375</v>
      </c>
      <c r="L2">
        <v>18504.158203125</v>
      </c>
      <c r="M2">
        <v>18186.01953125</v>
      </c>
      <c r="N2">
        <v>17828.412109375</v>
      </c>
      <c r="O2">
        <v>17526.029296875</v>
      </c>
      <c r="P2">
        <v>17129.46484375</v>
      </c>
      <c r="Q2">
        <v>17088.818359375</v>
      </c>
      <c r="R2">
        <v>17811.216796875</v>
      </c>
      <c r="S2">
        <v>19020.787109375</v>
      </c>
      <c r="T2">
        <v>20216.482421875</v>
      </c>
      <c r="U2">
        <v>20832.064453125</v>
      </c>
      <c r="V2">
        <v>21215.37109375</v>
      </c>
      <c r="W2">
        <v>20798.93359375</v>
      </c>
      <c r="X2">
        <v>19788.54296875</v>
      </c>
      <c r="Y2">
        <v>17833.236328125</v>
      </c>
    </row>
    <row r="3" spans="1:25" x14ac:dyDescent="0.3">
      <c r="A3" s="1">
        <v>1</v>
      </c>
      <c r="B3">
        <v>122088.75</v>
      </c>
      <c r="C3">
        <v>118616.4609375</v>
      </c>
      <c r="D3">
        <v>117159.4375</v>
      </c>
      <c r="E3">
        <v>117380.9765625</v>
      </c>
      <c r="F3">
        <v>120169.109375</v>
      </c>
      <c r="G3">
        <v>127567.8359375</v>
      </c>
      <c r="H3">
        <v>140815.890625</v>
      </c>
      <c r="I3">
        <v>148546.703125</v>
      </c>
      <c r="J3">
        <v>148985.15625</v>
      </c>
      <c r="K3">
        <v>149568.46875</v>
      </c>
      <c r="L3">
        <v>149970.34375</v>
      </c>
      <c r="M3">
        <v>149532.203125</v>
      </c>
      <c r="N3">
        <v>149004.6875</v>
      </c>
      <c r="O3">
        <v>148798.328125</v>
      </c>
      <c r="P3">
        <v>148164.828125</v>
      </c>
      <c r="Q3">
        <v>148468.546875</v>
      </c>
      <c r="R3">
        <v>151389.234375</v>
      </c>
      <c r="S3">
        <v>157294.703125</v>
      </c>
      <c r="T3">
        <v>160156.265625</v>
      </c>
      <c r="U3">
        <v>159544.796875</v>
      </c>
      <c r="V3">
        <v>158064.15625</v>
      </c>
      <c r="W3">
        <v>152023.59375</v>
      </c>
      <c r="X3">
        <v>141051.796875</v>
      </c>
      <c r="Y3">
        <v>129241.6796875</v>
      </c>
    </row>
    <row r="4" spans="1:25" x14ac:dyDescent="0.3">
      <c r="A4" s="1">
        <v>2</v>
      </c>
      <c r="B4">
        <v>129181.8828125</v>
      </c>
      <c r="C4">
        <v>125535.765625</v>
      </c>
      <c r="D4">
        <v>124011.015625</v>
      </c>
      <c r="E4">
        <v>124259.4375</v>
      </c>
      <c r="F4">
        <v>127222.125</v>
      </c>
      <c r="G4">
        <v>135081.296875</v>
      </c>
      <c r="H4">
        <v>149119.1875</v>
      </c>
      <c r="I4">
        <v>157304.78125</v>
      </c>
      <c r="J4">
        <v>157740.5625</v>
      </c>
      <c r="K4">
        <v>158341.625</v>
      </c>
      <c r="L4">
        <v>158780.03125</v>
      </c>
      <c r="M4">
        <v>158333.84375</v>
      </c>
      <c r="N4">
        <v>157794.953125</v>
      </c>
      <c r="O4">
        <v>157595.03125</v>
      </c>
      <c r="P4">
        <v>156945.65625</v>
      </c>
      <c r="Q4">
        <v>157272.453125</v>
      </c>
      <c r="R4">
        <v>160340.4375</v>
      </c>
      <c r="S4">
        <v>166560.59375</v>
      </c>
      <c r="T4">
        <v>169533.78125</v>
      </c>
      <c r="U4">
        <v>168840.078125</v>
      </c>
      <c r="V4">
        <v>167234.546875</v>
      </c>
      <c r="W4">
        <v>160817.09375</v>
      </c>
      <c r="X4">
        <v>149177.78125</v>
      </c>
      <c r="Y4">
        <v>136707.28125</v>
      </c>
    </row>
    <row r="5" spans="1:25" x14ac:dyDescent="0.3">
      <c r="A5" s="1">
        <v>3</v>
      </c>
      <c r="B5">
        <v>4573.32373046875</v>
      </c>
      <c r="C5">
        <v>3980.951904296875</v>
      </c>
      <c r="D5">
        <v>3645.985107421875</v>
      </c>
      <c r="E5">
        <v>3422.073974609375</v>
      </c>
      <c r="F5">
        <v>3318.316650390625</v>
      </c>
      <c r="G5">
        <v>3088.540771484375</v>
      </c>
      <c r="H5">
        <v>3251.307861328125</v>
      </c>
      <c r="I5">
        <v>3447.391357421875</v>
      </c>
      <c r="J5">
        <v>3930.2314453125</v>
      </c>
      <c r="K5">
        <v>4219.03466796875</v>
      </c>
      <c r="L5">
        <v>4015.763427734375</v>
      </c>
      <c r="M5">
        <v>3710.843017578125</v>
      </c>
      <c r="N5">
        <v>3371.96240234375</v>
      </c>
      <c r="O5">
        <v>3058.998046875</v>
      </c>
      <c r="P5">
        <v>2688.54638671875</v>
      </c>
      <c r="Q5">
        <v>2609.94677734375</v>
      </c>
      <c r="R5">
        <v>3090.07958984375</v>
      </c>
      <c r="S5">
        <v>3782.13037109375</v>
      </c>
      <c r="T5">
        <v>4794.24072265625</v>
      </c>
      <c r="U5">
        <v>5545.056640625</v>
      </c>
      <c r="V5">
        <v>6133.7783203125</v>
      </c>
      <c r="W5">
        <v>6337.15673828125</v>
      </c>
      <c r="X5">
        <v>6424.5703125</v>
      </c>
      <c r="Y5">
        <v>5555.326171875</v>
      </c>
    </row>
    <row r="6" spans="1:25" x14ac:dyDescent="0.3">
      <c r="A6" s="1">
        <v>4</v>
      </c>
      <c r="B6">
        <v>8950.17578125</v>
      </c>
      <c r="C6">
        <v>8250.5419921875</v>
      </c>
      <c r="D6">
        <v>7873.7822265625</v>
      </c>
      <c r="E6">
        <v>7666.46044921875</v>
      </c>
      <c r="F6">
        <v>7670.41455078125</v>
      </c>
      <c r="G6">
        <v>7724.759765625</v>
      </c>
      <c r="H6">
        <v>8374.8857421875</v>
      </c>
      <c r="I6">
        <v>8851.6025390625</v>
      </c>
      <c r="J6">
        <v>9332.7861328125</v>
      </c>
      <c r="K6">
        <v>9632.55859375</v>
      </c>
      <c r="L6">
        <v>9451.826171875</v>
      </c>
      <c r="M6">
        <v>9141.9521484375</v>
      </c>
      <c r="N6">
        <v>8796.0400390625</v>
      </c>
      <c r="O6">
        <v>8487.044921875</v>
      </c>
      <c r="P6">
        <v>8106.79638671875</v>
      </c>
      <c r="Q6">
        <v>8042.43896484375</v>
      </c>
      <c r="R6">
        <v>8613.470703125</v>
      </c>
      <c r="S6">
        <v>9499.6923828125</v>
      </c>
      <c r="T6">
        <v>10580.6865234375</v>
      </c>
      <c r="U6">
        <v>11280.759765625</v>
      </c>
      <c r="V6">
        <v>11792.4111328125</v>
      </c>
      <c r="W6">
        <v>11763.2353515625</v>
      </c>
      <c r="X6">
        <v>11438.75</v>
      </c>
      <c r="Y6">
        <v>10162.013671875</v>
      </c>
    </row>
    <row r="7" spans="1:25" x14ac:dyDescent="0.3">
      <c r="A7" s="1">
        <v>5</v>
      </c>
      <c r="B7">
        <v>112742.203125</v>
      </c>
      <c r="C7">
        <v>109498.96875</v>
      </c>
      <c r="D7">
        <v>108131.1875</v>
      </c>
      <c r="E7">
        <v>108317.296875</v>
      </c>
      <c r="F7">
        <v>110875.4296875</v>
      </c>
      <c r="G7">
        <v>117667.4296875</v>
      </c>
      <c r="H7">
        <v>129874.75</v>
      </c>
      <c r="I7">
        <v>137006.28125</v>
      </c>
      <c r="J7">
        <v>137448.28125</v>
      </c>
      <c r="K7">
        <v>138008.140625</v>
      </c>
      <c r="L7">
        <v>138361.90625</v>
      </c>
      <c r="M7">
        <v>137934.359375</v>
      </c>
      <c r="N7">
        <v>137421.84375</v>
      </c>
      <c r="O7">
        <v>137207.015625</v>
      </c>
      <c r="P7">
        <v>136594.4375</v>
      </c>
      <c r="Q7">
        <v>136867.734375</v>
      </c>
      <c r="R7">
        <v>139594.3125</v>
      </c>
      <c r="S7">
        <v>145085.140625</v>
      </c>
      <c r="T7">
        <v>147799.609375</v>
      </c>
      <c r="U7">
        <v>147296.484375</v>
      </c>
      <c r="V7">
        <v>145980.4375</v>
      </c>
      <c r="W7">
        <v>140436.46875</v>
      </c>
      <c r="X7">
        <v>130344.2734375</v>
      </c>
      <c r="Y7">
        <v>119404.3359375</v>
      </c>
    </row>
    <row r="8" spans="1:25" x14ac:dyDescent="0.3">
      <c r="A8" s="1">
        <v>6</v>
      </c>
      <c r="B8">
        <v>122179.0625</v>
      </c>
      <c r="C8">
        <v>118704.5625</v>
      </c>
      <c r="D8">
        <v>117246.6796875</v>
      </c>
      <c r="E8">
        <v>117468.5546875</v>
      </c>
      <c r="F8">
        <v>120258.921875</v>
      </c>
      <c r="G8">
        <v>127663.5078125</v>
      </c>
      <c r="H8">
        <v>140921.625</v>
      </c>
      <c r="I8">
        <v>148658.21875</v>
      </c>
      <c r="J8">
        <v>149096.640625</v>
      </c>
      <c r="K8">
        <v>149680.171875</v>
      </c>
      <c r="L8">
        <v>150082.515625</v>
      </c>
      <c r="M8">
        <v>149644.265625</v>
      </c>
      <c r="N8">
        <v>149116.609375</v>
      </c>
      <c r="O8">
        <v>148910.328125</v>
      </c>
      <c r="P8">
        <v>148276.640625</v>
      </c>
      <c r="Q8">
        <v>148580.640625</v>
      </c>
      <c r="R8">
        <v>151503.203125</v>
      </c>
      <c r="S8">
        <v>157412.6875</v>
      </c>
      <c r="T8">
        <v>160275.671875</v>
      </c>
      <c r="U8">
        <v>159663.140625</v>
      </c>
      <c r="V8">
        <v>158180.921875</v>
      </c>
      <c r="W8">
        <v>152135.546875</v>
      </c>
      <c r="X8">
        <v>141155.265625</v>
      </c>
      <c r="Y8">
        <v>129336.7421875</v>
      </c>
    </row>
    <row r="9" spans="1:25" x14ac:dyDescent="0.3">
      <c r="A9" s="1">
        <v>7</v>
      </c>
      <c r="B9">
        <v>5351.76513671875</v>
      </c>
      <c r="C9">
        <v>4740.3193359375</v>
      </c>
      <c r="D9">
        <v>4397.9150390625</v>
      </c>
      <c r="E9">
        <v>4176.95654296875</v>
      </c>
      <c r="F9">
        <v>4092.355712890625</v>
      </c>
      <c r="G9">
        <v>3913.111083984375</v>
      </c>
      <c r="H9">
        <v>4162.5576171875</v>
      </c>
      <c r="I9">
        <v>4408.55517578125</v>
      </c>
      <c r="J9">
        <v>4891.0986328125</v>
      </c>
      <c r="K9">
        <v>5181.85498046875</v>
      </c>
      <c r="L9">
        <v>4982.59130859375</v>
      </c>
      <c r="M9">
        <v>4676.7880859375</v>
      </c>
      <c r="N9">
        <v>4336.65771484375</v>
      </c>
      <c r="O9">
        <v>4024.404296875</v>
      </c>
      <c r="P9">
        <v>3652.20263671875</v>
      </c>
      <c r="Q9">
        <v>3576.14208984375</v>
      </c>
      <c r="R9">
        <v>4072.43896484375</v>
      </c>
      <c r="S9">
        <v>4799.02099609375</v>
      </c>
      <c r="T9">
        <v>5823.38916015625</v>
      </c>
      <c r="U9">
        <v>6565.173828125</v>
      </c>
      <c r="V9">
        <v>7140.1923828125</v>
      </c>
      <c r="W9">
        <v>7302.20361328125</v>
      </c>
      <c r="X9">
        <v>7316.3671875</v>
      </c>
      <c r="Y9">
        <v>6374.646484375</v>
      </c>
    </row>
    <row r="10" spans="1:25" x14ac:dyDescent="0.3">
      <c r="A10" s="1">
        <v>8</v>
      </c>
      <c r="B10">
        <v>69312.8046875</v>
      </c>
      <c r="C10">
        <v>67133.875</v>
      </c>
      <c r="D10">
        <v>66180.765625</v>
      </c>
      <c r="E10">
        <v>66202.2578125</v>
      </c>
      <c r="F10">
        <v>67691.6484375</v>
      </c>
      <c r="G10">
        <v>71664.4296875</v>
      </c>
      <c r="H10">
        <v>79035.90625</v>
      </c>
      <c r="I10">
        <v>83382.8828125</v>
      </c>
      <c r="J10">
        <v>83841.2734375</v>
      </c>
      <c r="K10">
        <v>84292.3125</v>
      </c>
      <c r="L10">
        <v>84422.421875</v>
      </c>
      <c r="M10">
        <v>84044.109375</v>
      </c>
      <c r="N10">
        <v>83601.3125</v>
      </c>
      <c r="O10">
        <v>83347.078125</v>
      </c>
      <c r="P10">
        <v>82831.7109375</v>
      </c>
      <c r="Q10">
        <v>82963.734375</v>
      </c>
      <c r="R10">
        <v>84788.3671875</v>
      </c>
      <c r="S10">
        <v>88352.5078125</v>
      </c>
      <c r="T10">
        <v>90383.484375</v>
      </c>
      <c r="U10">
        <v>90383.8046875</v>
      </c>
      <c r="V10">
        <v>89832.5234375</v>
      </c>
      <c r="W10">
        <v>86596.09375</v>
      </c>
      <c r="X10">
        <v>80590.96875</v>
      </c>
      <c r="Y10">
        <v>73694.375</v>
      </c>
    </row>
    <row r="11" spans="1:25" x14ac:dyDescent="0.3">
      <c r="A11" s="1">
        <v>9</v>
      </c>
      <c r="B11">
        <v>23546.04296875</v>
      </c>
      <c r="C11">
        <v>22488.708984375</v>
      </c>
      <c r="D11">
        <v>21972.5859375</v>
      </c>
      <c r="E11">
        <v>21820.59375</v>
      </c>
      <c r="F11">
        <v>22183.7265625</v>
      </c>
      <c r="G11">
        <v>23185.564453125</v>
      </c>
      <c r="H11">
        <v>25460.93359375</v>
      </c>
      <c r="I11">
        <v>26873.48828125</v>
      </c>
      <c r="J11">
        <v>27349.166015625</v>
      </c>
      <c r="K11">
        <v>27685.515625</v>
      </c>
      <c r="L11">
        <v>27579.943359375</v>
      </c>
      <c r="M11">
        <v>27253.51953125</v>
      </c>
      <c r="N11">
        <v>26884.181640625</v>
      </c>
      <c r="O11">
        <v>26588.427734375</v>
      </c>
      <c r="P11">
        <v>26175.5078125</v>
      </c>
      <c r="Q11">
        <v>26158.630859375</v>
      </c>
      <c r="R11">
        <v>27032.791015625</v>
      </c>
      <c r="S11">
        <v>28566.541015625</v>
      </c>
      <c r="T11">
        <v>29877.244140625</v>
      </c>
      <c r="U11">
        <v>30408.115234375</v>
      </c>
      <c r="V11">
        <v>30662.74609375</v>
      </c>
      <c r="W11">
        <v>29858.04296875</v>
      </c>
      <c r="X11">
        <v>28159.96484375</v>
      </c>
      <c r="Y11">
        <v>25524.330078125</v>
      </c>
    </row>
    <row r="12" spans="1:25" x14ac:dyDescent="0.3">
      <c r="A12" s="1">
        <v>10</v>
      </c>
      <c r="B12">
        <v>66530.4921875</v>
      </c>
      <c r="C12">
        <v>64419.75390625</v>
      </c>
      <c r="D12">
        <v>63493.20703125</v>
      </c>
      <c r="E12">
        <v>63504.1484375</v>
      </c>
      <c r="F12">
        <v>64925.0703125</v>
      </c>
      <c r="G12">
        <v>68717.2421875</v>
      </c>
      <c r="H12">
        <v>75778.90625</v>
      </c>
      <c r="I12">
        <v>79947.4921875</v>
      </c>
      <c r="J12">
        <v>80406.9375</v>
      </c>
      <c r="K12">
        <v>80851.0078125</v>
      </c>
      <c r="L12">
        <v>80966.7890625</v>
      </c>
      <c r="M12">
        <v>80591.6328125</v>
      </c>
      <c r="N12">
        <v>80153.296875</v>
      </c>
      <c r="O12">
        <v>79896.5390625</v>
      </c>
      <c r="P12">
        <v>79387.3984375</v>
      </c>
      <c r="Q12">
        <v>79510.3671875</v>
      </c>
      <c r="R12">
        <v>81277.21875</v>
      </c>
      <c r="S12">
        <v>84717.921875</v>
      </c>
      <c r="T12">
        <v>86705.1171875</v>
      </c>
      <c r="U12">
        <v>86737.6875</v>
      </c>
      <c r="V12">
        <v>86235.3984375</v>
      </c>
      <c r="W12">
        <v>83146.8046875</v>
      </c>
      <c r="X12">
        <v>77403.5234375</v>
      </c>
      <c r="Y12">
        <v>70765.96875</v>
      </c>
    </row>
    <row r="13" spans="1:25" x14ac:dyDescent="0.3">
      <c r="A13" s="1">
        <v>11</v>
      </c>
      <c r="B13">
        <v>79072.3671875</v>
      </c>
      <c r="C13">
        <v>76654.265625</v>
      </c>
      <c r="D13">
        <v>75607.96875</v>
      </c>
      <c r="E13">
        <v>75666.453125</v>
      </c>
      <c r="F13">
        <v>77396.015625</v>
      </c>
      <c r="G13">
        <v>82002.3359375</v>
      </c>
      <c r="H13">
        <v>90460.5390625</v>
      </c>
      <c r="I13">
        <v>95433.2734375</v>
      </c>
      <c r="J13">
        <v>95887.9765625</v>
      </c>
      <c r="K13">
        <v>96363.4765625</v>
      </c>
      <c r="L13">
        <v>96543.84375</v>
      </c>
      <c r="M13">
        <v>96154.46875</v>
      </c>
      <c r="N13">
        <v>95696</v>
      </c>
      <c r="O13">
        <v>95450.6171875</v>
      </c>
      <c r="P13">
        <v>94913.40625</v>
      </c>
      <c r="Q13">
        <v>95077.1796875</v>
      </c>
      <c r="R13">
        <v>97104.5</v>
      </c>
      <c r="S13">
        <v>101101.609375</v>
      </c>
      <c r="T13">
        <v>103286.1796875</v>
      </c>
      <c r="U13">
        <v>103173.3671875</v>
      </c>
      <c r="V13">
        <v>102450.2265625</v>
      </c>
      <c r="W13">
        <v>98695.234375</v>
      </c>
      <c r="X13">
        <v>91771.6640625</v>
      </c>
      <c r="Y13">
        <v>83966.4375</v>
      </c>
    </row>
    <row r="14" spans="1:25" x14ac:dyDescent="0.3">
      <c r="A14" s="1">
        <v>12</v>
      </c>
      <c r="B14">
        <v>18552.23046875</v>
      </c>
      <c r="C14">
        <v>17617.279296875</v>
      </c>
      <c r="D14">
        <v>17148.83984375</v>
      </c>
      <c r="E14">
        <v>16977.91796875</v>
      </c>
      <c r="F14">
        <v>17218.16015625</v>
      </c>
      <c r="G14">
        <v>17895.822265625</v>
      </c>
      <c r="H14">
        <v>19615.13671875</v>
      </c>
      <c r="I14">
        <v>20707.50390625</v>
      </c>
      <c r="J14">
        <v>21185.064453125</v>
      </c>
      <c r="K14">
        <v>21508.8984375</v>
      </c>
      <c r="L14">
        <v>21377.615234375</v>
      </c>
      <c r="M14">
        <v>21056.8515625</v>
      </c>
      <c r="N14">
        <v>20695.529296875</v>
      </c>
      <c r="O14">
        <v>20395.244140625</v>
      </c>
      <c r="P14">
        <v>19993.50390625</v>
      </c>
      <c r="Q14">
        <v>19960.380859375</v>
      </c>
      <c r="R14">
        <v>20730.826171875</v>
      </c>
      <c r="S14">
        <v>22043.033203125</v>
      </c>
      <c r="T14">
        <v>23275.142578125</v>
      </c>
      <c r="U14">
        <v>23863.908203125</v>
      </c>
      <c r="V14">
        <v>24206.47265625</v>
      </c>
      <c r="W14">
        <v>23667.10546875</v>
      </c>
      <c r="X14">
        <v>22438.98828125</v>
      </c>
      <c r="Y14">
        <v>20268.287109375</v>
      </c>
    </row>
    <row r="15" spans="1:25" x14ac:dyDescent="0.3">
      <c r="A15" s="1">
        <v>13</v>
      </c>
      <c r="B15">
        <v>17143.0078125</v>
      </c>
      <c r="C15">
        <v>16242.5927734375</v>
      </c>
      <c r="D15">
        <v>15787.6064453125</v>
      </c>
      <c r="E15">
        <v>15611.33984375</v>
      </c>
      <c r="F15">
        <v>15816.90625</v>
      </c>
      <c r="G15">
        <v>16403.087890625</v>
      </c>
      <c r="H15">
        <v>17965.484375</v>
      </c>
      <c r="I15">
        <v>18967.49609375</v>
      </c>
      <c r="J15">
        <v>19445.591796875</v>
      </c>
      <c r="K15">
        <v>19765.89453125</v>
      </c>
      <c r="L15">
        <v>19627.349609375</v>
      </c>
      <c r="M15">
        <v>19308.18359375</v>
      </c>
      <c r="N15">
        <v>18949.126953125</v>
      </c>
      <c r="O15">
        <v>18647.564453125</v>
      </c>
      <c r="P15">
        <v>18248.9765625</v>
      </c>
      <c r="Q15">
        <v>18211.267578125</v>
      </c>
      <c r="R15">
        <v>18952.451171875</v>
      </c>
      <c r="S15">
        <v>20202.138671875</v>
      </c>
      <c r="T15">
        <v>21412.068359375</v>
      </c>
      <c r="U15">
        <v>22017.166015625</v>
      </c>
      <c r="V15">
        <v>22384.55078125</v>
      </c>
      <c r="W15">
        <v>21920.05859375</v>
      </c>
      <c r="X15">
        <v>20824.5625</v>
      </c>
      <c r="Y15">
        <v>18785.060546875</v>
      </c>
    </row>
    <row r="16" spans="1:25" x14ac:dyDescent="0.3">
      <c r="A16" s="1">
        <v>14</v>
      </c>
      <c r="B16">
        <v>48982.1953125</v>
      </c>
      <c r="C16">
        <v>47301.5078125</v>
      </c>
      <c r="D16">
        <v>46542.515625</v>
      </c>
      <c r="E16">
        <v>46486.9375</v>
      </c>
      <c r="F16">
        <v>47476.0234375</v>
      </c>
      <c r="G16">
        <v>50129.04296875</v>
      </c>
      <c r="H16">
        <v>55236.71875</v>
      </c>
      <c r="I16">
        <v>58280.1640625</v>
      </c>
      <c r="J16">
        <v>58746.23046875</v>
      </c>
      <c r="K16">
        <v>59146.32421875</v>
      </c>
      <c r="L16">
        <v>59171.73828125</v>
      </c>
      <c r="M16">
        <v>58816.4765625</v>
      </c>
      <c r="N16">
        <v>58406.3125</v>
      </c>
      <c r="O16">
        <v>58133.6328125</v>
      </c>
      <c r="P16">
        <v>57663.7734375</v>
      </c>
      <c r="Q16">
        <v>57729.65234375</v>
      </c>
      <c r="R16">
        <v>59132.06640625</v>
      </c>
      <c r="S16">
        <v>61794.2578125</v>
      </c>
      <c r="T16">
        <v>63505.27734375</v>
      </c>
      <c r="U16">
        <v>63741.27734375</v>
      </c>
      <c r="V16">
        <v>63548</v>
      </c>
      <c r="W16">
        <v>61391.796875</v>
      </c>
      <c r="X16">
        <v>57299.9609375</v>
      </c>
      <c r="Y16">
        <v>52296.1796875</v>
      </c>
    </row>
    <row r="17" spans="1:25" x14ac:dyDescent="0.3">
      <c r="A17" s="1"/>
      <c r="B17" s="2">
        <f>SUM(B2:B16)</f>
        <v>844444.9716796875</v>
      </c>
      <c r="C17" s="2">
        <f t="shared" ref="C17:Y17" si="0">SUM(C2:C16)</f>
        <v>816545.97143554688</v>
      </c>
      <c r="D17" s="2">
        <f t="shared" si="0"/>
        <v>804113.55541992188</v>
      </c>
      <c r="E17" s="2">
        <f t="shared" si="0"/>
        <v>803695.77612304688</v>
      </c>
      <c r="F17" s="2">
        <f t="shared" si="0"/>
        <v>821231.9072265625</v>
      </c>
      <c r="G17" s="2">
        <f t="shared" si="0"/>
        <v>868149.16943359375</v>
      </c>
      <c r="H17" s="2">
        <f t="shared" si="0"/>
        <v>956980.68872070313</v>
      </c>
      <c r="I17" s="2">
        <f t="shared" si="0"/>
        <v>1009666.7209472656</v>
      </c>
      <c r="J17" s="2">
        <f t="shared" si="0"/>
        <v>1016616.3193359375</v>
      </c>
      <c r="K17" s="2">
        <f t="shared" si="0"/>
        <v>1022892.6435546875</v>
      </c>
      <c r="L17" s="2">
        <f t="shared" si="0"/>
        <v>1023838.8371582031</v>
      </c>
      <c r="M17" s="2">
        <f t="shared" si="0"/>
        <v>1018385.5168457031</v>
      </c>
      <c r="N17" s="2">
        <f t="shared" si="0"/>
        <v>1012056.92578125</v>
      </c>
      <c r="O17" s="2">
        <f t="shared" si="0"/>
        <v>1008066.283203125</v>
      </c>
      <c r="P17" s="2">
        <f t="shared" si="0"/>
        <v>1000772.8500976563</v>
      </c>
      <c r="Q17" s="2">
        <f t="shared" si="0"/>
        <v>1002117.9340820313</v>
      </c>
      <c r="R17" s="2">
        <f t="shared" si="0"/>
        <v>1025432.6142578125</v>
      </c>
      <c r="S17" s="2">
        <f t="shared" si="0"/>
        <v>1070232.765625</v>
      </c>
      <c r="T17" s="2">
        <f t="shared" si="0"/>
        <v>1097624.640625</v>
      </c>
      <c r="U17" s="2">
        <f t="shared" si="0"/>
        <v>1099892.880859375</v>
      </c>
      <c r="V17" s="2">
        <f t="shared" si="0"/>
        <v>1095061.7333984375</v>
      </c>
      <c r="W17" s="2">
        <f t="shared" si="0"/>
        <v>1056889.369140625</v>
      </c>
      <c r="X17" s="2">
        <f t="shared" si="0"/>
        <v>985186.98046875</v>
      </c>
      <c r="Y17" s="2">
        <f t="shared" si="0"/>
        <v>899915.900390625</v>
      </c>
    </row>
    <row r="18" spans="1:25" x14ac:dyDescent="0.3">
      <c r="A18" s="1">
        <v>15</v>
      </c>
      <c r="B18">
        <v>16399.1875</v>
      </c>
      <c r="C18">
        <v>15517.0029296875</v>
      </c>
      <c r="D18">
        <v>15069.1181640625</v>
      </c>
      <c r="E18">
        <v>14890.03515625</v>
      </c>
      <c r="F18">
        <v>15077.296875</v>
      </c>
      <c r="G18">
        <v>15615.193359375</v>
      </c>
      <c r="H18">
        <v>17094.765625</v>
      </c>
      <c r="I18">
        <v>18049.0859375</v>
      </c>
      <c r="J18">
        <v>18527.462890625</v>
      </c>
      <c r="K18">
        <v>18845.90234375</v>
      </c>
      <c r="L18">
        <v>18703.525390625</v>
      </c>
      <c r="M18">
        <v>18385.20703125</v>
      </c>
      <c r="N18">
        <v>18027.341796875</v>
      </c>
      <c r="O18">
        <v>17725.103515625</v>
      </c>
      <c r="P18">
        <v>17328.1796875</v>
      </c>
      <c r="Q18">
        <v>17288.052734375</v>
      </c>
      <c r="R18">
        <v>18013.787109375</v>
      </c>
      <c r="S18">
        <v>19230.474609375</v>
      </c>
      <c r="T18">
        <v>20428.701171875</v>
      </c>
      <c r="U18">
        <v>21042.423828125</v>
      </c>
      <c r="V18">
        <v>21422.90234375</v>
      </c>
      <c r="W18">
        <v>20997.93359375</v>
      </c>
      <c r="X18">
        <v>19972.4375</v>
      </c>
      <c r="Y18">
        <v>18002.185546875</v>
      </c>
    </row>
    <row r="19" spans="1:25" x14ac:dyDescent="0.3">
      <c r="A19" s="1">
        <v>16</v>
      </c>
      <c r="B19">
        <v>122234.2890625</v>
      </c>
      <c r="C19">
        <v>118758.4375</v>
      </c>
      <c r="D19">
        <v>117300.0234375</v>
      </c>
      <c r="E19">
        <v>117522.109375</v>
      </c>
      <c r="F19">
        <v>120313.828125</v>
      </c>
      <c r="G19">
        <v>127722.0078125</v>
      </c>
      <c r="H19">
        <v>140986.265625</v>
      </c>
      <c r="I19">
        <v>148726.40625</v>
      </c>
      <c r="J19">
        <v>149164.8125</v>
      </c>
      <c r="K19">
        <v>149748.46875</v>
      </c>
      <c r="L19">
        <v>150151.109375</v>
      </c>
      <c r="M19">
        <v>149712.796875</v>
      </c>
      <c r="N19">
        <v>149185.0625</v>
      </c>
      <c r="O19">
        <v>148978.828125</v>
      </c>
      <c r="P19">
        <v>148345</v>
      </c>
      <c r="Q19">
        <v>148649.1875</v>
      </c>
      <c r="R19">
        <v>151572.890625</v>
      </c>
      <c r="S19">
        <v>157484.828125</v>
      </c>
      <c r="T19">
        <v>160348.671875</v>
      </c>
      <c r="U19">
        <v>159735.515625</v>
      </c>
      <c r="V19">
        <v>158252.328125</v>
      </c>
      <c r="W19">
        <v>152204.015625</v>
      </c>
      <c r="X19">
        <v>141218.53125</v>
      </c>
      <c r="Y19">
        <v>129394.8671875</v>
      </c>
    </row>
    <row r="20" spans="1:25" x14ac:dyDescent="0.3">
      <c r="A20" s="1">
        <v>17</v>
      </c>
      <c r="B20">
        <v>127788.453125</v>
      </c>
      <c r="C20">
        <v>124176.4921875</v>
      </c>
      <c r="D20">
        <v>122665.046875</v>
      </c>
      <c r="E20">
        <v>122908.1875</v>
      </c>
      <c r="F20">
        <v>125836.5859375</v>
      </c>
      <c r="G20">
        <v>133605.3125</v>
      </c>
      <c r="H20">
        <v>147488.03125</v>
      </c>
      <c r="I20">
        <v>155584.28125</v>
      </c>
      <c r="J20">
        <v>156020.578125</v>
      </c>
      <c r="K20">
        <v>156618.171875</v>
      </c>
      <c r="L20">
        <v>157049.40625</v>
      </c>
      <c r="M20">
        <v>156604.796875</v>
      </c>
      <c r="N20">
        <v>156068.140625</v>
      </c>
      <c r="O20">
        <v>155866.953125</v>
      </c>
      <c r="P20">
        <v>155220.6875</v>
      </c>
      <c r="Q20">
        <v>155542.953125</v>
      </c>
      <c r="R20">
        <v>158582</v>
      </c>
      <c r="S20">
        <v>164740.328125</v>
      </c>
      <c r="T20">
        <v>167691.59375</v>
      </c>
      <c r="U20">
        <v>167014.046875</v>
      </c>
      <c r="V20">
        <v>165433.0625</v>
      </c>
      <c r="W20">
        <v>159089.640625</v>
      </c>
      <c r="X20">
        <v>147581.46875</v>
      </c>
      <c r="Y20">
        <v>135240.6875</v>
      </c>
    </row>
    <row r="21" spans="1:25" x14ac:dyDescent="0.3">
      <c r="A21" s="1">
        <v>18</v>
      </c>
      <c r="B21">
        <v>3660.902099609375</v>
      </c>
      <c r="C21">
        <v>3090.889404296875</v>
      </c>
      <c r="D21">
        <v>2764.633544921875</v>
      </c>
      <c r="E21">
        <v>2537.261474609375</v>
      </c>
      <c r="F21">
        <v>2411.051025390625</v>
      </c>
      <c r="G21">
        <v>2122.048583984375</v>
      </c>
      <c r="H21">
        <v>2183.214111328125</v>
      </c>
      <c r="I21">
        <v>2320.797607421875</v>
      </c>
      <c r="J21">
        <v>2803.9814453125</v>
      </c>
      <c r="K21">
        <v>3090.49560546875</v>
      </c>
      <c r="L21">
        <v>2882.529052734375</v>
      </c>
      <c r="M21">
        <v>2578.647705078125</v>
      </c>
      <c r="N21">
        <v>2241.22802734375</v>
      </c>
      <c r="O21">
        <v>1927.435668945312</v>
      </c>
      <c r="P21">
        <v>1559.02294921875</v>
      </c>
      <c r="Q21">
        <v>1477.45458984375</v>
      </c>
      <c r="R21">
        <v>1938.64208984375</v>
      </c>
      <c r="S21">
        <v>2590.21630859375</v>
      </c>
      <c r="T21">
        <v>3587.96728515625</v>
      </c>
      <c r="U21">
        <v>4349.353515625</v>
      </c>
      <c r="V21">
        <v>4954.1455078125</v>
      </c>
      <c r="W21">
        <v>5206.00048828125</v>
      </c>
      <c r="X21">
        <v>5379.2890625</v>
      </c>
      <c r="Y21">
        <v>4594.990234375</v>
      </c>
    </row>
    <row r="22" spans="1:25" x14ac:dyDescent="0.3">
      <c r="A22" s="1">
        <v>19</v>
      </c>
      <c r="B22">
        <v>9127.15234375</v>
      </c>
      <c r="C22">
        <v>8423.1787109375</v>
      </c>
      <c r="D22">
        <v>8044.7314453125</v>
      </c>
      <c r="E22">
        <v>7838.08154296875</v>
      </c>
      <c r="F22">
        <v>7846.38720703125</v>
      </c>
      <c r="G22">
        <v>7912.220703125</v>
      </c>
      <c r="H22">
        <v>8582.0498046875</v>
      </c>
      <c r="I22">
        <v>9070.1181640625</v>
      </c>
      <c r="J22">
        <v>9551.2392578125</v>
      </c>
      <c r="K22">
        <v>9851.44921875</v>
      </c>
      <c r="L22">
        <v>9671.630859375</v>
      </c>
      <c r="M22">
        <v>9361.5537109375</v>
      </c>
      <c r="N22">
        <v>9015.3603515625</v>
      </c>
      <c r="O22">
        <v>8706.529296875</v>
      </c>
      <c r="P22">
        <v>8325.8828125</v>
      </c>
      <c r="Q22">
        <v>8262.0947265625</v>
      </c>
      <c r="R22">
        <v>8836.806640625</v>
      </c>
      <c r="S22">
        <v>9730.8798828125</v>
      </c>
      <c r="T22">
        <v>10814.6552734375</v>
      </c>
      <c r="U22">
        <v>11512.681640625</v>
      </c>
      <c r="V22">
        <v>12021.2158203125</v>
      </c>
      <c r="W22">
        <v>11982.6337890625</v>
      </c>
      <c r="X22">
        <v>11641.4921875</v>
      </c>
      <c r="Y22">
        <v>10348.283203125</v>
      </c>
    </row>
    <row r="23" spans="1:25" x14ac:dyDescent="0.3">
      <c r="A23" s="1">
        <v>20</v>
      </c>
      <c r="B23">
        <v>112190.7578125</v>
      </c>
      <c r="C23">
        <v>108961.0390625</v>
      </c>
      <c r="D23">
        <v>107598.5234375</v>
      </c>
      <c r="E23">
        <v>107782.5390625</v>
      </c>
      <c r="F23">
        <v>110327.1015625</v>
      </c>
      <c r="G23">
        <v>117083.296875</v>
      </c>
      <c r="H23">
        <v>129229.21875</v>
      </c>
      <c r="I23">
        <v>136325.40625</v>
      </c>
      <c r="J23">
        <v>136767.59375</v>
      </c>
      <c r="K23">
        <v>137326.09375</v>
      </c>
      <c r="L23">
        <v>137677</v>
      </c>
      <c r="M23">
        <v>137250.078125</v>
      </c>
      <c r="N23">
        <v>136738.453125</v>
      </c>
      <c r="O23">
        <v>136523.109375</v>
      </c>
      <c r="P23">
        <v>135911.78125</v>
      </c>
      <c r="Q23">
        <v>136183.28125</v>
      </c>
      <c r="R23">
        <v>138898.40625</v>
      </c>
      <c r="S23">
        <v>144364.765625</v>
      </c>
      <c r="T23">
        <v>147070.5625</v>
      </c>
      <c r="U23">
        <v>146573.828125</v>
      </c>
      <c r="V23">
        <v>145267.5</v>
      </c>
      <c r="W23">
        <v>139752.828125</v>
      </c>
      <c r="X23">
        <v>129712.53125</v>
      </c>
      <c r="Y23">
        <v>118823.9296875</v>
      </c>
    </row>
    <row r="24" spans="1:25" x14ac:dyDescent="0.3">
      <c r="A24" s="1">
        <v>21</v>
      </c>
      <c r="B24">
        <v>123154.8125</v>
      </c>
      <c r="C24">
        <v>119656.40625</v>
      </c>
      <c r="D24">
        <v>118189.1953125</v>
      </c>
      <c r="E24">
        <v>118414.78125</v>
      </c>
      <c r="F24">
        <v>121229.1484375</v>
      </c>
      <c r="G24">
        <v>128697.078125</v>
      </c>
      <c r="H24">
        <v>142063.84375</v>
      </c>
      <c r="I24">
        <v>149863</v>
      </c>
      <c r="J24">
        <v>150301.0625</v>
      </c>
      <c r="K24">
        <v>150887.03125</v>
      </c>
      <c r="L24">
        <v>151294.40625</v>
      </c>
      <c r="M24">
        <v>150855.046875</v>
      </c>
      <c r="N24">
        <v>150325.828125</v>
      </c>
      <c r="O24">
        <v>150120.4375</v>
      </c>
      <c r="P24">
        <v>149484.546875</v>
      </c>
      <c r="Q24">
        <v>149791.734375</v>
      </c>
      <c r="R24">
        <v>152734.5625</v>
      </c>
      <c r="S24">
        <v>158687.328125</v>
      </c>
      <c r="T24">
        <v>161565.671875</v>
      </c>
      <c r="U24">
        <v>160941.828125</v>
      </c>
      <c r="V24">
        <v>159442.421875</v>
      </c>
      <c r="W24">
        <v>153345.21875</v>
      </c>
      <c r="X24">
        <v>142273.09375</v>
      </c>
      <c r="Y24">
        <v>130363.7265625</v>
      </c>
    </row>
    <row r="25" spans="1:25" x14ac:dyDescent="0.3">
      <c r="A25" s="1">
        <v>22</v>
      </c>
      <c r="B25">
        <v>4779.46044921875</v>
      </c>
      <c r="C25">
        <v>4182.0341796875</v>
      </c>
      <c r="D25">
        <v>3845.098388671875</v>
      </c>
      <c r="E25">
        <v>3621.968505859375</v>
      </c>
      <c r="F25">
        <v>3523.285400390625</v>
      </c>
      <c r="G25">
        <v>3306.884521484375</v>
      </c>
      <c r="H25">
        <v>3492.604736328125</v>
      </c>
      <c r="I25">
        <v>3701.906982421875</v>
      </c>
      <c r="J25">
        <v>4184.6689453125</v>
      </c>
      <c r="K25">
        <v>4473.98779296875</v>
      </c>
      <c r="L25">
        <v>4271.77880859375</v>
      </c>
      <c r="M25">
        <v>3966.632080078125</v>
      </c>
      <c r="N25">
        <v>3627.42333984375</v>
      </c>
      <c r="O25">
        <v>3314.638671875</v>
      </c>
      <c r="P25">
        <v>2943.72607421875</v>
      </c>
      <c r="Q25">
        <v>2865.79833984375</v>
      </c>
      <c r="R25">
        <v>3350.21240234375</v>
      </c>
      <c r="S25">
        <v>4051.40380859375</v>
      </c>
      <c r="T25">
        <v>5066.76416015625</v>
      </c>
      <c r="U25">
        <v>5815.181640625</v>
      </c>
      <c r="V25">
        <v>6400.2783203125</v>
      </c>
      <c r="W25">
        <v>6592.70361328125</v>
      </c>
      <c r="X25">
        <v>6660.71875</v>
      </c>
      <c r="Y25">
        <v>5772.287109375</v>
      </c>
    </row>
    <row r="26" spans="1:25" x14ac:dyDescent="0.3">
      <c r="A26" s="1">
        <v>23</v>
      </c>
      <c r="B26">
        <v>68984.4140625</v>
      </c>
      <c r="C26">
        <v>66813.5390625</v>
      </c>
      <c r="D26">
        <v>65863.5625</v>
      </c>
      <c r="E26">
        <v>65883.8125</v>
      </c>
      <c r="F26">
        <v>67365.1171875</v>
      </c>
      <c r="G26">
        <v>71316.5859375</v>
      </c>
      <c r="H26">
        <v>78651.5</v>
      </c>
      <c r="I26">
        <v>82977.421875</v>
      </c>
      <c r="J26">
        <v>83435.9375</v>
      </c>
      <c r="K26">
        <v>83886.15625</v>
      </c>
      <c r="L26">
        <v>84014.5703125</v>
      </c>
      <c r="M26">
        <v>83636.6328125</v>
      </c>
      <c r="N26">
        <v>83194.359375</v>
      </c>
      <c r="O26">
        <v>82939.828125</v>
      </c>
      <c r="P26">
        <v>82425.1953125</v>
      </c>
      <c r="Q26">
        <v>82556.1484375</v>
      </c>
      <c r="R26">
        <v>84373.9609375</v>
      </c>
      <c r="S26">
        <v>87923.53125</v>
      </c>
      <c r="T26">
        <v>89949.34375</v>
      </c>
      <c r="U26">
        <v>89953.46875</v>
      </c>
      <c r="V26">
        <v>89407.96875</v>
      </c>
      <c r="W26">
        <v>86188.984375</v>
      </c>
      <c r="X26">
        <v>80214.7734375</v>
      </c>
      <c r="Y26">
        <v>73348.75</v>
      </c>
    </row>
    <row r="27" spans="1:25" x14ac:dyDescent="0.3">
      <c r="A27" s="1">
        <v>24</v>
      </c>
      <c r="B27">
        <v>23611.046875</v>
      </c>
      <c r="C27">
        <v>22552.123046875</v>
      </c>
      <c r="D27">
        <v>22035.37890625</v>
      </c>
      <c r="E27">
        <v>21883.6328125</v>
      </c>
      <c r="F27">
        <v>22248.3671875</v>
      </c>
      <c r="G27">
        <v>23254.423828125</v>
      </c>
      <c r="H27">
        <v>25537.03125</v>
      </c>
      <c r="I27">
        <v>26953.75390625</v>
      </c>
      <c r="J27">
        <v>27429.408203125</v>
      </c>
      <c r="K27">
        <v>27765.91796875</v>
      </c>
      <c r="L27">
        <v>27660.681640625</v>
      </c>
      <c r="M27">
        <v>27334.18359375</v>
      </c>
      <c r="N27">
        <v>26964.744140625</v>
      </c>
      <c r="O27">
        <v>26669.048828125</v>
      </c>
      <c r="P27">
        <v>26255.98046875</v>
      </c>
      <c r="Q27">
        <v>26239.318359375</v>
      </c>
      <c r="R27">
        <v>27114.826171875</v>
      </c>
      <c r="S27">
        <v>28651.458984375</v>
      </c>
      <c r="T27">
        <v>29963.185546875</v>
      </c>
      <c r="U27">
        <v>30493.302734375</v>
      </c>
      <c r="V27">
        <v>30746.7890625</v>
      </c>
      <c r="W27">
        <v>29938.6328125</v>
      </c>
      <c r="X27">
        <v>28234.4375</v>
      </c>
      <c r="Y27">
        <v>25592.751953125</v>
      </c>
    </row>
    <row r="28" spans="1:25" x14ac:dyDescent="0.3">
      <c r="A28" s="1">
        <v>25</v>
      </c>
      <c r="B28">
        <v>66800.8984375</v>
      </c>
      <c r="C28">
        <v>64683.53125</v>
      </c>
      <c r="D28">
        <v>63754.40234375</v>
      </c>
      <c r="E28">
        <v>63766.37109375</v>
      </c>
      <c r="F28">
        <v>65193.9453125</v>
      </c>
      <c r="G28">
        <v>69003.6640625</v>
      </c>
      <c r="H28">
        <v>76095.4453125</v>
      </c>
      <c r="I28">
        <v>80281.3671875</v>
      </c>
      <c r="J28">
        <v>80740.7109375</v>
      </c>
      <c r="K28">
        <v>81185.453125</v>
      </c>
      <c r="L28">
        <v>81302.625</v>
      </c>
      <c r="M28">
        <v>80927.1640625</v>
      </c>
      <c r="N28">
        <v>80488.3984375</v>
      </c>
      <c r="O28">
        <v>80231.8828125</v>
      </c>
      <c r="P28">
        <v>79722.140625</v>
      </c>
      <c r="Q28">
        <v>79845.984375</v>
      </c>
      <c r="R28">
        <v>81618.4609375</v>
      </c>
      <c r="S28">
        <v>85071.15625</v>
      </c>
      <c r="T28">
        <v>87062.6015625</v>
      </c>
      <c r="U28">
        <v>87092.046875</v>
      </c>
      <c r="V28">
        <v>86584.9921875</v>
      </c>
      <c r="W28">
        <v>83482.0234375</v>
      </c>
      <c r="X28">
        <v>77713.296875</v>
      </c>
      <c r="Y28">
        <v>71050.5703125</v>
      </c>
    </row>
    <row r="29" spans="1:25" x14ac:dyDescent="0.3">
      <c r="A29" s="1">
        <v>26</v>
      </c>
      <c r="B29">
        <v>78968.734375</v>
      </c>
      <c r="C29">
        <v>76553.171875</v>
      </c>
      <c r="D29">
        <v>75507.8671875</v>
      </c>
      <c r="E29">
        <v>75565.953125</v>
      </c>
      <c r="F29">
        <v>77292.96875</v>
      </c>
      <c r="G29">
        <v>81892.5625</v>
      </c>
      <c r="H29">
        <v>90339.2265625</v>
      </c>
      <c r="I29">
        <v>95305.3125</v>
      </c>
      <c r="J29">
        <v>95760.0546875</v>
      </c>
      <c r="K29">
        <v>96235.2890625</v>
      </c>
      <c r="L29">
        <v>96415.125</v>
      </c>
      <c r="M29">
        <v>96025.8671875</v>
      </c>
      <c r="N29">
        <v>95567.5703125</v>
      </c>
      <c r="O29">
        <v>95322.09375</v>
      </c>
      <c r="P29">
        <v>94785.1171875</v>
      </c>
      <c r="Q29">
        <v>94948.546875</v>
      </c>
      <c r="R29">
        <v>96973.71875</v>
      </c>
      <c r="S29">
        <v>100966.2265625</v>
      </c>
      <c r="T29">
        <v>103149.171875</v>
      </c>
      <c r="U29">
        <v>103037.5546875</v>
      </c>
      <c r="V29">
        <v>102316.234375</v>
      </c>
      <c r="W29">
        <v>98566.7578125</v>
      </c>
      <c r="X29">
        <v>91652.9375</v>
      </c>
      <c r="Y29">
        <v>83857.359375</v>
      </c>
    </row>
    <row r="30" spans="1:25" x14ac:dyDescent="0.3">
      <c r="A30" s="1">
        <v>27</v>
      </c>
      <c r="B30">
        <v>18946.21875</v>
      </c>
      <c r="C30">
        <v>18001.611328125</v>
      </c>
      <c r="D30">
        <v>17529.40625</v>
      </c>
      <c r="E30">
        <v>17359.98046875</v>
      </c>
      <c r="F30">
        <v>17609.91796875</v>
      </c>
      <c r="G30">
        <v>18313.158203125</v>
      </c>
      <c r="H30">
        <v>20076.33984375</v>
      </c>
      <c r="I30">
        <v>21193.96875</v>
      </c>
      <c r="J30">
        <v>21671.380859375</v>
      </c>
      <c r="K30">
        <v>21996.203125</v>
      </c>
      <c r="L30">
        <v>21866.943359375</v>
      </c>
      <c r="M30">
        <v>21545.734375</v>
      </c>
      <c r="N30">
        <v>21183.783203125</v>
      </c>
      <c r="O30">
        <v>20883.857421875</v>
      </c>
      <c r="P30">
        <v>20481.23046875</v>
      </c>
      <c r="Q30">
        <v>20449.392578125</v>
      </c>
      <c r="R30">
        <v>21228.021484375</v>
      </c>
      <c r="S30">
        <v>22557.705078125</v>
      </c>
      <c r="T30">
        <v>23796.013671875</v>
      </c>
      <c r="U30">
        <v>24380.208984375</v>
      </c>
      <c r="V30">
        <v>24715.83984375</v>
      </c>
      <c r="W30">
        <v>24155.5390625</v>
      </c>
      <c r="X30">
        <v>22890.34375</v>
      </c>
      <c r="Y30">
        <v>20682.962890625</v>
      </c>
    </row>
    <row r="31" spans="1:25" x14ac:dyDescent="0.3">
      <c r="A31" s="1">
        <v>28</v>
      </c>
      <c r="B31">
        <v>17360.80859375</v>
      </c>
      <c r="C31">
        <v>16455.056640625</v>
      </c>
      <c r="D31">
        <v>15997.9931640625</v>
      </c>
      <c r="E31">
        <v>15822.5546875</v>
      </c>
      <c r="F31">
        <v>16033.4765625</v>
      </c>
      <c r="G31">
        <v>16633.798828125</v>
      </c>
      <c r="H31">
        <v>18220.44921875</v>
      </c>
      <c r="I31">
        <v>19236.42578125</v>
      </c>
      <c r="J31">
        <v>19714.439453125</v>
      </c>
      <c r="K31">
        <v>20035.28515625</v>
      </c>
      <c r="L31">
        <v>19897.865234375</v>
      </c>
      <c r="M31">
        <v>19578.453125</v>
      </c>
      <c r="N31">
        <v>19219.044921875</v>
      </c>
      <c r="O31">
        <v>18917.677734375</v>
      </c>
      <c r="P31">
        <v>18518.6015625</v>
      </c>
      <c r="Q31">
        <v>18481.603515625</v>
      </c>
      <c r="R31">
        <v>19227.310546875</v>
      </c>
      <c r="S31">
        <v>20486.662109375</v>
      </c>
      <c r="T31">
        <v>21700.021484375</v>
      </c>
      <c r="U31">
        <v>22302.595703125</v>
      </c>
      <c r="V31">
        <v>22666.140625</v>
      </c>
      <c r="W31">
        <v>22190.07421875</v>
      </c>
      <c r="X31">
        <v>21074.08203125</v>
      </c>
      <c r="Y31">
        <v>19014.302734375</v>
      </c>
    </row>
    <row r="32" spans="1:25" x14ac:dyDescent="0.3">
      <c r="A32" s="1">
        <v>29</v>
      </c>
      <c r="B32">
        <v>48677.75390625</v>
      </c>
      <c r="C32">
        <v>47004.52734375</v>
      </c>
      <c r="D32">
        <v>46248.44140625</v>
      </c>
      <c r="E32">
        <v>46191.7109375</v>
      </c>
      <c r="F32">
        <v>47173.3046875</v>
      </c>
      <c r="G32">
        <v>49806.5625</v>
      </c>
      <c r="H32">
        <v>54880.3359375</v>
      </c>
      <c r="I32">
        <v>57904.26171875</v>
      </c>
      <c r="J32">
        <v>58370.4453125</v>
      </c>
      <c r="K32">
        <v>58769.7734375</v>
      </c>
      <c r="L32">
        <v>58793.62109375</v>
      </c>
      <c r="M32">
        <v>58438.703125</v>
      </c>
      <c r="N32">
        <v>58029.02734375</v>
      </c>
      <c r="O32">
        <v>57756.07421875</v>
      </c>
      <c r="P32">
        <v>57286.89453125</v>
      </c>
      <c r="Q32">
        <v>57351.78125</v>
      </c>
      <c r="R32">
        <v>58747.875</v>
      </c>
      <c r="S32">
        <v>61396.55859375</v>
      </c>
      <c r="T32">
        <v>63102.78515625</v>
      </c>
      <c r="U32">
        <v>63342.31640625</v>
      </c>
      <c r="V32">
        <v>63154.40234375</v>
      </c>
      <c r="W32">
        <v>61014.375</v>
      </c>
      <c r="X32">
        <v>56951.1875</v>
      </c>
      <c r="Y32">
        <v>51975.75</v>
      </c>
    </row>
    <row r="33" spans="1:25" x14ac:dyDescent="0.3">
      <c r="A33" s="1"/>
      <c r="B33" s="2">
        <f>SUM(B18:B32)</f>
        <v>842684.88989257813</v>
      </c>
      <c r="C33" s="2">
        <f t="shared" ref="C33" si="1">SUM(C18:C32)</f>
        <v>814829.04077148438</v>
      </c>
      <c r="D33" s="2">
        <f t="shared" ref="D33" si="2">SUM(D18:D32)</f>
        <v>802413.42236328125</v>
      </c>
      <c r="E33" s="2">
        <f t="shared" ref="E33" si="3">SUM(E18:E32)</f>
        <v>801988.9794921875</v>
      </c>
      <c r="F33" s="2">
        <f t="shared" ref="F33" si="4">SUM(F18:F32)</f>
        <v>819481.7822265625</v>
      </c>
      <c r="G33" s="2">
        <f t="shared" ref="G33" si="5">SUM(G18:G32)</f>
        <v>866284.79833984375</v>
      </c>
      <c r="H33" s="2">
        <f t="shared" ref="H33" si="6">SUM(H18:H32)</f>
        <v>954920.32177734375</v>
      </c>
      <c r="I33" s="2">
        <f t="shared" ref="I33" si="7">SUM(I18:I32)</f>
        <v>1007493.5141601563</v>
      </c>
      <c r="J33" s="2">
        <f t="shared" ref="J33" si="8">SUM(J18:J32)</f>
        <v>1014443.7763671875</v>
      </c>
      <c r="K33" s="2">
        <f t="shared" ref="K33" si="9">SUM(K18:K32)</f>
        <v>1020715.6787109375</v>
      </c>
      <c r="L33" s="2">
        <f t="shared" ref="L33" si="10">SUM(L18:L32)</f>
        <v>1021652.8176269531</v>
      </c>
      <c r="M33" s="2">
        <f t="shared" ref="M33" si="11">SUM(M18:M32)</f>
        <v>1016201.4975585938</v>
      </c>
      <c r="N33" s="2">
        <f t="shared" ref="N33" si="12">SUM(N18:N32)</f>
        <v>1009875.765625</v>
      </c>
      <c r="O33" s="2">
        <f t="shared" ref="O33" si="13">SUM(O18:O32)</f>
        <v>1005883.4981689453</v>
      </c>
      <c r="P33" s="2">
        <f t="shared" ref="P33" si="14">SUM(P18:P32)</f>
        <v>998593.9873046875</v>
      </c>
      <c r="Q33" s="2">
        <f t="shared" ref="Q33" si="15">SUM(Q18:Q32)</f>
        <v>999933.33203125</v>
      </c>
      <c r="R33" s="2">
        <f t="shared" ref="R33" si="16">SUM(R18:R32)</f>
        <v>1023211.4814453125</v>
      </c>
      <c r="S33" s="2">
        <f t="shared" ref="S33" si="17">SUM(S18:S32)</f>
        <v>1067933.5234375</v>
      </c>
      <c r="T33" s="2">
        <f t="shared" ref="T33" si="18">SUM(T18:T32)</f>
        <v>1095297.7109375</v>
      </c>
      <c r="U33" s="2">
        <f t="shared" ref="U33" si="19">SUM(U18:U32)</f>
        <v>1097586.353515625</v>
      </c>
      <c r="V33" s="2">
        <f t="shared" ref="V33" si="20">SUM(V18:V32)</f>
        <v>1092786.2216796875</v>
      </c>
      <c r="W33" s="2">
        <f t="shared" ref="W33" si="21">SUM(W18:W32)</f>
        <v>1054707.361328125</v>
      </c>
      <c r="X33" s="2">
        <f t="shared" ref="X33" si="22">SUM(X18:X32)</f>
        <v>983170.62109375</v>
      </c>
      <c r="Y33" s="2">
        <f t="shared" ref="Y33" si="23">SUM(Y18:Y32)</f>
        <v>898063.404296875</v>
      </c>
    </row>
    <row r="34" spans="1:25" x14ac:dyDescent="0.3">
      <c r="A34" s="1">
        <v>30</v>
      </c>
      <c r="B34">
        <v>16311.4140625</v>
      </c>
      <c r="C34">
        <v>15431.3779296875</v>
      </c>
      <c r="D34">
        <v>14984.3330078125</v>
      </c>
      <c r="E34">
        <v>14804.9140625</v>
      </c>
      <c r="F34">
        <v>14990.015625</v>
      </c>
      <c r="G34">
        <v>15522.216796875</v>
      </c>
      <c r="H34">
        <v>16992.01171875</v>
      </c>
      <c r="I34">
        <v>17940.70703125</v>
      </c>
      <c r="J34">
        <v>18419.115234375</v>
      </c>
      <c r="K34">
        <v>18737.3359375</v>
      </c>
      <c r="L34">
        <v>18594.509765625</v>
      </c>
      <c r="M34">
        <v>18276.28515625</v>
      </c>
      <c r="N34">
        <v>17918.564453125</v>
      </c>
      <c r="O34">
        <v>17616.244140625</v>
      </c>
      <c r="P34">
        <v>17219.51953125</v>
      </c>
      <c r="Q34">
        <v>17179.107421875</v>
      </c>
      <c r="R34">
        <v>17903.017578125</v>
      </c>
      <c r="S34">
        <v>19115.810546875</v>
      </c>
      <c r="T34">
        <v>20312.654296875</v>
      </c>
      <c r="U34">
        <v>20927.392578125</v>
      </c>
      <c r="V34">
        <v>21309.41796875</v>
      </c>
      <c r="W34">
        <v>20889.1171875</v>
      </c>
      <c r="X34">
        <v>19871.87890625</v>
      </c>
      <c r="Y34">
        <v>17909.798828125</v>
      </c>
    </row>
    <row r="35" spans="1:25" x14ac:dyDescent="0.3">
      <c r="A35" s="1">
        <v>31</v>
      </c>
      <c r="B35">
        <v>118875.1875</v>
      </c>
      <c r="C35">
        <v>115481.65625</v>
      </c>
      <c r="D35">
        <v>114055.3125</v>
      </c>
      <c r="E35">
        <v>114264.671875</v>
      </c>
      <c r="F35">
        <v>116973.7265625</v>
      </c>
      <c r="G35">
        <v>124163.84375</v>
      </c>
      <c r="H35">
        <v>137054.078125</v>
      </c>
      <c r="I35">
        <v>144578.84375</v>
      </c>
      <c r="J35">
        <v>145018.515625</v>
      </c>
      <c r="K35">
        <v>145593.75</v>
      </c>
      <c r="L35">
        <v>145979.09375</v>
      </c>
      <c r="M35">
        <v>145544.59375</v>
      </c>
      <c r="N35">
        <v>145022.234375</v>
      </c>
      <c r="O35">
        <v>144812.96875</v>
      </c>
      <c r="P35">
        <v>144186.65625</v>
      </c>
      <c r="Q35">
        <v>144479.921875</v>
      </c>
      <c r="R35">
        <v>147333.859375</v>
      </c>
      <c r="S35">
        <v>153096.765625</v>
      </c>
      <c r="T35">
        <v>155907.75</v>
      </c>
      <c r="U35">
        <v>155333.53125</v>
      </c>
      <c r="V35">
        <v>153909.5</v>
      </c>
      <c r="W35">
        <v>148039.65625</v>
      </c>
      <c r="X35">
        <v>137370.296875</v>
      </c>
      <c r="Y35">
        <v>125859.3671875</v>
      </c>
    </row>
    <row r="36" spans="1:25" x14ac:dyDescent="0.3">
      <c r="A36" s="1">
        <v>32</v>
      </c>
      <c r="B36">
        <v>125133.125</v>
      </c>
      <c r="C36">
        <v>121586.234375</v>
      </c>
      <c r="D36">
        <v>120100.140625</v>
      </c>
      <c r="E36">
        <v>120333.21875</v>
      </c>
      <c r="F36">
        <v>123196.2734375</v>
      </c>
      <c r="G36">
        <v>130792.625</v>
      </c>
      <c r="H36">
        <v>144379.671875</v>
      </c>
      <c r="I36">
        <v>152305.6875</v>
      </c>
      <c r="J36">
        <v>152742.984375</v>
      </c>
      <c r="K36">
        <v>153333.90625</v>
      </c>
      <c r="L36">
        <v>153751.46875</v>
      </c>
      <c r="M36">
        <v>153309.875</v>
      </c>
      <c r="N36">
        <v>152777.484375</v>
      </c>
      <c r="O36">
        <v>152573.875</v>
      </c>
      <c r="P36">
        <v>151933.5625</v>
      </c>
      <c r="Q36">
        <v>152247.1875</v>
      </c>
      <c r="R36">
        <v>155231.09375</v>
      </c>
      <c r="S36">
        <v>161271.625</v>
      </c>
      <c r="T36">
        <v>164181.109375</v>
      </c>
      <c r="U36">
        <v>163534.34375</v>
      </c>
      <c r="V36">
        <v>162000.09375</v>
      </c>
      <c r="W36">
        <v>155797.765625</v>
      </c>
      <c r="X36">
        <v>144539.484375</v>
      </c>
      <c r="Y36">
        <v>132445.921875</v>
      </c>
    </row>
    <row r="37" spans="1:25" x14ac:dyDescent="0.3">
      <c r="A37" s="1">
        <v>33</v>
      </c>
      <c r="B37">
        <v>5122.50732421875</v>
      </c>
      <c r="C37">
        <v>4516.6748046875</v>
      </c>
      <c r="D37">
        <v>4176.4658203125</v>
      </c>
      <c r="E37">
        <v>3954.636474609375</v>
      </c>
      <c r="F37">
        <v>3864.390869140625</v>
      </c>
      <c r="G37">
        <v>3670.267333984375</v>
      </c>
      <c r="H37">
        <v>3894.182861328125</v>
      </c>
      <c r="I37">
        <v>4125.47705078125</v>
      </c>
      <c r="J37">
        <v>4608.1142578125</v>
      </c>
      <c r="K37">
        <v>4898.29248046875</v>
      </c>
      <c r="L37">
        <v>4697.84912109375</v>
      </c>
      <c r="M37">
        <v>4392.3115234375</v>
      </c>
      <c r="N37">
        <v>4052.54833984375</v>
      </c>
      <c r="O37">
        <v>3740.083984375</v>
      </c>
      <c r="P37">
        <v>3368.39794921875</v>
      </c>
      <c r="Q37">
        <v>3291.58740234375</v>
      </c>
      <c r="R37">
        <v>3783.12646484375</v>
      </c>
      <c r="S37">
        <v>4499.53662109375</v>
      </c>
      <c r="T37">
        <v>5520.29541015625</v>
      </c>
      <c r="U37">
        <v>6264.736328125</v>
      </c>
      <c r="V37">
        <v>6843.7939453125</v>
      </c>
      <c r="W37">
        <v>7017.98486328125</v>
      </c>
      <c r="X37">
        <v>7053.71875</v>
      </c>
      <c r="Y37">
        <v>6133.349609375</v>
      </c>
    </row>
    <row r="38" spans="1:25" x14ac:dyDescent="0.3">
      <c r="A38" s="1">
        <v>34</v>
      </c>
      <c r="B38">
        <v>9275.7421875</v>
      </c>
      <c r="C38">
        <v>8568.1279296875</v>
      </c>
      <c r="D38">
        <v>8188.2626953125</v>
      </c>
      <c r="E38">
        <v>7982.17529296875</v>
      </c>
      <c r="F38">
        <v>7994.13720703125</v>
      </c>
      <c r="G38">
        <v>8069.619140625</v>
      </c>
      <c r="H38">
        <v>8755.9951171875</v>
      </c>
      <c r="I38">
        <v>9253.5869140625</v>
      </c>
      <c r="J38">
        <v>9734.6533203125</v>
      </c>
      <c r="K38">
        <v>10035.23828125</v>
      </c>
      <c r="L38">
        <v>9856.177734375</v>
      </c>
      <c r="M38">
        <v>9545.9365234375</v>
      </c>
      <c r="N38">
        <v>9199.5009765625</v>
      </c>
      <c r="O38">
        <v>8890.802734375</v>
      </c>
      <c r="P38">
        <v>8509.828125</v>
      </c>
      <c r="Q38">
        <v>8446.5244140625</v>
      </c>
      <c r="R38">
        <v>9024.322265625</v>
      </c>
      <c r="S38">
        <v>9924.9814453125</v>
      </c>
      <c r="T38">
        <v>11011.1005859375</v>
      </c>
      <c r="U38">
        <v>11707.400390625</v>
      </c>
      <c r="V38">
        <v>12213.3251953125</v>
      </c>
      <c r="W38">
        <v>12166.8447265625</v>
      </c>
      <c r="X38">
        <v>11811.71875</v>
      </c>
      <c r="Y38">
        <v>10504.677734375</v>
      </c>
    </row>
    <row r="39" spans="1:25" x14ac:dyDescent="0.3">
      <c r="A39" s="1">
        <v>35</v>
      </c>
      <c r="B39">
        <v>108950.015625</v>
      </c>
      <c r="C39">
        <v>105799.71875</v>
      </c>
      <c r="D39">
        <v>104468.1484375</v>
      </c>
      <c r="E39">
        <v>104639.8828125</v>
      </c>
      <c r="F39">
        <v>107104.6875</v>
      </c>
      <c r="G39">
        <v>113650.515625</v>
      </c>
      <c r="H39">
        <v>125435.5859375</v>
      </c>
      <c r="I39">
        <v>132323.984375</v>
      </c>
      <c r="J39">
        <v>132767.40625</v>
      </c>
      <c r="K39">
        <v>133317.765625</v>
      </c>
      <c r="L39">
        <v>133652</v>
      </c>
      <c r="M39">
        <v>133228.75</v>
      </c>
      <c r="N39">
        <v>132722.328125</v>
      </c>
      <c r="O39">
        <v>132504.046875</v>
      </c>
      <c r="P39">
        <v>131899.953125</v>
      </c>
      <c r="Q39">
        <v>132160.921875</v>
      </c>
      <c r="R39">
        <v>134808.75</v>
      </c>
      <c r="S39">
        <v>140131.34375</v>
      </c>
      <c r="T39">
        <v>142786.125</v>
      </c>
      <c r="U39">
        <v>142326.953125</v>
      </c>
      <c r="V39">
        <v>141077.6875</v>
      </c>
      <c r="W39">
        <v>135735.21875</v>
      </c>
      <c r="X39">
        <v>125999.8984375</v>
      </c>
      <c r="Y39">
        <v>115413.015625</v>
      </c>
    </row>
    <row r="40" spans="1:25" x14ac:dyDescent="0.3">
      <c r="A40" s="1">
        <v>36</v>
      </c>
      <c r="B40">
        <v>121995.7265625</v>
      </c>
      <c r="C40">
        <v>118525.71875</v>
      </c>
      <c r="D40">
        <v>117069.578125</v>
      </c>
      <c r="E40">
        <v>117290.765625</v>
      </c>
      <c r="F40">
        <v>120076.609375</v>
      </c>
      <c r="G40">
        <v>127469.3046875</v>
      </c>
      <c r="H40">
        <v>140707</v>
      </c>
      <c r="I40">
        <v>148431.84375</v>
      </c>
      <c r="J40">
        <v>148870.34375</v>
      </c>
      <c r="K40">
        <v>149453.40625</v>
      </c>
      <c r="L40">
        <v>149854.796875</v>
      </c>
      <c r="M40">
        <v>149416.765625</v>
      </c>
      <c r="N40">
        <v>148889.40625</v>
      </c>
      <c r="O40">
        <v>148682.953125</v>
      </c>
      <c r="P40">
        <v>148049.671875</v>
      </c>
      <c r="Q40">
        <v>148353.078125</v>
      </c>
      <c r="R40">
        <v>151271.84375</v>
      </c>
      <c r="S40">
        <v>157173.1875</v>
      </c>
      <c r="T40">
        <v>160033.28125</v>
      </c>
      <c r="U40">
        <v>159422.875</v>
      </c>
      <c r="V40">
        <v>157943.890625</v>
      </c>
      <c r="W40">
        <v>151908.265625</v>
      </c>
      <c r="X40">
        <v>140945.234375</v>
      </c>
      <c r="Y40">
        <v>129143.765625</v>
      </c>
    </row>
    <row r="41" spans="1:25" x14ac:dyDescent="0.3">
      <c r="A41" s="1">
        <v>37</v>
      </c>
      <c r="B41">
        <v>3914.218505859375</v>
      </c>
      <c r="C41">
        <v>3337.998779296875</v>
      </c>
      <c r="D41">
        <v>3009.321044921875</v>
      </c>
      <c r="E41">
        <v>2782.913818359375</v>
      </c>
      <c r="F41">
        <v>2662.937744140625</v>
      </c>
      <c r="G41">
        <v>2390.376708984375</v>
      </c>
      <c r="H41">
        <v>2479.745361328125</v>
      </c>
      <c r="I41">
        <v>2633.571044921875</v>
      </c>
      <c r="J41">
        <v>3116.6611328125</v>
      </c>
      <c r="K41">
        <v>3403.81591796875</v>
      </c>
      <c r="L41">
        <v>3197.146240234375</v>
      </c>
      <c r="M41">
        <v>2892.983642578125</v>
      </c>
      <c r="N41">
        <v>2555.15771484375</v>
      </c>
      <c r="O41">
        <v>2241.591796875</v>
      </c>
      <c r="P41">
        <v>1872.61669921875</v>
      </c>
      <c r="Q41">
        <v>1791.87646484375</v>
      </c>
      <c r="R41">
        <v>2258.32177734375</v>
      </c>
      <c r="S41">
        <v>2921.13037109375</v>
      </c>
      <c r="T41">
        <v>3922.86572265625</v>
      </c>
      <c r="U41">
        <v>4681.322265625</v>
      </c>
      <c r="V41">
        <v>5281.6533203125</v>
      </c>
      <c r="W41">
        <v>5520.04736328125</v>
      </c>
      <c r="X41">
        <v>5669.4921875</v>
      </c>
      <c r="Y41">
        <v>4861.607421875</v>
      </c>
    </row>
    <row r="42" spans="1:25" x14ac:dyDescent="0.3">
      <c r="A42" s="1">
        <v>38</v>
      </c>
      <c r="B42">
        <v>67799.9375</v>
      </c>
      <c r="C42">
        <v>65658.09375</v>
      </c>
      <c r="D42">
        <v>64719.421875</v>
      </c>
      <c r="E42">
        <v>64735.17578125</v>
      </c>
      <c r="F42">
        <v>66187.3359375</v>
      </c>
      <c r="G42">
        <v>70061.9140625</v>
      </c>
      <c r="H42">
        <v>77264.9375</v>
      </c>
      <c r="I42">
        <v>81514.9140625</v>
      </c>
      <c r="J42">
        <v>81973.875</v>
      </c>
      <c r="K42">
        <v>82421.125</v>
      </c>
      <c r="L42">
        <v>82543.4453125</v>
      </c>
      <c r="M42">
        <v>82166.84375</v>
      </c>
      <c r="N42">
        <v>81726.4765625</v>
      </c>
      <c r="O42">
        <v>81470.8671875</v>
      </c>
      <c r="P42">
        <v>80958.890625</v>
      </c>
      <c r="Q42">
        <v>81085.984375</v>
      </c>
      <c r="R42">
        <v>82879.203125</v>
      </c>
      <c r="S42">
        <v>86376.2265625</v>
      </c>
      <c r="T42">
        <v>88383.390625</v>
      </c>
      <c r="U42">
        <v>88401.2578125</v>
      </c>
      <c r="V42">
        <v>87876.609375</v>
      </c>
      <c r="W42">
        <v>84720.5625</v>
      </c>
      <c r="X42">
        <v>78857.8203125</v>
      </c>
      <c r="Y42">
        <v>72102.0703125</v>
      </c>
    </row>
    <row r="43" spans="1:25" x14ac:dyDescent="0.3">
      <c r="A43" s="1">
        <v>39</v>
      </c>
      <c r="B43">
        <v>24371.77734375</v>
      </c>
      <c r="C43">
        <v>23294.208984375</v>
      </c>
      <c r="D43">
        <v>22770.203125</v>
      </c>
      <c r="E43">
        <v>22621.33984375</v>
      </c>
      <c r="F43">
        <v>23004.79296875</v>
      </c>
      <c r="G43">
        <v>24060.232421875</v>
      </c>
      <c r="H43">
        <v>26427.546875</v>
      </c>
      <c r="I43">
        <v>27893.046875</v>
      </c>
      <c r="J43">
        <v>28368.412109375</v>
      </c>
      <c r="K43">
        <v>28706.828125</v>
      </c>
      <c r="L43">
        <v>28605.509765625</v>
      </c>
      <c r="M43">
        <v>28278.1484375</v>
      </c>
      <c r="N43">
        <v>27907.490234375</v>
      </c>
      <c r="O43">
        <v>27612.482421875</v>
      </c>
      <c r="P43">
        <v>27197.71484375</v>
      </c>
      <c r="Q43">
        <v>27183.525390625</v>
      </c>
      <c r="R43">
        <v>28074.833984375</v>
      </c>
      <c r="S43">
        <v>29645.216796875</v>
      </c>
      <c r="T43">
        <v>30968.912109375</v>
      </c>
      <c r="U43">
        <v>31490.212890625</v>
      </c>
      <c r="V43">
        <v>31730.30078125</v>
      </c>
      <c r="W43">
        <v>30881.7265625</v>
      </c>
      <c r="X43">
        <v>29105.94140625</v>
      </c>
      <c r="Y43">
        <v>26393.427734375</v>
      </c>
    </row>
    <row r="44" spans="1:25" x14ac:dyDescent="0.3">
      <c r="A44" s="1">
        <v>40</v>
      </c>
      <c r="B44">
        <v>66604.6796875</v>
      </c>
      <c r="C44">
        <v>64492.125</v>
      </c>
      <c r="D44">
        <v>63564.87109375</v>
      </c>
      <c r="E44">
        <v>63576.09375</v>
      </c>
      <c r="F44">
        <v>64998.84375</v>
      </c>
      <c r="G44">
        <v>68795.828125</v>
      </c>
      <c r="H44">
        <v>75865.7578125</v>
      </c>
      <c r="I44">
        <v>80039.1015625</v>
      </c>
      <c r="J44">
        <v>80498.515625</v>
      </c>
      <c r="K44">
        <v>80942.765625</v>
      </c>
      <c r="L44">
        <v>81058.9296875</v>
      </c>
      <c r="M44">
        <v>80683.6875</v>
      </c>
      <c r="N44">
        <v>80245.2421875</v>
      </c>
      <c r="O44">
        <v>79988.546875</v>
      </c>
      <c r="P44">
        <v>79479.2421875</v>
      </c>
      <c r="Q44">
        <v>79602.453125</v>
      </c>
      <c r="R44">
        <v>81370.84375</v>
      </c>
      <c r="S44">
        <v>84814.8359375</v>
      </c>
      <c r="T44">
        <v>86803.1953125</v>
      </c>
      <c r="U44">
        <v>86834.9140625</v>
      </c>
      <c r="V44">
        <v>86331.3203125</v>
      </c>
      <c r="W44">
        <v>83238.7734375</v>
      </c>
      <c r="X44">
        <v>77488.515625</v>
      </c>
      <c r="Y44">
        <v>70844.0546875</v>
      </c>
    </row>
    <row r="45" spans="1:25" x14ac:dyDescent="0.3">
      <c r="A45" s="1">
        <v>41</v>
      </c>
      <c r="B45">
        <v>78911.6328125</v>
      </c>
      <c r="C45">
        <v>76497.4765625</v>
      </c>
      <c r="D45">
        <v>75452.7109375</v>
      </c>
      <c r="E45">
        <v>75510.5859375</v>
      </c>
      <c r="F45">
        <v>77236.1875</v>
      </c>
      <c r="G45">
        <v>81832.078125</v>
      </c>
      <c r="H45">
        <v>90272.3828125</v>
      </c>
      <c r="I45">
        <v>95234.8046875</v>
      </c>
      <c r="J45">
        <v>95689.5703125</v>
      </c>
      <c r="K45">
        <v>96164.6640625</v>
      </c>
      <c r="L45">
        <v>96344.203125</v>
      </c>
      <c r="M45">
        <v>95955.015625</v>
      </c>
      <c r="N45">
        <v>95496.8046875</v>
      </c>
      <c r="O45">
        <v>95251.28125</v>
      </c>
      <c r="P45">
        <v>94714.4296875</v>
      </c>
      <c r="Q45">
        <v>94877.671875</v>
      </c>
      <c r="R45">
        <v>96901.65625</v>
      </c>
      <c r="S45">
        <v>100891.6328125</v>
      </c>
      <c r="T45">
        <v>103073.6796875</v>
      </c>
      <c r="U45">
        <v>102962.7265625</v>
      </c>
      <c r="V45">
        <v>102242.4140625</v>
      </c>
      <c r="W45">
        <v>98495.96875</v>
      </c>
      <c r="X45">
        <v>91587.5234375</v>
      </c>
      <c r="Y45">
        <v>83797.2578125</v>
      </c>
    </row>
    <row r="46" spans="1:25" x14ac:dyDescent="0.3">
      <c r="A46" s="1">
        <v>42</v>
      </c>
      <c r="B46">
        <v>19858.30078125</v>
      </c>
      <c r="C46">
        <v>18891.341796875</v>
      </c>
      <c r="D46">
        <v>18410.4296875</v>
      </c>
      <c r="E46">
        <v>18244.45703125</v>
      </c>
      <c r="F46">
        <v>18516.84375</v>
      </c>
      <c r="G46">
        <v>19279.291015625</v>
      </c>
      <c r="H46">
        <v>21144.03125</v>
      </c>
      <c r="I46">
        <v>22320.140625</v>
      </c>
      <c r="J46">
        <v>22797.208984375</v>
      </c>
      <c r="K46">
        <v>23124.31640625</v>
      </c>
      <c r="L46">
        <v>22999.755859375</v>
      </c>
      <c r="M46">
        <v>22677.51171875</v>
      </c>
      <c r="N46">
        <v>22314.095703125</v>
      </c>
      <c r="O46">
        <v>22014.994140625</v>
      </c>
      <c r="P46">
        <v>21610.328125</v>
      </c>
      <c r="Q46">
        <v>21581.455078125</v>
      </c>
      <c r="R46">
        <v>22379.029296875</v>
      </c>
      <c r="S46">
        <v>23749.177734375</v>
      </c>
      <c r="T46">
        <v>25001.841796875</v>
      </c>
      <c r="U46">
        <v>25575.462890625</v>
      </c>
      <c r="V46">
        <v>25895.03125</v>
      </c>
      <c r="W46">
        <v>25286.26953125</v>
      </c>
      <c r="X46">
        <v>23935.23828125</v>
      </c>
      <c r="Y46">
        <v>21642.939453125</v>
      </c>
    </row>
    <row r="47" spans="1:25" x14ac:dyDescent="0.3">
      <c r="A47" s="1">
        <v>43</v>
      </c>
      <c r="B47">
        <v>17345.23046875</v>
      </c>
      <c r="C47">
        <v>16439.861328125</v>
      </c>
      <c r="D47">
        <v>15982.9423828125</v>
      </c>
      <c r="E47">
        <v>15807.4453125</v>
      </c>
      <c r="F47">
        <v>16017.98828125</v>
      </c>
      <c r="G47">
        <v>16617.298828125</v>
      </c>
      <c r="H47">
        <v>18202.2109375</v>
      </c>
      <c r="I47">
        <v>19217.1875</v>
      </c>
      <c r="J47">
        <v>19695.205078125</v>
      </c>
      <c r="K47">
        <v>20016.015625</v>
      </c>
      <c r="L47">
        <v>19878.513671875</v>
      </c>
      <c r="M47">
        <v>19559.12109375</v>
      </c>
      <c r="N47">
        <v>19199.736328125</v>
      </c>
      <c r="O47">
        <v>18898.357421875</v>
      </c>
      <c r="P47">
        <v>18499.31640625</v>
      </c>
      <c r="Q47">
        <v>18462.267578125</v>
      </c>
      <c r="R47">
        <v>19207.646484375</v>
      </c>
      <c r="S47">
        <v>20466.310546875</v>
      </c>
      <c r="T47">
        <v>21679.419921875</v>
      </c>
      <c r="U47">
        <v>22282.173828125</v>
      </c>
      <c r="V47">
        <v>22645.99609375</v>
      </c>
      <c r="W47">
        <v>22170.76171875</v>
      </c>
      <c r="X47">
        <v>21056.234375</v>
      </c>
      <c r="Y47">
        <v>18997.904296875</v>
      </c>
    </row>
    <row r="48" spans="1:25" x14ac:dyDescent="0.3">
      <c r="A48" s="1">
        <v>44</v>
      </c>
      <c r="B48">
        <v>47858.70703125</v>
      </c>
      <c r="C48">
        <v>46205.5546875</v>
      </c>
      <c r="D48">
        <v>45457.2890625</v>
      </c>
      <c r="E48">
        <v>45397.453125</v>
      </c>
      <c r="F48">
        <v>46358.890625</v>
      </c>
      <c r="G48">
        <v>48938.98046875</v>
      </c>
      <c r="H48">
        <v>53921.55859375</v>
      </c>
      <c r="I48">
        <v>56892.96484375</v>
      </c>
      <c r="J48">
        <v>57359.45703125</v>
      </c>
      <c r="K48">
        <v>57756.734375</v>
      </c>
      <c r="L48">
        <v>57776.36328125</v>
      </c>
      <c r="M48">
        <v>57422.375</v>
      </c>
      <c r="N48">
        <v>57014.015625</v>
      </c>
      <c r="O48">
        <v>56740.31640625</v>
      </c>
      <c r="P48">
        <v>56272.97265625</v>
      </c>
      <c r="Q48">
        <v>56335.1953125</v>
      </c>
      <c r="R48">
        <v>57714.27734375</v>
      </c>
      <c r="S48">
        <v>60326.62890625</v>
      </c>
      <c r="T48">
        <v>62019.96484375</v>
      </c>
      <c r="U48">
        <v>62268.9921875</v>
      </c>
      <c r="V48">
        <v>62095.49609375</v>
      </c>
      <c r="W48">
        <v>59998.98828125</v>
      </c>
      <c r="X48">
        <v>56012.8828125</v>
      </c>
      <c r="Y48">
        <v>51113.6953125</v>
      </c>
    </row>
    <row r="49" spans="1:25" x14ac:dyDescent="0.3">
      <c r="A49" s="1"/>
      <c r="B49" s="2">
        <f>SUM(B34:B48)</f>
        <v>832328.20239257813</v>
      </c>
      <c r="C49" s="2">
        <f t="shared" ref="C49" si="24">SUM(C34:C48)</f>
        <v>804726.16967773438</v>
      </c>
      <c r="D49" s="2">
        <f t="shared" ref="D49" si="25">SUM(D34:D48)</f>
        <v>792409.43041992188</v>
      </c>
      <c r="E49" s="2">
        <f t="shared" ref="E49" si="26">SUM(E34:E48)</f>
        <v>791945.7294921875</v>
      </c>
      <c r="F49" s="2">
        <f t="shared" ref="F49" si="27">SUM(F34:F48)</f>
        <v>809183.6611328125</v>
      </c>
      <c r="G49" s="2">
        <f t="shared" ref="G49" si="28">SUM(G34:G48)</f>
        <v>855314.39208984375</v>
      </c>
      <c r="H49" s="2">
        <f t="shared" ref="H49" si="29">SUM(H34:H48)</f>
        <v>942796.69677734375</v>
      </c>
      <c r="I49" s="2">
        <f t="shared" ref="I49" si="30">SUM(I34:I48)</f>
        <v>994705.86157226563</v>
      </c>
      <c r="J49" s="2">
        <f t="shared" ref="J49" si="31">SUM(J34:J48)</f>
        <v>1001660.0380859375</v>
      </c>
      <c r="K49" s="2">
        <f t="shared" ref="K49" si="32">SUM(K34:K48)</f>
        <v>1007905.9599609375</v>
      </c>
      <c r="L49" s="2">
        <f t="shared" ref="L49" si="33">SUM(L34:L48)</f>
        <v>1008789.7629394531</v>
      </c>
      <c r="M49" s="2">
        <f t="shared" ref="M49" si="34">SUM(M34:M48)</f>
        <v>1003350.2043457031</v>
      </c>
      <c r="N49" s="2">
        <f t="shared" ref="N49" si="35">SUM(N34:N48)</f>
        <v>997041.0859375</v>
      </c>
      <c r="O49" s="2">
        <f t="shared" ref="O49" si="36">SUM(O34:O48)</f>
        <v>993039.412109375</v>
      </c>
      <c r="P49" s="2">
        <f t="shared" ref="P49" si="37">SUM(P34:P48)</f>
        <v>985773.1005859375</v>
      </c>
      <c r="Q49" s="2">
        <f t="shared" ref="Q49" si="38">SUM(Q34:Q48)</f>
        <v>987078.7578125</v>
      </c>
      <c r="R49" s="2">
        <f t="shared" ref="R49" si="39">SUM(R34:R48)</f>
        <v>1010141.8251953125</v>
      </c>
      <c r="S49" s="2">
        <f t="shared" ref="S49" si="40">SUM(S34:S48)</f>
        <v>1054404.41015625</v>
      </c>
      <c r="T49" s="2">
        <f t="shared" ref="T49" si="41">SUM(T34:T48)</f>
        <v>1081605.5859375</v>
      </c>
      <c r="U49" s="2">
        <f t="shared" ref="U49" si="42">SUM(U34:U48)</f>
        <v>1084014.294921875</v>
      </c>
      <c r="V49" s="2">
        <f t="shared" ref="V49" si="43">SUM(V34:V48)</f>
        <v>1079396.5302734375</v>
      </c>
      <c r="W49" s="2">
        <f t="shared" ref="W49" si="44">SUM(W34:W48)</f>
        <v>1041867.951171875</v>
      </c>
      <c r="X49" s="2">
        <f t="shared" ref="X49" si="45">SUM(X34:X48)</f>
        <v>971305.87890625</v>
      </c>
      <c r="Y49" s="2">
        <f t="shared" ref="Y49" si="46">SUM(Y34:Y48)</f>
        <v>887162.853515625</v>
      </c>
    </row>
    <row r="50" spans="1:25" x14ac:dyDescent="0.3">
      <c r="A50" s="1">
        <v>45</v>
      </c>
      <c r="B50">
        <v>17120.8515625</v>
      </c>
      <c r="C50">
        <v>16220.9794921875</v>
      </c>
      <c r="D50">
        <v>15766.2041015625</v>
      </c>
      <c r="E50">
        <v>15589.85546875</v>
      </c>
      <c r="F50">
        <v>15794.875</v>
      </c>
      <c r="G50">
        <v>16379.619140625</v>
      </c>
      <c r="H50">
        <v>17939.55078125</v>
      </c>
      <c r="I50">
        <v>18940.140625</v>
      </c>
      <c r="J50">
        <v>19418.244140625</v>
      </c>
      <c r="K50">
        <v>19738.4921875</v>
      </c>
      <c r="L50">
        <v>19599.833984375</v>
      </c>
      <c r="M50">
        <v>19280.6953125</v>
      </c>
      <c r="N50">
        <v>18921.669921875</v>
      </c>
      <c r="O50">
        <v>18620.087890625</v>
      </c>
      <c r="P50">
        <v>18221.546875</v>
      </c>
      <c r="Q50">
        <v>18183.771484375</v>
      </c>
      <c r="R50">
        <v>18924.490234375</v>
      </c>
      <c r="S50">
        <v>20173.193359375</v>
      </c>
      <c r="T50">
        <v>21382.779296875</v>
      </c>
      <c r="U50">
        <v>21988.134765625</v>
      </c>
      <c r="V50">
        <v>22355.90625</v>
      </c>
      <c r="W50">
        <v>21892.59375</v>
      </c>
      <c r="X50">
        <v>20799.18359375</v>
      </c>
      <c r="Y50">
        <v>18761.744140625</v>
      </c>
    </row>
    <row r="51" spans="1:25" x14ac:dyDescent="0.3">
      <c r="A51" s="1">
        <v>46</v>
      </c>
      <c r="B51">
        <v>109149.453125</v>
      </c>
      <c r="C51">
        <v>105994.265625</v>
      </c>
      <c r="D51">
        <v>104660.7890625</v>
      </c>
      <c r="E51">
        <v>104833.2734375</v>
      </c>
      <c r="F51">
        <v>107302.9921875</v>
      </c>
      <c r="G51">
        <v>113861.765625</v>
      </c>
      <c r="H51">
        <v>125669.0390625</v>
      </c>
      <c r="I51">
        <v>132570.21875</v>
      </c>
      <c r="J51">
        <v>133013.5625</v>
      </c>
      <c r="K51">
        <v>133564.4375</v>
      </c>
      <c r="L51">
        <v>133899.6875</v>
      </c>
      <c r="M51">
        <v>133476.21875</v>
      </c>
      <c r="N51">
        <v>132969.46875</v>
      </c>
      <c r="O51">
        <v>132751.375</v>
      </c>
      <c r="P51">
        <v>132146.84375</v>
      </c>
      <c r="Q51">
        <v>132408.453125</v>
      </c>
      <c r="R51">
        <v>135060.421875</v>
      </c>
      <c r="S51">
        <v>140391.859375</v>
      </c>
      <c r="T51">
        <v>143049.78125</v>
      </c>
      <c r="U51">
        <v>142588.3125</v>
      </c>
      <c r="V51">
        <v>141335.53125</v>
      </c>
      <c r="W51">
        <v>135982.453125</v>
      </c>
      <c r="X51">
        <v>126228.375</v>
      </c>
      <c r="Y51">
        <v>115622.921875</v>
      </c>
    </row>
    <row r="52" spans="1:25" x14ac:dyDescent="0.3">
      <c r="A52" s="1">
        <v>47</v>
      </c>
      <c r="B52">
        <v>114914.640625</v>
      </c>
      <c r="C52">
        <v>111618.1640625</v>
      </c>
      <c r="D52">
        <v>110229.640625</v>
      </c>
      <c r="E52">
        <v>110423.984375</v>
      </c>
      <c r="F52">
        <v>113035.578125</v>
      </c>
      <c r="G52">
        <v>119968.6015625</v>
      </c>
      <c r="H52">
        <v>132417.828125</v>
      </c>
      <c r="I52">
        <v>139688.65625</v>
      </c>
      <c r="J52">
        <v>140129.8125</v>
      </c>
      <c r="K52">
        <v>140695.140625</v>
      </c>
      <c r="L52">
        <v>141060.078125</v>
      </c>
      <c r="M52">
        <v>140630.0625</v>
      </c>
      <c r="N52">
        <v>140114.0625</v>
      </c>
      <c r="O52">
        <v>139901.203125</v>
      </c>
      <c r="P52">
        <v>139283.765625</v>
      </c>
      <c r="Q52">
        <v>139564.140625</v>
      </c>
      <c r="R52">
        <v>142335.828125</v>
      </c>
      <c r="S52">
        <v>147923.03125</v>
      </c>
      <c r="T52">
        <v>150671.6875</v>
      </c>
      <c r="U52">
        <v>150143.375</v>
      </c>
      <c r="V52">
        <v>148789.078125</v>
      </c>
      <c r="W52">
        <v>143129.6875</v>
      </c>
      <c r="X52">
        <v>132833.046875</v>
      </c>
      <c r="Y52">
        <v>121690.84375</v>
      </c>
    </row>
    <row r="53" spans="1:25" x14ac:dyDescent="0.3">
      <c r="A53" s="1">
        <v>48</v>
      </c>
      <c r="B53">
        <v>6605.09716796875</v>
      </c>
      <c r="C53">
        <v>5962.9365234375</v>
      </c>
      <c r="D53">
        <v>5608.5673828125</v>
      </c>
      <c r="E53">
        <v>5392.35498046875</v>
      </c>
      <c r="F53">
        <v>5338.59814453125</v>
      </c>
      <c r="G53">
        <v>5240.712890625</v>
      </c>
      <c r="H53">
        <v>5629.7138671875</v>
      </c>
      <c r="I53">
        <v>5956.07080078125</v>
      </c>
      <c r="J53">
        <v>6438.1455078125</v>
      </c>
      <c r="K53">
        <v>6732.04248046875</v>
      </c>
      <c r="L53">
        <v>6539.23193359375</v>
      </c>
      <c r="M53">
        <v>6232.0146484375</v>
      </c>
      <c r="N53">
        <v>5889.86865234375</v>
      </c>
      <c r="O53">
        <v>5578.748046875</v>
      </c>
      <c r="P53">
        <v>5203.74951171875</v>
      </c>
      <c r="Q53">
        <v>5131.75927734375</v>
      </c>
      <c r="R53">
        <v>5654.08740234375</v>
      </c>
      <c r="S53">
        <v>6436.27099609375</v>
      </c>
      <c r="T53">
        <v>7480.36572265625</v>
      </c>
      <c r="U53">
        <v>8207.619140625</v>
      </c>
      <c r="V53">
        <v>8760.5673828125</v>
      </c>
      <c r="W53">
        <v>8855.9853515625</v>
      </c>
      <c r="X53">
        <v>8752.1953125</v>
      </c>
      <c r="Y53">
        <v>7693.791015625</v>
      </c>
    </row>
    <row r="54" spans="1:25" x14ac:dyDescent="0.3">
      <c r="A54" s="1">
        <v>49</v>
      </c>
      <c r="B54">
        <v>8849.16015625</v>
      </c>
      <c r="C54">
        <v>8152.0029296875</v>
      </c>
      <c r="D54">
        <v>7776.2080078125</v>
      </c>
      <c r="E54">
        <v>7568.50341796875</v>
      </c>
      <c r="F54">
        <v>7569.96923828125</v>
      </c>
      <c r="G54">
        <v>7617.755859375</v>
      </c>
      <c r="H54">
        <v>8256.6357421875</v>
      </c>
      <c r="I54">
        <v>8726.8759765625</v>
      </c>
      <c r="J54">
        <v>9208.0986328125</v>
      </c>
      <c r="K54">
        <v>9507.62109375</v>
      </c>
      <c r="L54">
        <v>9326.365234375</v>
      </c>
      <c r="M54">
        <v>9016.6005859375</v>
      </c>
      <c r="N54">
        <v>8670.8603515625</v>
      </c>
      <c r="O54">
        <v>8361.771484375</v>
      </c>
      <c r="P54">
        <v>7981.74951171875</v>
      </c>
      <c r="Q54">
        <v>7917.05615234375</v>
      </c>
      <c r="R54">
        <v>8485.994140625</v>
      </c>
      <c r="S54">
        <v>9367.7314453125</v>
      </c>
      <c r="T54">
        <v>10447.1396484375</v>
      </c>
      <c r="U54">
        <v>11148.384765625</v>
      </c>
      <c r="V54">
        <v>11661.8173828125</v>
      </c>
      <c r="W54">
        <v>11638.0009765625</v>
      </c>
      <c r="X54">
        <v>11323.0234375</v>
      </c>
      <c r="Y54">
        <v>10055.693359375</v>
      </c>
    </row>
    <row r="55" spans="1:25" x14ac:dyDescent="0.3">
      <c r="A55" s="1">
        <v>50</v>
      </c>
      <c r="B55">
        <v>102562.3515625</v>
      </c>
      <c r="C55">
        <v>99568.5859375</v>
      </c>
      <c r="D55">
        <v>98298.0078125</v>
      </c>
      <c r="E55">
        <v>98445.53125</v>
      </c>
      <c r="F55">
        <v>100753.1484375</v>
      </c>
      <c r="G55">
        <v>106884.3203125</v>
      </c>
      <c r="H55">
        <v>117958.1171875</v>
      </c>
      <c r="I55">
        <v>124436.9609375</v>
      </c>
      <c r="J55">
        <v>124882.7890625</v>
      </c>
      <c r="K55">
        <v>125417.1484375</v>
      </c>
      <c r="L55">
        <v>125718.484375</v>
      </c>
      <c r="M55">
        <v>125302.4765625</v>
      </c>
      <c r="N55">
        <v>124806.3125</v>
      </c>
      <c r="O55">
        <v>124582.234375</v>
      </c>
      <c r="P55">
        <v>123992.4453125</v>
      </c>
      <c r="Q55">
        <v>124232.6328125</v>
      </c>
      <c r="R55">
        <v>126747.796875</v>
      </c>
      <c r="S55">
        <v>131787</v>
      </c>
      <c r="T55">
        <v>134341.265625</v>
      </c>
      <c r="U55">
        <v>133956.140625</v>
      </c>
      <c r="V55">
        <v>132819.359375</v>
      </c>
      <c r="W55">
        <v>127816.28125</v>
      </c>
      <c r="X55">
        <v>118682.1015625</v>
      </c>
      <c r="Y55">
        <v>108689.9140625</v>
      </c>
    </row>
    <row r="56" spans="1:25" x14ac:dyDescent="0.3">
      <c r="A56" s="1">
        <v>51</v>
      </c>
      <c r="B56">
        <v>112855.2109375</v>
      </c>
      <c r="C56">
        <v>109609.203125</v>
      </c>
      <c r="D56">
        <v>108240.34375</v>
      </c>
      <c r="E56">
        <v>108426.8828125</v>
      </c>
      <c r="F56">
        <v>110987.796875</v>
      </c>
      <c r="G56">
        <v>117787.125</v>
      </c>
      <c r="H56">
        <v>130007.03125</v>
      </c>
      <c r="I56">
        <v>137145.8125</v>
      </c>
      <c r="J56">
        <v>137587.765625</v>
      </c>
      <c r="K56">
        <v>138147.921875</v>
      </c>
      <c r="L56">
        <v>138502.25</v>
      </c>
      <c r="M56">
        <v>138074.578125</v>
      </c>
      <c r="N56">
        <v>137561.890625</v>
      </c>
      <c r="O56">
        <v>137347.15625</v>
      </c>
      <c r="P56">
        <v>136734.328125</v>
      </c>
      <c r="Q56">
        <v>137008</v>
      </c>
      <c r="R56">
        <v>139736.921875</v>
      </c>
      <c r="S56">
        <v>145232.765625</v>
      </c>
      <c r="T56">
        <v>147949</v>
      </c>
      <c r="U56">
        <v>147444.5625</v>
      </c>
      <c r="V56">
        <v>146126.53125</v>
      </c>
      <c r="W56">
        <v>140576.5625</v>
      </c>
      <c r="X56">
        <v>130473.734375</v>
      </c>
      <c r="Y56">
        <v>119523.2734375</v>
      </c>
    </row>
    <row r="57" spans="1:25" x14ac:dyDescent="0.3">
      <c r="A57" s="1">
        <v>52</v>
      </c>
      <c r="B57">
        <v>5095.28857421875</v>
      </c>
      <c r="C57">
        <v>4490.1240234375</v>
      </c>
      <c r="D57">
        <v>4150.1728515625</v>
      </c>
      <c r="E57">
        <v>3928.238037109375</v>
      </c>
      <c r="F57">
        <v>3837.328369140625</v>
      </c>
      <c r="G57">
        <v>3641.431396484375</v>
      </c>
      <c r="H57">
        <v>3862.315673828125</v>
      </c>
      <c r="I57">
        <v>4091.867919921875</v>
      </c>
      <c r="J57">
        <v>4574.5126953125</v>
      </c>
      <c r="K57">
        <v>4864.62841796875</v>
      </c>
      <c r="L57">
        <v>4664.04443359375</v>
      </c>
      <c r="M57">
        <v>4358.5302734375</v>
      </c>
      <c r="N57">
        <v>4018.81396484375</v>
      </c>
      <c r="O57">
        <v>3706.326171875</v>
      </c>
      <c r="P57">
        <v>3334.70263671875</v>
      </c>
      <c r="Q57">
        <v>3257.79833984375</v>
      </c>
      <c r="R57">
        <v>3748.77490234375</v>
      </c>
      <c r="S57">
        <v>4463.98193359375</v>
      </c>
      <c r="T57">
        <v>5484.30322265625</v>
      </c>
      <c r="U57">
        <v>6229.064453125</v>
      </c>
      <c r="V57">
        <v>6808.5986328125</v>
      </c>
      <c r="W57">
        <v>6984.24267578125</v>
      </c>
      <c r="X57">
        <v>7022.5390625</v>
      </c>
      <c r="Y57">
        <v>6104.701171875</v>
      </c>
    </row>
    <row r="58" spans="1:25" x14ac:dyDescent="0.3">
      <c r="A58" s="1">
        <v>53</v>
      </c>
      <c r="B58">
        <v>67106.828125</v>
      </c>
      <c r="C58">
        <v>64981.96484375</v>
      </c>
      <c r="D58">
        <v>64049.9140625</v>
      </c>
      <c r="E58">
        <v>64063.04296875</v>
      </c>
      <c r="F58">
        <v>65498.1484375</v>
      </c>
      <c r="G58">
        <v>69327.7265625</v>
      </c>
      <c r="H58">
        <v>76453.5703125</v>
      </c>
      <c r="I58">
        <v>80659.109375</v>
      </c>
      <c r="J58">
        <v>81118.3359375</v>
      </c>
      <c r="K58">
        <v>81563.84375</v>
      </c>
      <c r="L58">
        <v>81682.59375</v>
      </c>
      <c r="M58">
        <v>81306.7890625</v>
      </c>
      <c r="N58">
        <v>80867.53125</v>
      </c>
      <c r="O58">
        <v>80611.296875</v>
      </c>
      <c r="P58">
        <v>80100.8671875</v>
      </c>
      <c r="Q58">
        <v>80225.703125</v>
      </c>
      <c r="R58">
        <v>82004.53125</v>
      </c>
      <c r="S58">
        <v>85470.796875</v>
      </c>
      <c r="T58">
        <v>87467.0625</v>
      </c>
      <c r="U58">
        <v>87492.9609375</v>
      </c>
      <c r="V58">
        <v>86980.515625</v>
      </c>
      <c r="W58">
        <v>83861.296875</v>
      </c>
      <c r="X58">
        <v>78063.78125</v>
      </c>
      <c r="Y58">
        <v>71372.5625</v>
      </c>
    </row>
    <row r="59" spans="1:25" x14ac:dyDescent="0.3">
      <c r="A59" s="1">
        <v>54</v>
      </c>
      <c r="B59">
        <v>25163.1796875</v>
      </c>
      <c r="C59">
        <v>24066.212890625</v>
      </c>
      <c r="D59">
        <v>23534.65234375</v>
      </c>
      <c r="E59">
        <v>23388.7890625</v>
      </c>
      <c r="F59">
        <v>23791.71875</v>
      </c>
      <c r="G59">
        <v>24898.529296875</v>
      </c>
      <c r="H59">
        <v>27353.96875</v>
      </c>
      <c r="I59">
        <v>28870.2109375</v>
      </c>
      <c r="J59">
        <v>29345.275390625</v>
      </c>
      <c r="K59">
        <v>29685.67578125</v>
      </c>
      <c r="L59">
        <v>29588.431640625</v>
      </c>
      <c r="M59">
        <v>29260.17578125</v>
      </c>
      <c r="N59">
        <v>28888.244140625</v>
      </c>
      <c r="O59">
        <v>28593.955078125</v>
      </c>
      <c r="P59">
        <v>28177.4140625</v>
      </c>
      <c r="Q59">
        <v>28165.798828125</v>
      </c>
      <c r="R59">
        <v>29073.544921875</v>
      </c>
      <c r="S59">
        <v>30679.037109375</v>
      </c>
      <c r="T59">
        <v>32015.189453125</v>
      </c>
      <c r="U59">
        <v>32527.314453125</v>
      </c>
      <c r="V59">
        <v>32753.46875</v>
      </c>
      <c r="W59">
        <v>31862.83984375</v>
      </c>
      <c r="X59">
        <v>30012.578125</v>
      </c>
      <c r="Y59">
        <v>27226.384765625</v>
      </c>
    </row>
    <row r="60" spans="1:25" x14ac:dyDescent="0.3">
      <c r="A60" s="1">
        <v>55</v>
      </c>
      <c r="B60">
        <v>66179.2890625</v>
      </c>
      <c r="C60">
        <v>64077.16015625</v>
      </c>
      <c r="D60">
        <v>63153.96484375</v>
      </c>
      <c r="E60">
        <v>63163.578125</v>
      </c>
      <c r="F60">
        <v>64575.85546875</v>
      </c>
      <c r="G60">
        <v>68345.2265625</v>
      </c>
      <c r="H60">
        <v>75367.7890625</v>
      </c>
      <c r="I60">
        <v>79513.859375</v>
      </c>
      <c r="J60">
        <v>79973.4296875</v>
      </c>
      <c r="K60">
        <v>80416.6171875</v>
      </c>
      <c r="L60">
        <v>80530.59375</v>
      </c>
      <c r="M60">
        <v>80155.8359375</v>
      </c>
      <c r="N60">
        <v>79718.0625</v>
      </c>
      <c r="O60">
        <v>79460.984375</v>
      </c>
      <c r="P60">
        <v>78952.6328125</v>
      </c>
      <c r="Q60">
        <v>79074.4609375</v>
      </c>
      <c r="R60">
        <v>80834.0234375</v>
      </c>
      <c r="S60">
        <v>84259.140625</v>
      </c>
      <c r="T60">
        <v>86240.8046875</v>
      </c>
      <c r="U60">
        <v>86277.453125</v>
      </c>
      <c r="V60">
        <v>85781.34375</v>
      </c>
      <c r="W60">
        <v>82711.40625</v>
      </c>
      <c r="X60">
        <v>77001.1796875</v>
      </c>
      <c r="Y60">
        <v>70396.3203125</v>
      </c>
    </row>
    <row r="61" spans="1:25" x14ac:dyDescent="0.3">
      <c r="A61" s="1">
        <v>56</v>
      </c>
      <c r="B61">
        <v>79598.484375</v>
      </c>
      <c r="C61">
        <v>77167.5</v>
      </c>
      <c r="D61">
        <v>76116.171875</v>
      </c>
      <c r="E61">
        <v>76176.6484375</v>
      </c>
      <c r="F61">
        <v>77919.15625</v>
      </c>
      <c r="G61">
        <v>82559.6328125</v>
      </c>
      <c r="H61">
        <v>91076.421875</v>
      </c>
      <c r="I61">
        <v>96082.8828125</v>
      </c>
      <c r="J61">
        <v>96537.390625</v>
      </c>
      <c r="K61">
        <v>97014.2109375</v>
      </c>
      <c r="L61">
        <v>97197.28125</v>
      </c>
      <c r="M61">
        <v>96807.3125</v>
      </c>
      <c r="N61">
        <v>96348.0078125</v>
      </c>
      <c r="O61">
        <v>96103.1015625</v>
      </c>
      <c r="P61">
        <v>95564.7109375</v>
      </c>
      <c r="Q61">
        <v>95730.1875</v>
      </c>
      <c r="R61">
        <v>97768.4375</v>
      </c>
      <c r="S61">
        <v>101788.890625</v>
      </c>
      <c r="T61">
        <v>103981.7421875</v>
      </c>
      <c r="U61">
        <v>103862.828125</v>
      </c>
      <c r="V61">
        <v>103130.421875</v>
      </c>
      <c r="W61">
        <v>99347.4765625</v>
      </c>
      <c r="X61">
        <v>92374.390625</v>
      </c>
      <c r="Y61">
        <v>84520.1796875</v>
      </c>
    </row>
    <row r="62" spans="1:25" x14ac:dyDescent="0.3">
      <c r="A62" s="1">
        <v>57</v>
      </c>
      <c r="B62">
        <v>20226.30859375</v>
      </c>
      <c r="C62">
        <v>19250.333984375</v>
      </c>
      <c r="D62">
        <v>18765.90625</v>
      </c>
      <c r="E62">
        <v>18601.33203125</v>
      </c>
      <c r="F62">
        <v>18882.7734375</v>
      </c>
      <c r="G62">
        <v>19669.107421875</v>
      </c>
      <c r="H62">
        <v>21574.828125</v>
      </c>
      <c r="I62">
        <v>22774.53125</v>
      </c>
      <c r="J62">
        <v>23251.462890625</v>
      </c>
      <c r="K62">
        <v>23579.4921875</v>
      </c>
      <c r="L62">
        <v>23456.826171875</v>
      </c>
      <c r="M62">
        <v>23134.1640625</v>
      </c>
      <c r="N62">
        <v>22770.158203125</v>
      </c>
      <c r="O62">
        <v>22471.392578125</v>
      </c>
      <c r="P62">
        <v>22065.90234375</v>
      </c>
      <c r="Q62">
        <v>22038.224609375</v>
      </c>
      <c r="R62">
        <v>22843.439453125</v>
      </c>
      <c r="S62">
        <v>24229.916015625</v>
      </c>
      <c r="T62">
        <v>25488.369140625</v>
      </c>
      <c r="U62">
        <v>26057.728515625</v>
      </c>
      <c r="V62">
        <v>26370.81640625</v>
      </c>
      <c r="W62">
        <v>25742.5</v>
      </c>
      <c r="X62">
        <v>24356.8359375</v>
      </c>
      <c r="Y62">
        <v>22030.275390625</v>
      </c>
    </row>
    <row r="63" spans="1:25" x14ac:dyDescent="0.3">
      <c r="A63" s="1">
        <v>58</v>
      </c>
      <c r="B63">
        <v>17600.8671875</v>
      </c>
      <c r="C63">
        <v>16689.228515625</v>
      </c>
      <c r="D63">
        <v>16229.8720703125</v>
      </c>
      <c r="E63">
        <v>16055.34375</v>
      </c>
      <c r="F63">
        <v>16272.17578125</v>
      </c>
      <c r="G63">
        <v>16888.080078125</v>
      </c>
      <c r="H63">
        <v>18501.45703125</v>
      </c>
      <c r="I63">
        <v>19532.828125</v>
      </c>
      <c r="J63">
        <v>20010.748046875</v>
      </c>
      <c r="K63">
        <v>20332.19921875</v>
      </c>
      <c r="L63">
        <v>20196.013671875</v>
      </c>
      <c r="M63">
        <v>19876.328125</v>
      </c>
      <c r="N63">
        <v>19516.537109375</v>
      </c>
      <c r="O63">
        <v>19215.388671875</v>
      </c>
      <c r="P63">
        <v>18815.7734375</v>
      </c>
      <c r="Q63">
        <v>18779.556640625</v>
      </c>
      <c r="R63">
        <v>19530.248046875</v>
      </c>
      <c r="S63">
        <v>20800.248046875</v>
      </c>
      <c r="T63">
        <v>22017.388671875</v>
      </c>
      <c r="U63">
        <v>22617.173828125</v>
      </c>
      <c r="V63">
        <v>22976.49609375</v>
      </c>
      <c r="W63">
        <v>22487.6796875</v>
      </c>
      <c r="X63">
        <v>21349.09375</v>
      </c>
      <c r="Y63">
        <v>19266.962890625</v>
      </c>
    </row>
    <row r="64" spans="1:25" x14ac:dyDescent="0.3">
      <c r="A64" s="1">
        <v>59</v>
      </c>
      <c r="B64">
        <v>47643.96875</v>
      </c>
      <c r="C64">
        <v>45996.078125</v>
      </c>
      <c r="D64">
        <v>45249.86328125</v>
      </c>
      <c r="E64">
        <v>45189.21484375</v>
      </c>
      <c r="F64">
        <v>46145.3671875</v>
      </c>
      <c r="G64">
        <v>48711.515625</v>
      </c>
      <c r="H64">
        <v>53670.1796875</v>
      </c>
      <c r="I64">
        <v>56627.8203125</v>
      </c>
      <c r="J64">
        <v>57094.39453125</v>
      </c>
      <c r="K64">
        <v>57491.1328125</v>
      </c>
      <c r="L64">
        <v>57509.65625</v>
      </c>
      <c r="M64">
        <v>57155.91015625</v>
      </c>
      <c r="N64">
        <v>56747.89453125</v>
      </c>
      <c r="O64">
        <v>56474.00390625</v>
      </c>
      <c r="P64">
        <v>56007.140625</v>
      </c>
      <c r="Q64">
        <v>56068.66015625</v>
      </c>
      <c r="R64">
        <v>57443.28515625</v>
      </c>
      <c r="S64">
        <v>60046.109375</v>
      </c>
      <c r="T64">
        <v>61736.06640625</v>
      </c>
      <c r="U64">
        <v>61987.58203125</v>
      </c>
      <c r="V64">
        <v>61817.8671875</v>
      </c>
      <c r="W64">
        <v>59732.76953125</v>
      </c>
      <c r="X64">
        <v>55766.87109375</v>
      </c>
      <c r="Y64">
        <v>50887.6796875</v>
      </c>
    </row>
    <row r="65" spans="1:25" x14ac:dyDescent="0.3">
      <c r="A65" s="1"/>
      <c r="B65" s="2">
        <f>SUM(B50:B64)</f>
        <v>800670.9794921875</v>
      </c>
      <c r="C65" s="2">
        <f t="shared" ref="C65" si="47">SUM(C50:C64)</f>
        <v>773844.740234375</v>
      </c>
      <c r="D65" s="2">
        <f t="shared" ref="D65" si="48">SUM(D50:D64)</f>
        <v>761830.2783203125</v>
      </c>
      <c r="E65" s="2">
        <f t="shared" ref="E65" si="49">SUM(E50:E64)</f>
        <v>761246.57299804688</v>
      </c>
      <c r="F65" s="2">
        <f t="shared" ref="F65" si="50">SUM(F50:F64)</f>
        <v>777705.48168945313</v>
      </c>
      <c r="G65" s="2">
        <f t="shared" ref="G65" si="51">SUM(G50:G64)</f>
        <v>821781.15014648438</v>
      </c>
      <c r="H65" s="2">
        <f t="shared" ref="H65" si="52">SUM(H50:H64)</f>
        <v>905738.44653320313</v>
      </c>
      <c r="I65" s="2">
        <f t="shared" ref="I65" si="53">SUM(I50:I64)</f>
        <v>955617.84594726563</v>
      </c>
      <c r="J65" s="2">
        <f t="shared" ref="J65" si="54">SUM(J50:J64)</f>
        <v>962583.9677734375</v>
      </c>
      <c r="K65" s="2">
        <f t="shared" ref="K65" si="55">SUM(K50:K64)</f>
        <v>968750.6044921875</v>
      </c>
      <c r="L65" s="2">
        <f t="shared" ref="L65" si="56">SUM(L50:L64)</f>
        <v>969471.3720703125</v>
      </c>
      <c r="M65" s="2">
        <f t="shared" ref="M65" si="57">SUM(M50:M64)</f>
        <v>964067.6923828125</v>
      </c>
      <c r="N65" s="2">
        <f t="shared" ref="N65" si="58">SUM(N50:N64)</f>
        <v>957809.3828125</v>
      </c>
      <c r="O65" s="2">
        <f t="shared" ref="O65" si="59">SUM(O50:O64)</f>
        <v>953779.025390625</v>
      </c>
      <c r="P65" s="2">
        <f t="shared" ref="P65" si="60">SUM(P50:P64)</f>
        <v>946583.57275390625</v>
      </c>
      <c r="Q65" s="2">
        <f t="shared" ref="Q65" si="61">SUM(Q50:Q64)</f>
        <v>947786.20361328125</v>
      </c>
      <c r="R65" s="2">
        <f t="shared" ref="R65" si="62">SUM(R50:R64)</f>
        <v>970191.8251953125</v>
      </c>
      <c r="S65" s="2">
        <f t="shared" ref="S65" si="63">SUM(S50:S64)</f>
        <v>1013049.97265625</v>
      </c>
      <c r="T65" s="2">
        <f t="shared" ref="T65" si="64">SUM(T50:T64)</f>
        <v>1039752.9453125</v>
      </c>
      <c r="U65" s="2">
        <f t="shared" ref="U65" si="65">SUM(U50:U64)</f>
        <v>1042528.634765625</v>
      </c>
      <c r="V65" s="2">
        <f t="shared" ref="V65" si="66">SUM(V50:V64)</f>
        <v>1038468.3193359375</v>
      </c>
      <c r="W65" s="2">
        <f t="shared" ref="W65" si="67">SUM(W50:W64)</f>
        <v>1002621.7758789063</v>
      </c>
      <c r="X65" s="2">
        <f t="shared" ref="X65" si="68">SUM(X50:X64)</f>
        <v>935038.9296875</v>
      </c>
      <c r="Y65" s="2">
        <f t="shared" ref="Y65" si="69">SUM(Y50:Y64)</f>
        <v>853843.248046875</v>
      </c>
    </row>
    <row r="66" spans="1:25" x14ac:dyDescent="0.3">
      <c r="A66" s="1">
        <v>60</v>
      </c>
      <c r="B66">
        <v>18161.3125</v>
      </c>
      <c r="C66">
        <v>17235.939453125</v>
      </c>
      <c r="D66">
        <v>16771.23046875</v>
      </c>
      <c r="E66">
        <v>16598.828125</v>
      </c>
      <c r="F66">
        <v>16829.453125</v>
      </c>
      <c r="G66">
        <v>17481.736328125</v>
      </c>
      <c r="H66">
        <v>19157.51953125</v>
      </c>
      <c r="I66">
        <v>20224.82421875</v>
      </c>
      <c r="J66">
        <v>20702.533203125</v>
      </c>
      <c r="K66">
        <v>21025.38671875</v>
      </c>
      <c r="L66">
        <v>20892.087890625</v>
      </c>
      <c r="M66">
        <v>20571.76953125</v>
      </c>
      <c r="N66">
        <v>20211.076171875</v>
      </c>
      <c r="O66">
        <v>19910.435546875</v>
      </c>
      <c r="P66">
        <v>19509.5703125</v>
      </c>
      <c r="Q66">
        <v>19475.173828125</v>
      </c>
      <c r="R66">
        <v>20237.505859375</v>
      </c>
      <c r="S66">
        <v>21532.369140625</v>
      </c>
      <c r="T66">
        <v>22758.326171875</v>
      </c>
      <c r="U66">
        <v>23351.619140625</v>
      </c>
      <c r="V66">
        <v>23701.0703125</v>
      </c>
      <c r="W66">
        <v>23182.47265625</v>
      </c>
      <c r="X66">
        <v>21991.1484375</v>
      </c>
      <c r="Y66">
        <v>19856.837890625</v>
      </c>
    </row>
    <row r="67" spans="1:25" x14ac:dyDescent="0.3">
      <c r="A67" s="1">
        <v>61</v>
      </c>
      <c r="B67">
        <v>108866.015625</v>
      </c>
      <c r="C67">
        <v>105717.78125</v>
      </c>
      <c r="D67">
        <v>104387.0078125</v>
      </c>
      <c r="E67">
        <v>104558.421875</v>
      </c>
      <c r="F67">
        <v>107021.1640625</v>
      </c>
      <c r="G67">
        <v>113561.5390625</v>
      </c>
      <c r="H67">
        <v>125337.25</v>
      </c>
      <c r="I67">
        <v>132220.265625</v>
      </c>
      <c r="J67">
        <v>132663.71875</v>
      </c>
      <c r="K67">
        <v>133213.875</v>
      </c>
      <c r="L67">
        <v>133547.671875</v>
      </c>
      <c r="M67">
        <v>133124.515625</v>
      </c>
      <c r="N67">
        <v>132618.21875</v>
      </c>
      <c r="O67">
        <v>132399.875</v>
      </c>
      <c r="P67">
        <v>131795.96875</v>
      </c>
      <c r="Q67">
        <v>132056.671875</v>
      </c>
      <c r="R67">
        <v>134702.75</v>
      </c>
      <c r="S67">
        <v>140021.609375</v>
      </c>
      <c r="T67">
        <v>142675.078125</v>
      </c>
      <c r="U67">
        <v>142216.875</v>
      </c>
      <c r="V67">
        <v>140969.09375</v>
      </c>
      <c r="W67">
        <v>135631.078125</v>
      </c>
      <c r="X67">
        <v>125903.6640625</v>
      </c>
      <c r="Y67">
        <v>115324.6015625</v>
      </c>
    </row>
    <row r="68" spans="1:25" x14ac:dyDescent="0.3">
      <c r="A68" s="1">
        <v>62</v>
      </c>
      <c r="B68">
        <v>113227.890625</v>
      </c>
      <c r="C68">
        <v>109972.7578125</v>
      </c>
      <c r="D68">
        <v>108600.3359375</v>
      </c>
      <c r="E68">
        <v>108788.2890625</v>
      </c>
      <c r="F68">
        <v>111358.3671875</v>
      </c>
      <c r="G68">
        <v>118181.890625</v>
      </c>
      <c r="H68">
        <v>130443.296875</v>
      </c>
      <c r="I68">
        <v>137605.984375</v>
      </c>
      <c r="J68">
        <v>138047.78125</v>
      </c>
      <c r="K68">
        <v>138608.875</v>
      </c>
      <c r="L68">
        <v>138965.125</v>
      </c>
      <c r="M68">
        <v>138537.03125</v>
      </c>
      <c r="N68">
        <v>138023.734375</v>
      </c>
      <c r="O68">
        <v>137809.34375</v>
      </c>
      <c r="P68">
        <v>137195.671875</v>
      </c>
      <c r="Q68">
        <v>137470.5625</v>
      </c>
      <c r="R68">
        <v>140207.234375</v>
      </c>
      <c r="S68">
        <v>145719.59375</v>
      </c>
      <c r="T68">
        <v>148441.71875</v>
      </c>
      <c r="U68">
        <v>147932.953125</v>
      </c>
      <c r="V68">
        <v>146608.359375</v>
      </c>
      <c r="W68">
        <v>141038.59375</v>
      </c>
      <c r="X68">
        <v>130900.6875</v>
      </c>
      <c r="Y68">
        <v>119915.5234375</v>
      </c>
    </row>
    <row r="69" spans="1:25" x14ac:dyDescent="0.3">
      <c r="A69" s="1">
        <v>63</v>
      </c>
      <c r="B69">
        <v>7104.46826171875</v>
      </c>
      <c r="C69">
        <v>6450.0693359375</v>
      </c>
      <c r="D69">
        <v>6090.9306640625</v>
      </c>
      <c r="E69">
        <v>5876.61279296875</v>
      </c>
      <c r="F69">
        <v>5835.14501953125</v>
      </c>
      <c r="G69">
        <v>5769.677734375</v>
      </c>
      <c r="H69">
        <v>6214.2841796875</v>
      </c>
      <c r="I69">
        <v>6572.65673828125</v>
      </c>
      <c r="J69">
        <v>7054.5439453125</v>
      </c>
      <c r="K69">
        <v>7349.69091796875</v>
      </c>
      <c r="L69">
        <v>7159.45068359375</v>
      </c>
      <c r="M69">
        <v>6851.6708984375</v>
      </c>
      <c r="N69">
        <v>6508.72021484375</v>
      </c>
      <c r="O69">
        <v>6198.052734375</v>
      </c>
      <c r="P69">
        <v>5821.93701171875</v>
      </c>
      <c r="Q69">
        <v>5751.57177734375</v>
      </c>
      <c r="R69">
        <v>6284.27490234375</v>
      </c>
      <c r="S69">
        <v>7088.61474609375</v>
      </c>
      <c r="T69">
        <v>8140.56103515625</v>
      </c>
      <c r="U69">
        <v>8862.025390625</v>
      </c>
      <c r="V69">
        <v>9406.1845703125</v>
      </c>
      <c r="W69">
        <v>9475.0712890625</v>
      </c>
      <c r="X69">
        <v>9324.28125</v>
      </c>
      <c r="Y69">
        <v>8219.384765625</v>
      </c>
    </row>
    <row r="70" spans="1:25" x14ac:dyDescent="0.3">
      <c r="A70" s="1">
        <v>64</v>
      </c>
      <c r="B70">
        <v>8699.49609375</v>
      </c>
      <c r="C70">
        <v>8006.0029296875</v>
      </c>
      <c r="D70">
        <v>7631.6376953125</v>
      </c>
      <c r="E70">
        <v>7423.36669921875</v>
      </c>
      <c r="F70">
        <v>7421.14892578125</v>
      </c>
      <c r="G70">
        <v>7459.224609375</v>
      </c>
      <c r="H70">
        <v>8081.4326171875</v>
      </c>
      <c r="I70">
        <v>8542.0791015625</v>
      </c>
      <c r="J70">
        <v>9023.3642578125</v>
      </c>
      <c r="K70">
        <v>9322.50390625</v>
      </c>
      <c r="L70">
        <v>9140.482421875</v>
      </c>
      <c r="M70">
        <v>8830.8896484375</v>
      </c>
      <c r="N70">
        <v>8485.3837890625</v>
      </c>
      <c r="O70">
        <v>8176.162109375</v>
      </c>
      <c r="P70">
        <v>7796.46826171875</v>
      </c>
      <c r="Q70">
        <v>7731.29833984375</v>
      </c>
      <c r="R70">
        <v>8297.119140625</v>
      </c>
      <c r="S70">
        <v>9172.2236328125</v>
      </c>
      <c r="T70">
        <v>10249.2724609375</v>
      </c>
      <c r="U70">
        <v>10952.251953125</v>
      </c>
      <c r="V70">
        <v>11468.3173828125</v>
      </c>
      <c r="W70">
        <v>11452.4541015625</v>
      </c>
      <c r="X70">
        <v>11151.5625</v>
      </c>
      <c r="Y70">
        <v>9898.169921875</v>
      </c>
    </row>
    <row r="71" spans="1:25" x14ac:dyDescent="0.3">
      <c r="A71" s="1">
        <v>65</v>
      </c>
      <c r="B71">
        <v>101777.609375</v>
      </c>
      <c r="C71">
        <v>98803.0859375</v>
      </c>
      <c r="D71">
        <v>97539.9921875</v>
      </c>
      <c r="E71">
        <v>97684.5390625</v>
      </c>
      <c r="F71">
        <v>99972.8515625</v>
      </c>
      <c r="G71">
        <v>106053.078125</v>
      </c>
      <c r="H71">
        <v>117039.5</v>
      </c>
      <c r="I71">
        <v>123468.0234375</v>
      </c>
      <c r="J71">
        <v>123914.15625</v>
      </c>
      <c r="K71">
        <v>124446.546875</v>
      </c>
      <c r="L71">
        <v>124743.8359375</v>
      </c>
      <c r="M71">
        <v>124328.71875</v>
      </c>
      <c r="N71">
        <v>123833.8125</v>
      </c>
      <c r="O71">
        <v>123609.03125</v>
      </c>
      <c r="P71">
        <v>123020.9921875</v>
      </c>
      <c r="Q71">
        <v>123258.6328125</v>
      </c>
      <c r="R71">
        <v>125757.4921875</v>
      </c>
      <c r="S71">
        <v>130761.890625</v>
      </c>
      <c r="T71">
        <v>133303.796875</v>
      </c>
      <c r="U71">
        <v>132927.78125</v>
      </c>
      <c r="V71">
        <v>131804.8125</v>
      </c>
      <c r="W71">
        <v>126843.4296875</v>
      </c>
      <c r="X71">
        <v>117783.09375</v>
      </c>
      <c r="Y71">
        <v>107863.96875</v>
      </c>
    </row>
    <row r="72" spans="1:25" x14ac:dyDescent="0.3">
      <c r="A72" s="1">
        <v>66</v>
      </c>
      <c r="B72">
        <v>111032.28125</v>
      </c>
      <c r="C72">
        <v>107830.953125</v>
      </c>
      <c r="D72">
        <v>106479.4921875</v>
      </c>
      <c r="E72">
        <v>106659.125</v>
      </c>
      <c r="F72">
        <v>109175.171875</v>
      </c>
      <c r="G72">
        <v>115856.171875</v>
      </c>
      <c r="H72">
        <v>127873.09375</v>
      </c>
      <c r="I72">
        <v>134895</v>
      </c>
      <c r="J72">
        <v>135337.625</v>
      </c>
      <c r="K72">
        <v>135893.21875</v>
      </c>
      <c r="L72">
        <v>136238.171875</v>
      </c>
      <c r="M72">
        <v>135812.5625</v>
      </c>
      <c r="N72">
        <v>135302.796875</v>
      </c>
      <c r="O72">
        <v>135086.40625</v>
      </c>
      <c r="P72">
        <v>134477.65625</v>
      </c>
      <c r="Q72">
        <v>134745.40625</v>
      </c>
      <c r="R72">
        <v>137436.46875</v>
      </c>
      <c r="S72">
        <v>142851.4375</v>
      </c>
      <c r="T72">
        <v>145538.984375</v>
      </c>
      <c r="U72">
        <v>145055.6875</v>
      </c>
      <c r="V72">
        <v>143769.75</v>
      </c>
      <c r="W72">
        <v>138316.640625</v>
      </c>
      <c r="X72">
        <v>128385.359375</v>
      </c>
      <c r="Y72">
        <v>117604.6171875</v>
      </c>
    </row>
    <row r="73" spans="1:25" x14ac:dyDescent="0.3">
      <c r="A73" s="1">
        <v>67</v>
      </c>
      <c r="B73">
        <v>5844.96826171875</v>
      </c>
      <c r="C73">
        <v>5221.4326171875</v>
      </c>
      <c r="D73">
        <v>4874.3212890625</v>
      </c>
      <c r="E73">
        <v>4655.22998046875</v>
      </c>
      <c r="F73">
        <v>4582.77001953125</v>
      </c>
      <c r="G73">
        <v>4435.541015625</v>
      </c>
      <c r="H73">
        <v>4739.9013671875</v>
      </c>
      <c r="I73">
        <v>5017.52392578125</v>
      </c>
      <c r="J73">
        <v>5499.8798828125</v>
      </c>
      <c r="K73">
        <v>5791.87060546875</v>
      </c>
      <c r="L73">
        <v>5595.14599609375</v>
      </c>
      <c r="M73">
        <v>5288.7880859375</v>
      </c>
      <c r="N73">
        <v>4947.86865234375</v>
      </c>
      <c r="O73">
        <v>4636.060546875</v>
      </c>
      <c r="P73">
        <v>4262.75732421875</v>
      </c>
      <c r="Q73">
        <v>4188.29833984375</v>
      </c>
      <c r="R73">
        <v>4694.83740234375</v>
      </c>
      <c r="S73">
        <v>5443.30224609375</v>
      </c>
      <c r="T73">
        <v>6475.42822265625</v>
      </c>
      <c r="U73">
        <v>7211.494140625</v>
      </c>
      <c r="V73">
        <v>7777.8330078125</v>
      </c>
      <c r="W73">
        <v>7913.64111328125</v>
      </c>
      <c r="X73">
        <v>7881.3828125</v>
      </c>
      <c r="Y73">
        <v>6893.748046875</v>
      </c>
    </row>
    <row r="74" spans="1:25" x14ac:dyDescent="0.3">
      <c r="A74" s="1">
        <v>68</v>
      </c>
      <c r="B74">
        <v>67313.6640625</v>
      </c>
      <c r="C74">
        <v>65183.734375</v>
      </c>
      <c r="D74">
        <v>64249.7109375</v>
      </c>
      <c r="E74">
        <v>64263.62109375</v>
      </c>
      <c r="F74">
        <v>65703.8203125</v>
      </c>
      <c r="G74">
        <v>69546.828125</v>
      </c>
      <c r="H74">
        <v>76695.703125</v>
      </c>
      <c r="I74">
        <v>80914.5</v>
      </c>
      <c r="J74">
        <v>81373.6484375</v>
      </c>
      <c r="K74">
        <v>81819.6796875</v>
      </c>
      <c r="L74">
        <v>81939.4921875</v>
      </c>
      <c r="M74">
        <v>81563.4453125</v>
      </c>
      <c r="N74">
        <v>81123.859375</v>
      </c>
      <c r="O74">
        <v>80867.8125</v>
      </c>
      <c r="P74">
        <v>80356.921875</v>
      </c>
      <c r="Q74">
        <v>80482.4296875</v>
      </c>
      <c r="R74">
        <v>82265.5546875</v>
      </c>
      <c r="S74">
        <v>85741</v>
      </c>
      <c r="T74">
        <v>87740.515625</v>
      </c>
      <c r="U74">
        <v>87764.015625</v>
      </c>
      <c r="V74">
        <v>87247.9296875</v>
      </c>
      <c r="W74">
        <v>84117.71875</v>
      </c>
      <c r="X74">
        <v>78300.734375</v>
      </c>
      <c r="Y74">
        <v>71590.265625</v>
      </c>
    </row>
    <row r="75" spans="1:25" x14ac:dyDescent="0.3">
      <c r="A75" s="1">
        <v>69</v>
      </c>
      <c r="B75">
        <v>22861.95703125</v>
      </c>
      <c r="C75">
        <v>21821.392578125</v>
      </c>
      <c r="D75">
        <v>21311.80078125</v>
      </c>
      <c r="E75">
        <v>21157.21484375</v>
      </c>
      <c r="F75">
        <v>21503.515625</v>
      </c>
      <c r="G75">
        <v>22460.943359375</v>
      </c>
      <c r="H75">
        <v>24660.140625</v>
      </c>
      <c r="I75">
        <v>26028.8359375</v>
      </c>
      <c r="J75">
        <v>26504.767578125</v>
      </c>
      <c r="K75">
        <v>26839.40234375</v>
      </c>
      <c r="L75">
        <v>26730.310546875</v>
      </c>
      <c r="M75">
        <v>26404.66015625</v>
      </c>
      <c r="N75">
        <v>26036.423828125</v>
      </c>
      <c r="O75">
        <v>25740.048828125</v>
      </c>
      <c r="P75">
        <v>25328.66015625</v>
      </c>
      <c r="Q75">
        <v>25309.556640625</v>
      </c>
      <c r="R75">
        <v>26169.509765625</v>
      </c>
      <c r="S75">
        <v>27672.912109375</v>
      </c>
      <c r="T75">
        <v>28972.845703125</v>
      </c>
      <c r="U75">
        <v>29511.650390625</v>
      </c>
      <c r="V75">
        <v>29778.32421875</v>
      </c>
      <c r="W75">
        <v>29009.96875</v>
      </c>
      <c r="X75">
        <v>27376.26953125</v>
      </c>
      <c r="Y75">
        <v>24804.326171875</v>
      </c>
    </row>
    <row r="76" spans="1:25" x14ac:dyDescent="0.3">
      <c r="A76" s="1">
        <v>70</v>
      </c>
      <c r="B76">
        <v>64005.75</v>
      </c>
      <c r="C76">
        <v>61956.88671875</v>
      </c>
      <c r="D76">
        <v>61054.4453125</v>
      </c>
      <c r="E76">
        <v>61055.81640625</v>
      </c>
      <c r="F76">
        <v>62414.609375</v>
      </c>
      <c r="G76">
        <v>66042.8828125</v>
      </c>
      <c r="H76">
        <v>72823.421875</v>
      </c>
      <c r="I76">
        <v>76830.1328125</v>
      </c>
      <c r="J76">
        <v>77290.5234375</v>
      </c>
      <c r="K76">
        <v>77728.265625</v>
      </c>
      <c r="L76">
        <v>77831.046875</v>
      </c>
      <c r="M76">
        <v>77458.75</v>
      </c>
      <c r="N76">
        <v>77024.4765625</v>
      </c>
      <c r="O76">
        <v>76765.421875</v>
      </c>
      <c r="P76">
        <v>76261.9375</v>
      </c>
      <c r="Q76">
        <v>76376.6875</v>
      </c>
      <c r="R76">
        <v>78091.109375</v>
      </c>
      <c r="S76">
        <v>81419.8046875</v>
      </c>
      <c r="T76">
        <v>83367.265625</v>
      </c>
      <c r="U76">
        <v>83429.109375</v>
      </c>
      <c r="V76">
        <v>82971.2734375</v>
      </c>
      <c r="W76">
        <v>80016.8203125</v>
      </c>
      <c r="X76">
        <v>74511.1484375</v>
      </c>
      <c r="Y76">
        <v>68108.6484375</v>
      </c>
    </row>
    <row r="77" spans="1:25" x14ac:dyDescent="0.3">
      <c r="A77" s="1">
        <v>71</v>
      </c>
      <c r="B77">
        <v>77347.71875</v>
      </c>
      <c r="C77">
        <v>74971.890625</v>
      </c>
      <c r="D77">
        <v>73942.0625</v>
      </c>
      <c r="E77">
        <v>73994.0078125</v>
      </c>
      <c r="F77">
        <v>75681.125</v>
      </c>
      <c r="G77">
        <v>80175.4921875</v>
      </c>
      <c r="H77">
        <v>88441.65625</v>
      </c>
      <c r="I77">
        <v>93303.8125</v>
      </c>
      <c r="J77">
        <v>93759.1640625</v>
      </c>
      <c r="K77">
        <v>94230.34375</v>
      </c>
      <c r="L77">
        <v>94401.828125</v>
      </c>
      <c r="M77">
        <v>94014.40625</v>
      </c>
      <c r="N77">
        <v>93558.7109375</v>
      </c>
      <c r="O77">
        <v>93311.765625</v>
      </c>
      <c r="P77">
        <v>92778.4140625</v>
      </c>
      <c r="Q77">
        <v>92936.5703125</v>
      </c>
      <c r="R77">
        <v>94928.078125</v>
      </c>
      <c r="S77">
        <v>98848.671875</v>
      </c>
      <c r="T77">
        <v>101006.1015625</v>
      </c>
      <c r="U77">
        <v>100913.28125</v>
      </c>
      <c r="V77">
        <v>100220.5078125</v>
      </c>
      <c r="W77">
        <v>96557.15625</v>
      </c>
      <c r="X77">
        <v>89795.8828125</v>
      </c>
      <c r="Y77">
        <v>82151.2265625</v>
      </c>
    </row>
    <row r="78" spans="1:25" x14ac:dyDescent="0.3">
      <c r="A78" s="1">
        <v>72</v>
      </c>
      <c r="B78">
        <v>17552.7265625</v>
      </c>
      <c r="C78">
        <v>16642.271484375</v>
      </c>
      <c r="D78">
        <v>16183.3720703125</v>
      </c>
      <c r="E78">
        <v>16008.6640625</v>
      </c>
      <c r="F78">
        <v>16224.30859375</v>
      </c>
      <c r="G78">
        <v>16837.087890625</v>
      </c>
      <c r="H78">
        <v>18445.10546875</v>
      </c>
      <c r="I78">
        <v>19473.390625</v>
      </c>
      <c r="J78">
        <v>19951.330078125</v>
      </c>
      <c r="K78">
        <v>20272.66015625</v>
      </c>
      <c r="L78">
        <v>20136.224609375</v>
      </c>
      <c r="M78">
        <v>19816.59765625</v>
      </c>
      <c r="N78">
        <v>19456.880859375</v>
      </c>
      <c r="O78">
        <v>19155.689453125</v>
      </c>
      <c r="P78">
        <v>18756.18359375</v>
      </c>
      <c r="Q78">
        <v>18719.810546875</v>
      </c>
      <c r="R78">
        <v>19469.498046875</v>
      </c>
      <c r="S78">
        <v>20737.365234375</v>
      </c>
      <c r="T78">
        <v>21953.740234375</v>
      </c>
      <c r="U78">
        <v>22554.095703125</v>
      </c>
      <c r="V78">
        <v>22914.26171875</v>
      </c>
      <c r="W78">
        <v>22428</v>
      </c>
      <c r="X78">
        <v>21293.9453125</v>
      </c>
      <c r="Y78">
        <v>19216.298828125</v>
      </c>
    </row>
    <row r="79" spans="1:25" x14ac:dyDescent="0.3">
      <c r="A79" s="1">
        <v>73</v>
      </c>
      <c r="B79">
        <v>17085.71484375</v>
      </c>
      <c r="C79">
        <v>16186.7060546875</v>
      </c>
      <c r="D79">
        <v>15732.2666015625</v>
      </c>
      <c r="E79">
        <v>15555.78515625</v>
      </c>
      <c r="F79">
        <v>15759.9375</v>
      </c>
      <c r="G79">
        <v>16342.404296875</v>
      </c>
      <c r="H79">
        <v>17898.41796875</v>
      </c>
      <c r="I79">
        <v>18896.7578125</v>
      </c>
      <c r="J79">
        <v>19374.873046875</v>
      </c>
      <c r="K79">
        <v>19695.03515625</v>
      </c>
      <c r="L79">
        <v>19556.197265625</v>
      </c>
      <c r="M79">
        <v>19237.09375</v>
      </c>
      <c r="N79">
        <v>18878.130859375</v>
      </c>
      <c r="O79">
        <v>18576.513671875</v>
      </c>
      <c r="P79">
        <v>18178.0546875</v>
      </c>
      <c r="Q79">
        <v>18140.162109375</v>
      </c>
      <c r="R79">
        <v>18880.150390625</v>
      </c>
      <c r="S79">
        <v>20127.294921875</v>
      </c>
      <c r="T79">
        <v>21336.326171875</v>
      </c>
      <c r="U79">
        <v>21942.087890625</v>
      </c>
      <c r="V79">
        <v>22310.48046875</v>
      </c>
      <c r="W79">
        <v>21849.03515625</v>
      </c>
      <c r="X79">
        <v>20758.9296875</v>
      </c>
      <c r="Y79">
        <v>18724.763671875</v>
      </c>
    </row>
    <row r="80" spans="1:25" x14ac:dyDescent="0.3">
      <c r="A80" s="1">
        <v>74</v>
      </c>
      <c r="B80">
        <v>48255.82421875</v>
      </c>
      <c r="C80">
        <v>46592.9375</v>
      </c>
      <c r="D80">
        <v>45840.87890625</v>
      </c>
      <c r="E80">
        <v>45782.55078125</v>
      </c>
      <c r="F80">
        <v>46753.76171875</v>
      </c>
      <c r="G80">
        <v>49359.62890625</v>
      </c>
      <c r="H80">
        <v>54386.421875</v>
      </c>
      <c r="I80">
        <v>57383.29296875</v>
      </c>
      <c r="J80">
        <v>57849.63671875</v>
      </c>
      <c r="K80">
        <v>58247.90625</v>
      </c>
      <c r="L80">
        <v>58269.58203125</v>
      </c>
      <c r="M80">
        <v>57915.14453125</v>
      </c>
      <c r="N80">
        <v>57506.14453125</v>
      </c>
      <c r="O80">
        <v>57232.80859375</v>
      </c>
      <c r="P80">
        <v>56764.57421875</v>
      </c>
      <c r="Q80">
        <v>56828.08984375</v>
      </c>
      <c r="R80">
        <v>58215.41796875</v>
      </c>
      <c r="S80">
        <v>60845.38671875</v>
      </c>
      <c r="T80">
        <v>62544.97265625</v>
      </c>
      <c r="U80">
        <v>62789.39453125</v>
      </c>
      <c r="V80">
        <v>62608.90625</v>
      </c>
      <c r="W80">
        <v>60491.296875</v>
      </c>
      <c r="X80">
        <v>56467.8203125</v>
      </c>
      <c r="Y80">
        <v>51531.6640625</v>
      </c>
    </row>
    <row r="81" spans="1:25" x14ac:dyDescent="0.3">
      <c r="A81" s="1"/>
      <c r="B81" s="2">
        <f>SUM(B66:B80)</f>
        <v>789137.3974609375</v>
      </c>
      <c r="C81" s="2">
        <f t="shared" ref="C81" si="70">SUM(C66:C80)</f>
        <v>762593.841796875</v>
      </c>
      <c r="D81" s="2">
        <f t="shared" ref="D81" si="71">SUM(D66:D80)</f>
        <v>750689.4853515625</v>
      </c>
      <c r="E81" s="2">
        <f t="shared" ref="E81" si="72">SUM(E66:E80)</f>
        <v>750062.07275390625</v>
      </c>
      <c r="F81" s="2">
        <f t="shared" ref="F81" si="73">SUM(F66:F80)</f>
        <v>766237.14990234375</v>
      </c>
      <c r="G81" s="2">
        <f t="shared" ref="G81" si="74">SUM(G66:G80)</f>
        <v>809564.126953125</v>
      </c>
      <c r="H81" s="2">
        <f t="shared" ref="H81" si="75">SUM(H66:H80)</f>
        <v>892237.1455078125</v>
      </c>
      <c r="I81" s="2">
        <f t="shared" ref="I81" si="76">SUM(I66:I80)</f>
        <v>941377.080078125</v>
      </c>
      <c r="J81" s="2">
        <f t="shared" ref="J81" si="77">SUM(J66:J80)</f>
        <v>948347.5458984375</v>
      </c>
      <c r="K81" s="2">
        <f t="shared" ref="K81" si="78">SUM(K66:K80)</f>
        <v>954485.2607421875</v>
      </c>
      <c r="L81" s="2">
        <f t="shared" ref="L81" si="79">SUM(L66:L80)</f>
        <v>955146.6533203125</v>
      </c>
      <c r="M81" s="2">
        <f t="shared" ref="M81" si="80">SUM(M66:M80)</f>
        <v>949756.0439453125</v>
      </c>
      <c r="N81" s="2">
        <f t="shared" ref="N81" si="81">SUM(N66:N80)</f>
        <v>943516.23828125</v>
      </c>
      <c r="O81" s="2">
        <f t="shared" ref="O81" si="82">SUM(O66:O80)</f>
        <v>939475.427734375</v>
      </c>
      <c r="P81" s="2">
        <f t="shared" ref="P81" si="83">SUM(P66:P80)</f>
        <v>932305.76806640625</v>
      </c>
      <c r="Q81" s="2">
        <f t="shared" ref="Q81" si="84">SUM(Q66:Q80)</f>
        <v>933470.92236328125</v>
      </c>
      <c r="R81" s="2">
        <f t="shared" ref="R81" si="85">SUM(R66:R80)</f>
        <v>955637.0009765625</v>
      </c>
      <c r="S81" s="2">
        <f t="shared" ref="S81" si="86">SUM(S66:S80)</f>
        <v>997983.4765625</v>
      </c>
      <c r="T81" s="2">
        <f t="shared" ref="T81" si="87">SUM(T66:T80)</f>
        <v>1024504.93359375</v>
      </c>
      <c r="U81" s="2">
        <f t="shared" ref="U81" si="88">SUM(U66:U80)</f>
        <v>1027414.322265625</v>
      </c>
      <c r="V81" s="2">
        <f t="shared" ref="V81" si="89">SUM(V66:V80)</f>
        <v>1023557.1044921875</v>
      </c>
      <c r="W81" s="2">
        <f t="shared" ref="W81" si="90">SUM(W66:W80)</f>
        <v>988323.37744140625</v>
      </c>
      <c r="X81" s="2">
        <f t="shared" ref="X81" si="91">SUM(X66:X80)</f>
        <v>921825.91015625</v>
      </c>
      <c r="Y81" s="2">
        <f t="shared" ref="Y81" si="92">SUM(Y66:Y80)</f>
        <v>841704.044921875</v>
      </c>
    </row>
    <row r="82" spans="1:25" x14ac:dyDescent="0.3">
      <c r="A82" s="1">
        <v>75</v>
      </c>
      <c r="B82">
        <v>16531.15625</v>
      </c>
      <c r="C82">
        <v>15645.7373046875</v>
      </c>
      <c r="D82">
        <v>15196.5947265625</v>
      </c>
      <c r="E82">
        <v>15018.0078125</v>
      </c>
      <c r="F82">
        <v>15208.515625</v>
      </c>
      <c r="G82">
        <v>15754.982421875</v>
      </c>
      <c r="H82">
        <v>17249.25</v>
      </c>
      <c r="I82">
        <v>18212.03125</v>
      </c>
      <c r="J82">
        <v>18690.357421875</v>
      </c>
      <c r="K82">
        <v>19009.125</v>
      </c>
      <c r="L82">
        <v>18867.431640625</v>
      </c>
      <c r="M82">
        <v>18548.9609375</v>
      </c>
      <c r="N82">
        <v>18190.884765625</v>
      </c>
      <c r="O82">
        <v>17888.767578125</v>
      </c>
      <c r="P82">
        <v>17491.546875</v>
      </c>
      <c r="Q82">
        <v>17451.849609375</v>
      </c>
      <c r="R82">
        <v>18180.322265625</v>
      </c>
      <c r="S82">
        <v>19402.865234375</v>
      </c>
      <c r="T82">
        <v>20603.169921875</v>
      </c>
      <c r="U82">
        <v>21215.361328125</v>
      </c>
      <c r="V82">
        <v>21593.51953125</v>
      </c>
      <c r="W82">
        <v>21161.53515625</v>
      </c>
      <c r="X82">
        <v>20123.62109375</v>
      </c>
      <c r="Y82">
        <v>18141.083984375</v>
      </c>
    </row>
    <row r="83" spans="1:25" x14ac:dyDescent="0.3">
      <c r="A83" s="1">
        <v>76</v>
      </c>
      <c r="B83">
        <v>119492.453125</v>
      </c>
      <c r="C83">
        <v>116083.796875</v>
      </c>
      <c r="D83">
        <v>114651.5625</v>
      </c>
      <c r="E83">
        <v>114863.2578125</v>
      </c>
      <c r="F83">
        <v>117587.5078125</v>
      </c>
      <c r="G83">
        <v>124817.6953125</v>
      </c>
      <c r="H83">
        <v>137776.65625</v>
      </c>
      <c r="I83">
        <v>145341</v>
      </c>
      <c r="J83">
        <v>145780.4375</v>
      </c>
      <c r="K83">
        <v>146357.21875</v>
      </c>
      <c r="L83">
        <v>146745.734375</v>
      </c>
      <c r="M83">
        <v>146310.53125</v>
      </c>
      <c r="N83">
        <v>145787.203125</v>
      </c>
      <c r="O83">
        <v>145578.484375</v>
      </c>
      <c r="P83">
        <v>144950.796875</v>
      </c>
      <c r="Q83">
        <v>145246.0625</v>
      </c>
      <c r="R83">
        <v>148112.828125</v>
      </c>
      <c r="S83">
        <v>153903.125</v>
      </c>
      <c r="T83">
        <v>156723.828125</v>
      </c>
      <c r="U83">
        <v>156142.4375</v>
      </c>
      <c r="V83">
        <v>154707.53125</v>
      </c>
      <c r="W83">
        <v>148804.90625</v>
      </c>
      <c r="X83">
        <v>138077.453125</v>
      </c>
      <c r="Y83">
        <v>126509.0546875</v>
      </c>
    </row>
    <row r="84" spans="1:25" x14ac:dyDescent="0.3">
      <c r="A84" s="1">
        <v>77</v>
      </c>
      <c r="B84">
        <v>124502.609375</v>
      </c>
      <c r="C84">
        <v>120971.1640625</v>
      </c>
      <c r="D84">
        <v>119491.09375</v>
      </c>
      <c r="E84">
        <v>119721.78125</v>
      </c>
      <c r="F84">
        <v>122569.3203125</v>
      </c>
      <c r="G84">
        <v>130124.7421875</v>
      </c>
      <c r="H84">
        <v>143641.59375</v>
      </c>
      <c r="I84">
        <v>151527.171875</v>
      </c>
      <c r="J84">
        <v>151964.703125</v>
      </c>
      <c r="K84">
        <v>152554.046875</v>
      </c>
      <c r="L84">
        <v>152968.359375</v>
      </c>
      <c r="M84">
        <v>152527.484375</v>
      </c>
      <c r="N84">
        <v>151996.109375</v>
      </c>
      <c r="O84">
        <v>151791.9375</v>
      </c>
      <c r="P84">
        <v>151153.03125</v>
      </c>
      <c r="Q84">
        <v>151464.59375</v>
      </c>
      <c r="R84">
        <v>154435.421875</v>
      </c>
      <c r="S84">
        <v>160447.96875</v>
      </c>
      <c r="T84">
        <v>163347.53125</v>
      </c>
      <c r="U84">
        <v>162708.0625</v>
      </c>
      <c r="V84">
        <v>161184.9375</v>
      </c>
      <c r="W84">
        <v>155016.109375</v>
      </c>
      <c r="X84">
        <v>143817.15625</v>
      </c>
      <c r="Y84">
        <v>131782.296875</v>
      </c>
    </row>
    <row r="85" spans="1:25" x14ac:dyDescent="0.3">
      <c r="A85" s="1">
        <v>78</v>
      </c>
      <c r="B85">
        <v>5848.30810546875</v>
      </c>
      <c r="C85">
        <v>5224.6904296875</v>
      </c>
      <c r="D85">
        <v>4877.5478515625</v>
      </c>
      <c r="E85">
        <v>4658.46826171875</v>
      </c>
      <c r="F85">
        <v>4586.09033203125</v>
      </c>
      <c r="G85">
        <v>4439.076171875</v>
      </c>
      <c r="H85">
        <v>4743.8076171875</v>
      </c>
      <c r="I85">
        <v>5021.64892578125</v>
      </c>
      <c r="J85">
        <v>5504.0048828125</v>
      </c>
      <c r="K85">
        <v>5796.00341796875</v>
      </c>
      <c r="L85">
        <v>5599.29443359375</v>
      </c>
      <c r="M85">
        <v>5292.9365234375</v>
      </c>
      <c r="N85">
        <v>4952.00927734375</v>
      </c>
      <c r="O85">
        <v>4640.201171875</v>
      </c>
      <c r="P85">
        <v>4266.89013671875</v>
      </c>
      <c r="Q85">
        <v>4192.43896484375</v>
      </c>
      <c r="R85">
        <v>4699.05615234375</v>
      </c>
      <c r="S85">
        <v>5447.66943359375</v>
      </c>
      <c r="T85">
        <v>6479.84228515625</v>
      </c>
      <c r="U85">
        <v>7215.876953125</v>
      </c>
      <c r="V85">
        <v>7782.1455078125</v>
      </c>
      <c r="W85">
        <v>7917.78173828125</v>
      </c>
      <c r="X85">
        <v>7885.2109375</v>
      </c>
      <c r="Y85">
        <v>6897.263671875</v>
      </c>
    </row>
    <row r="86" spans="1:25" x14ac:dyDescent="0.3">
      <c r="A86" s="1">
        <v>79</v>
      </c>
      <c r="B86">
        <v>9555.8515625</v>
      </c>
      <c r="C86">
        <v>8841.3740234375</v>
      </c>
      <c r="D86">
        <v>8458.8291015625</v>
      </c>
      <c r="E86">
        <v>8253.8046875</v>
      </c>
      <c r="F86">
        <v>8272.66015625</v>
      </c>
      <c r="G86">
        <v>8366.326171875</v>
      </c>
      <c r="H86">
        <v>9083.8935546875</v>
      </c>
      <c r="I86">
        <v>9599.4462890625</v>
      </c>
      <c r="J86">
        <v>10080.4033203125</v>
      </c>
      <c r="K86">
        <v>10381.69140625</v>
      </c>
      <c r="L86">
        <v>10204.076171875</v>
      </c>
      <c r="M86">
        <v>9893.5146484375</v>
      </c>
      <c r="N86">
        <v>9546.6337890625</v>
      </c>
      <c r="O86">
        <v>9238.185546875</v>
      </c>
      <c r="P86">
        <v>8856.578125</v>
      </c>
      <c r="Q86">
        <v>8794.1884765625</v>
      </c>
      <c r="R86">
        <v>9377.806640625</v>
      </c>
      <c r="S86">
        <v>10290.8955078125</v>
      </c>
      <c r="T86">
        <v>11381.4208984375</v>
      </c>
      <c r="U86">
        <v>12074.470703125</v>
      </c>
      <c r="V86">
        <v>12575.4580078125</v>
      </c>
      <c r="W86">
        <v>12514.1025390625</v>
      </c>
      <c r="X86">
        <v>12132.6171875</v>
      </c>
      <c r="Y86">
        <v>10799.494140625</v>
      </c>
    </row>
    <row r="87" spans="1:25" x14ac:dyDescent="0.3">
      <c r="A87" s="1">
        <v>80</v>
      </c>
      <c r="B87">
        <v>107642.765625</v>
      </c>
      <c r="C87">
        <v>104524.5</v>
      </c>
      <c r="D87">
        <v>103205.4140625</v>
      </c>
      <c r="E87">
        <v>103372.1875</v>
      </c>
      <c r="F87">
        <v>105804.828125</v>
      </c>
      <c r="G87">
        <v>112265.796875</v>
      </c>
      <c r="H87">
        <v>123905.3046875</v>
      </c>
      <c r="I87">
        <v>130709.8828125</v>
      </c>
      <c r="J87">
        <v>131153.796875</v>
      </c>
      <c r="K87">
        <v>131700.890625</v>
      </c>
      <c r="L87">
        <v>132028.375</v>
      </c>
      <c r="M87">
        <v>131606.609375</v>
      </c>
      <c r="N87">
        <v>131102.296875</v>
      </c>
      <c r="O87">
        <v>130882.828125</v>
      </c>
      <c r="P87">
        <v>130281.6640625</v>
      </c>
      <c r="Q87">
        <v>130538.3828125</v>
      </c>
      <c r="R87">
        <v>133159.046875</v>
      </c>
      <c r="S87">
        <v>138423.640625</v>
      </c>
      <c r="T87">
        <v>141057.859375</v>
      </c>
      <c r="U87">
        <v>140613.84375</v>
      </c>
      <c r="V87">
        <v>139387.609375</v>
      </c>
      <c r="W87">
        <v>134114.578125</v>
      </c>
      <c r="X87">
        <v>124502.2890625</v>
      </c>
      <c r="Y87">
        <v>114037.1171875</v>
      </c>
    </row>
    <row r="88" spans="1:25" x14ac:dyDescent="0.3">
      <c r="A88" s="1">
        <v>81</v>
      </c>
      <c r="B88">
        <v>119961.53125</v>
      </c>
      <c r="C88">
        <v>116541.375</v>
      </c>
      <c r="D88">
        <v>115104.65625</v>
      </c>
      <c r="E88">
        <v>115318.1328125</v>
      </c>
      <c r="F88">
        <v>118053.921875</v>
      </c>
      <c r="G88">
        <v>125314.5625</v>
      </c>
      <c r="H88">
        <v>138325.75</v>
      </c>
      <c r="I88">
        <v>145920.171875</v>
      </c>
      <c r="J88">
        <v>146359.4375</v>
      </c>
      <c r="K88">
        <v>146937.390625</v>
      </c>
      <c r="L88">
        <v>147328.328125</v>
      </c>
      <c r="M88">
        <v>146892.59375</v>
      </c>
      <c r="N88">
        <v>146368.5</v>
      </c>
      <c r="O88">
        <v>146160.203125</v>
      </c>
      <c r="P88">
        <v>145531.46875</v>
      </c>
      <c r="Q88">
        <v>145828.265625</v>
      </c>
      <c r="R88">
        <v>148704.78125</v>
      </c>
      <c r="S88">
        <v>154515.875</v>
      </c>
      <c r="T88">
        <v>157343.953125</v>
      </c>
      <c r="U88">
        <v>156757.140625</v>
      </c>
      <c r="V88">
        <v>155313.96875</v>
      </c>
      <c r="W88">
        <v>149386.421875</v>
      </c>
      <c r="X88">
        <v>138614.828125</v>
      </c>
      <c r="Y88">
        <v>127002.7578125</v>
      </c>
    </row>
    <row r="89" spans="1:25" x14ac:dyDescent="0.3">
      <c r="A89" s="1">
        <v>82</v>
      </c>
      <c r="B89">
        <v>4794.86669921875</v>
      </c>
      <c r="C89">
        <v>4197.0654296875</v>
      </c>
      <c r="D89">
        <v>3859.981201171875</v>
      </c>
      <c r="E89">
        <v>3636.909912109375</v>
      </c>
      <c r="F89">
        <v>3538.605712890625</v>
      </c>
      <c r="G89">
        <v>3323.212646484375</v>
      </c>
      <c r="H89">
        <v>3510.643798828125</v>
      </c>
      <c r="I89">
        <v>3720.938232421875</v>
      </c>
      <c r="J89">
        <v>4203.6923828125</v>
      </c>
      <c r="K89">
        <v>4493.05029296875</v>
      </c>
      <c r="L89">
        <v>4290.91943359375</v>
      </c>
      <c r="M89">
        <v>3985.749267578125</v>
      </c>
      <c r="N89">
        <v>3646.51708984375</v>
      </c>
      <c r="O89">
        <v>3333.748046875</v>
      </c>
      <c r="P89">
        <v>2962.80419921875</v>
      </c>
      <c r="Q89">
        <v>2884.92333984375</v>
      </c>
      <c r="R89">
        <v>3369.65771484375</v>
      </c>
      <c r="S89">
        <v>4071.53662109375</v>
      </c>
      <c r="T89">
        <v>5087.13134765625</v>
      </c>
      <c r="U89">
        <v>5835.376953125</v>
      </c>
      <c r="V89">
        <v>6420.2001953125</v>
      </c>
      <c r="W89">
        <v>6611.80517578125</v>
      </c>
      <c r="X89">
        <v>6678.375</v>
      </c>
      <c r="Y89">
        <v>5788.505859375</v>
      </c>
    </row>
    <row r="90" spans="1:25" x14ac:dyDescent="0.3">
      <c r="A90" s="1">
        <v>83</v>
      </c>
      <c r="B90">
        <v>69004.1875</v>
      </c>
      <c r="C90">
        <v>66832.828125</v>
      </c>
      <c r="D90">
        <v>65882.6640625</v>
      </c>
      <c r="E90">
        <v>65902.9765625</v>
      </c>
      <c r="F90">
        <v>67384.7734375</v>
      </c>
      <c r="G90">
        <v>71337.5234375</v>
      </c>
      <c r="H90">
        <v>78674.640625</v>
      </c>
      <c r="I90">
        <v>83001.828125</v>
      </c>
      <c r="J90">
        <v>83460.3359375</v>
      </c>
      <c r="K90">
        <v>83910.6015625</v>
      </c>
      <c r="L90">
        <v>84039.125</v>
      </c>
      <c r="M90">
        <v>83661.1640625</v>
      </c>
      <c r="N90">
        <v>83218.859375</v>
      </c>
      <c r="O90">
        <v>82964.34375</v>
      </c>
      <c r="P90">
        <v>82449.671875</v>
      </c>
      <c r="Q90">
        <v>82580.6796875</v>
      </c>
      <c r="R90">
        <v>84398.9140625</v>
      </c>
      <c r="S90">
        <v>87949.359375</v>
      </c>
      <c r="T90">
        <v>89975.4765625</v>
      </c>
      <c r="U90">
        <v>89979.375</v>
      </c>
      <c r="V90">
        <v>89433.53125</v>
      </c>
      <c r="W90">
        <v>86213.4921875</v>
      </c>
      <c r="X90">
        <v>80237.421875</v>
      </c>
      <c r="Y90">
        <v>73369.5546875</v>
      </c>
    </row>
    <row r="91" spans="1:25" x14ac:dyDescent="0.3">
      <c r="A91" s="1">
        <v>84</v>
      </c>
      <c r="B91">
        <v>23447.34375</v>
      </c>
      <c r="C91">
        <v>22392.427734375</v>
      </c>
      <c r="D91">
        <v>21877.25</v>
      </c>
      <c r="E91">
        <v>21724.8828125</v>
      </c>
      <c r="F91">
        <v>22085.58984375</v>
      </c>
      <c r="G91">
        <v>23081.017578125</v>
      </c>
      <c r="H91">
        <v>25345.3984375</v>
      </c>
      <c r="I91">
        <v>26751.625</v>
      </c>
      <c r="J91">
        <v>27227.337890625</v>
      </c>
      <c r="K91">
        <v>27563.4375</v>
      </c>
      <c r="L91">
        <v>27457.361328125</v>
      </c>
      <c r="M91">
        <v>27131.046875</v>
      </c>
      <c r="N91">
        <v>26761.869140625</v>
      </c>
      <c r="O91">
        <v>26466.025390625</v>
      </c>
      <c r="P91">
        <v>26053.32421875</v>
      </c>
      <c r="Q91">
        <v>26036.130859375</v>
      </c>
      <c r="R91">
        <v>26908.236328125</v>
      </c>
      <c r="S91">
        <v>28437.607421875</v>
      </c>
      <c r="T91">
        <v>29746.759765625</v>
      </c>
      <c r="U91">
        <v>30278.775390625</v>
      </c>
      <c r="V91">
        <v>30535.14453125</v>
      </c>
      <c r="W91">
        <v>29735.68359375</v>
      </c>
      <c r="X91">
        <v>28046.89453125</v>
      </c>
      <c r="Y91">
        <v>25420.451171875</v>
      </c>
    </row>
    <row r="92" spans="1:25" x14ac:dyDescent="0.3">
      <c r="A92" s="1">
        <v>85</v>
      </c>
      <c r="B92">
        <v>65375.578125</v>
      </c>
      <c r="C92">
        <v>63293.14453125</v>
      </c>
      <c r="D92">
        <v>62377.625</v>
      </c>
      <c r="E92">
        <v>62384.19140625</v>
      </c>
      <c r="F92">
        <v>63776.69140625</v>
      </c>
      <c r="G92">
        <v>67493.890625</v>
      </c>
      <c r="H92">
        <v>74426.9609375</v>
      </c>
      <c r="I92">
        <v>78521.5</v>
      </c>
      <c r="J92">
        <v>78981.375</v>
      </c>
      <c r="K92">
        <v>79422.546875</v>
      </c>
      <c r="L92">
        <v>79532.3828125</v>
      </c>
      <c r="M92">
        <v>79158.53125</v>
      </c>
      <c r="N92">
        <v>78722.0546875</v>
      </c>
      <c r="O92">
        <v>78464.25</v>
      </c>
      <c r="P92">
        <v>77957.6953125</v>
      </c>
      <c r="Q92">
        <v>78076.90625</v>
      </c>
      <c r="R92">
        <v>79819.7734375</v>
      </c>
      <c r="S92">
        <v>83209.2421875</v>
      </c>
      <c r="T92">
        <v>85178.2578125</v>
      </c>
      <c r="U92">
        <v>85224.21875</v>
      </c>
      <c r="V92">
        <v>84742.265625</v>
      </c>
      <c r="W92">
        <v>81715.03125</v>
      </c>
      <c r="X92">
        <v>76080.4375</v>
      </c>
      <c r="Y92">
        <v>69550.40625</v>
      </c>
    </row>
    <row r="93" spans="1:25" x14ac:dyDescent="0.3">
      <c r="A93" s="1">
        <v>86</v>
      </c>
      <c r="B93">
        <v>77884.9140625</v>
      </c>
      <c r="C93">
        <v>75495.9140625</v>
      </c>
      <c r="D93">
        <v>74460.953125</v>
      </c>
      <c r="E93">
        <v>74514.9375</v>
      </c>
      <c r="F93">
        <v>76215.2734375</v>
      </c>
      <c r="G93">
        <v>80744.515625</v>
      </c>
      <c r="H93">
        <v>89070.5</v>
      </c>
      <c r="I93">
        <v>93967.09375</v>
      </c>
      <c r="J93">
        <v>94422.2421875</v>
      </c>
      <c r="K93">
        <v>94894.765625</v>
      </c>
      <c r="L93">
        <v>95069.015625</v>
      </c>
      <c r="M93">
        <v>94680.9921875</v>
      </c>
      <c r="N93">
        <v>94224.4296875</v>
      </c>
      <c r="O93">
        <v>93977.9765625</v>
      </c>
      <c r="P93">
        <v>93443.421875</v>
      </c>
      <c r="Q93">
        <v>93603.3203125</v>
      </c>
      <c r="R93">
        <v>95605.984375</v>
      </c>
      <c r="S93">
        <v>99550.4140625</v>
      </c>
      <c r="T93">
        <v>101716.296875</v>
      </c>
      <c r="U93">
        <v>101617.25</v>
      </c>
      <c r="V93">
        <v>100915.015625</v>
      </c>
      <c r="W93">
        <v>97223.125</v>
      </c>
      <c r="X93">
        <v>90411.296875</v>
      </c>
      <c r="Y93">
        <v>82716.625</v>
      </c>
    </row>
    <row r="94" spans="1:25" x14ac:dyDescent="0.3">
      <c r="A94" s="1">
        <v>87</v>
      </c>
      <c r="B94">
        <v>18106.60546875</v>
      </c>
      <c r="C94">
        <v>17182.576171875</v>
      </c>
      <c r="D94">
        <v>16718.38671875</v>
      </c>
      <c r="E94">
        <v>16545.77734375</v>
      </c>
      <c r="F94">
        <v>16775.0546875</v>
      </c>
      <c r="G94">
        <v>17423.791015625</v>
      </c>
      <c r="H94">
        <v>19093.48046875</v>
      </c>
      <c r="I94">
        <v>20157.27734375</v>
      </c>
      <c r="J94">
        <v>20635.005859375</v>
      </c>
      <c r="K94">
        <v>20957.7265625</v>
      </c>
      <c r="L94">
        <v>20824.142578125</v>
      </c>
      <c r="M94">
        <v>20503.88671875</v>
      </c>
      <c r="N94">
        <v>20143.279296875</v>
      </c>
      <c r="O94">
        <v>19842.591796875</v>
      </c>
      <c r="P94">
        <v>19441.84375</v>
      </c>
      <c r="Q94">
        <v>19407.275390625</v>
      </c>
      <c r="R94">
        <v>20168.466796875</v>
      </c>
      <c r="S94">
        <v>21460.904296875</v>
      </c>
      <c r="T94">
        <v>22686.001953125</v>
      </c>
      <c r="U94">
        <v>23279.927734375</v>
      </c>
      <c r="V94">
        <v>23630.34375</v>
      </c>
      <c r="W94">
        <v>23114.65234375</v>
      </c>
      <c r="X94">
        <v>21928.47265625</v>
      </c>
      <c r="Y94">
        <v>19799.259765625</v>
      </c>
    </row>
    <row r="95" spans="1:25" x14ac:dyDescent="0.3">
      <c r="A95" s="1">
        <v>88</v>
      </c>
      <c r="B95">
        <v>16991.3203125</v>
      </c>
      <c r="C95">
        <v>16094.6240234375</v>
      </c>
      <c r="D95">
        <v>15641.0830078125</v>
      </c>
      <c r="E95">
        <v>15464.24609375</v>
      </c>
      <c r="F95">
        <v>15666.078125</v>
      </c>
      <c r="G95">
        <v>16242.412109375</v>
      </c>
      <c r="H95">
        <v>17787.91796875</v>
      </c>
      <c r="I95">
        <v>18780.20703125</v>
      </c>
      <c r="J95">
        <v>19258.357421875</v>
      </c>
      <c r="K95">
        <v>19578.28125</v>
      </c>
      <c r="L95">
        <v>19438.955078125</v>
      </c>
      <c r="M95">
        <v>19119.9609375</v>
      </c>
      <c r="N95">
        <v>18761.146484375</v>
      </c>
      <c r="O95">
        <v>18459.447265625</v>
      </c>
      <c r="P95">
        <v>18061.1953125</v>
      </c>
      <c r="Q95">
        <v>18022.998046875</v>
      </c>
      <c r="R95">
        <v>18761.029296875</v>
      </c>
      <c r="S95">
        <v>20003.982421875</v>
      </c>
      <c r="T95">
        <v>21211.529296875</v>
      </c>
      <c r="U95">
        <v>21818.384765625</v>
      </c>
      <c r="V95">
        <v>22188.44140625</v>
      </c>
      <c r="W95">
        <v>21732.01171875</v>
      </c>
      <c r="X95">
        <v>20650.7890625</v>
      </c>
      <c r="Y95">
        <v>18625.408203125</v>
      </c>
    </row>
    <row r="96" spans="1:25" x14ac:dyDescent="0.3">
      <c r="A96" s="1">
        <v>89</v>
      </c>
      <c r="B96">
        <v>48690.7421875</v>
      </c>
      <c r="C96">
        <v>47017.1953125</v>
      </c>
      <c r="D96">
        <v>46260.98828125</v>
      </c>
      <c r="E96">
        <v>46204.3046875</v>
      </c>
      <c r="F96">
        <v>47186.21875</v>
      </c>
      <c r="G96">
        <v>49820.3203125</v>
      </c>
      <c r="H96">
        <v>54895.5390625</v>
      </c>
      <c r="I96">
        <v>57920.296875</v>
      </c>
      <c r="J96">
        <v>58386.4765625</v>
      </c>
      <c r="K96">
        <v>58785.8359375</v>
      </c>
      <c r="L96">
        <v>58809.75</v>
      </c>
      <c r="M96">
        <v>58454.8203125</v>
      </c>
      <c r="N96">
        <v>58045.12109375</v>
      </c>
      <c r="O96">
        <v>57772.1796875</v>
      </c>
      <c r="P96">
        <v>57302.97265625</v>
      </c>
      <c r="Q96">
        <v>57367.90234375</v>
      </c>
      <c r="R96">
        <v>58764.26171875</v>
      </c>
      <c r="S96">
        <v>61413.52734375</v>
      </c>
      <c r="T96">
        <v>63119.95703125</v>
      </c>
      <c r="U96">
        <v>63359.33984375</v>
      </c>
      <c r="V96">
        <v>63171.19140625</v>
      </c>
      <c r="W96">
        <v>61030.4765625</v>
      </c>
      <c r="X96">
        <v>56966.06640625</v>
      </c>
      <c r="Y96">
        <v>51989.41796875</v>
      </c>
    </row>
    <row r="97" spans="1:25" x14ac:dyDescent="0.3">
      <c r="A97" s="1"/>
      <c r="B97" s="2">
        <f>SUM(B82:B96)</f>
        <v>827830.2333984375</v>
      </c>
      <c r="C97" s="2">
        <f t="shared" ref="C97" si="93">SUM(C82:C96)</f>
        <v>800338.4130859375</v>
      </c>
      <c r="D97" s="2">
        <f t="shared" ref="D97" si="94">SUM(D82:D96)</f>
        <v>788064.62963867188</v>
      </c>
      <c r="E97" s="2">
        <f t="shared" ref="E97" si="95">SUM(E82:E96)</f>
        <v>787583.86645507813</v>
      </c>
      <c r="F97" s="2">
        <f t="shared" ref="F97" si="96">SUM(F82:F96)</f>
        <v>804711.12963867188</v>
      </c>
      <c r="G97" s="2">
        <f t="shared" ref="G97" si="97">SUM(G82:G96)</f>
        <v>850549.86499023438</v>
      </c>
      <c r="H97" s="2">
        <f t="shared" ref="H97" si="98">SUM(H82:H96)</f>
        <v>937531.33715820313</v>
      </c>
      <c r="I97" s="2">
        <f t="shared" ref="I97" si="99">SUM(I82:I96)</f>
        <v>989152.11938476563</v>
      </c>
      <c r="J97" s="2">
        <f t="shared" ref="J97" si="100">SUM(J82:J96)</f>
        <v>996107.9638671875</v>
      </c>
      <c r="K97" s="2">
        <f t="shared" ref="K97" si="101">SUM(K82:K96)</f>
        <v>1002342.6123046875</v>
      </c>
      <c r="L97" s="2">
        <f t="shared" ref="L97" si="102">SUM(L82:L96)</f>
        <v>1003203.2509765625</v>
      </c>
      <c r="M97" s="2">
        <f t="shared" ref="M97" si="103">SUM(M82:M96)</f>
        <v>997768.78247070313</v>
      </c>
      <c r="N97" s="2">
        <f t="shared" ref="N97" si="104">SUM(N82:N96)</f>
        <v>991466.9140625</v>
      </c>
      <c r="O97" s="2">
        <f t="shared" ref="O97" si="105">SUM(O82:O96)</f>
        <v>987461.169921875</v>
      </c>
      <c r="P97" s="2">
        <f t="shared" ref="P97" si="106">SUM(P82:P96)</f>
        <v>980204.9052734375</v>
      </c>
      <c r="Q97" s="2">
        <f t="shared" ref="Q97" si="107">SUM(Q82:Q96)</f>
        <v>981495.91796875</v>
      </c>
      <c r="R97" s="2">
        <f t="shared" ref="R97" si="108">SUM(R82:R96)</f>
        <v>1004465.5869140625</v>
      </c>
      <c r="S97" s="2">
        <f t="shared" ref="S97" si="109">SUM(S82:S96)</f>
        <v>1048528.61328125</v>
      </c>
      <c r="T97" s="2">
        <f t="shared" ref="T97" si="110">SUM(T82:T96)</f>
        <v>1075659.015625</v>
      </c>
      <c r="U97" s="2">
        <f t="shared" ref="U97" si="111">SUM(U82:U96)</f>
        <v>1078119.841796875</v>
      </c>
      <c r="V97" s="2">
        <f t="shared" ref="V97" si="112">SUM(V82:V96)</f>
        <v>1073581.3037109375</v>
      </c>
      <c r="W97" s="2">
        <f t="shared" ref="W97" si="113">SUM(W82:W96)</f>
        <v>1036291.712890625</v>
      </c>
      <c r="X97" s="2">
        <f t="shared" ref="X97" si="114">SUM(X82:X96)</f>
        <v>966152.9296875</v>
      </c>
      <c r="Y97" s="2">
        <f t="shared" ref="Y97" si="115">SUM(Y82:Y96)</f>
        <v>882428.697265625</v>
      </c>
    </row>
    <row r="98" spans="1:25" x14ac:dyDescent="0.3">
      <c r="A98" s="1">
        <v>90</v>
      </c>
      <c r="B98">
        <v>16298.15234375</v>
      </c>
      <c r="C98">
        <v>15418.4404296875</v>
      </c>
      <c r="D98">
        <v>14971.5205078125</v>
      </c>
      <c r="E98">
        <v>14792.0546875</v>
      </c>
      <c r="F98">
        <v>14976.828125</v>
      </c>
      <c r="G98">
        <v>15508.169921875</v>
      </c>
      <c r="H98">
        <v>16976.48828125</v>
      </c>
      <c r="I98">
        <v>17924.33203125</v>
      </c>
      <c r="J98">
        <v>18402.748046875</v>
      </c>
      <c r="K98">
        <v>18720.9296875</v>
      </c>
      <c r="L98">
        <v>18578.037109375</v>
      </c>
      <c r="M98">
        <v>18259.828125</v>
      </c>
      <c r="N98">
        <v>17902.126953125</v>
      </c>
      <c r="O98">
        <v>17599.798828125</v>
      </c>
      <c r="P98">
        <v>17203.1015625</v>
      </c>
      <c r="Q98">
        <v>17162.646484375</v>
      </c>
      <c r="R98">
        <v>17886.279296875</v>
      </c>
      <c r="S98">
        <v>19098.490234375</v>
      </c>
      <c r="T98">
        <v>20295.123046875</v>
      </c>
      <c r="U98">
        <v>20910.017578125</v>
      </c>
      <c r="V98">
        <v>21292.27734375</v>
      </c>
      <c r="W98">
        <v>20872.67578125</v>
      </c>
      <c r="X98">
        <v>19856.6875</v>
      </c>
      <c r="Y98">
        <v>17895.841796875</v>
      </c>
    </row>
    <row r="99" spans="1:25" x14ac:dyDescent="0.3">
      <c r="A99" s="1">
        <v>91</v>
      </c>
      <c r="B99">
        <v>121887.984375</v>
      </c>
      <c r="C99">
        <v>118420.6171875</v>
      </c>
      <c r="D99">
        <v>116965.5078125</v>
      </c>
      <c r="E99">
        <v>117186.2890625</v>
      </c>
      <c r="F99">
        <v>119969.484375</v>
      </c>
      <c r="G99">
        <v>127355.1796875</v>
      </c>
      <c r="H99">
        <v>140580.875</v>
      </c>
      <c r="I99">
        <v>148298.8125</v>
      </c>
      <c r="J99">
        <v>148737.34375</v>
      </c>
      <c r="K99">
        <v>149320.140625</v>
      </c>
      <c r="L99">
        <v>149720.984375</v>
      </c>
      <c r="M99">
        <v>149283.078125</v>
      </c>
      <c r="N99">
        <v>148755.890625</v>
      </c>
      <c r="O99">
        <v>148549.34375</v>
      </c>
      <c r="P99">
        <v>147916.296875</v>
      </c>
      <c r="Q99">
        <v>148219.359375</v>
      </c>
      <c r="R99">
        <v>151135.875</v>
      </c>
      <c r="S99">
        <v>157032.4375</v>
      </c>
      <c r="T99">
        <v>159890.84375</v>
      </c>
      <c r="U99">
        <v>159281.6875</v>
      </c>
      <c r="V99">
        <v>157804.59375</v>
      </c>
      <c r="W99">
        <v>151774.6875</v>
      </c>
      <c r="X99">
        <v>140821.796875</v>
      </c>
      <c r="Y99">
        <v>129030.375</v>
      </c>
    </row>
    <row r="100" spans="1:25" x14ac:dyDescent="0.3">
      <c r="A100" s="1">
        <v>92</v>
      </c>
      <c r="B100">
        <v>128474.6640625</v>
      </c>
      <c r="C100">
        <v>124845.8828125</v>
      </c>
      <c r="D100">
        <v>123327.8828125</v>
      </c>
      <c r="E100">
        <v>123573.625</v>
      </c>
      <c r="F100">
        <v>126518.9140625</v>
      </c>
      <c r="G100">
        <v>134332.1875</v>
      </c>
      <c r="H100">
        <v>148291.3125</v>
      </c>
      <c r="I100">
        <v>156431.5625</v>
      </c>
      <c r="J100">
        <v>156867.609375</v>
      </c>
      <c r="K100">
        <v>157466.90625</v>
      </c>
      <c r="L100">
        <v>157901.671875</v>
      </c>
      <c r="M100">
        <v>157456.28125</v>
      </c>
      <c r="N100">
        <v>156918.53125</v>
      </c>
      <c r="O100">
        <v>156717.96875</v>
      </c>
      <c r="P100">
        <v>156070.171875</v>
      </c>
      <c r="Q100">
        <v>156394.65625</v>
      </c>
      <c r="R100">
        <v>159447.96875</v>
      </c>
      <c r="S100">
        <v>165636.734375</v>
      </c>
      <c r="T100">
        <v>168598.8125</v>
      </c>
      <c r="U100">
        <v>167913.296875</v>
      </c>
      <c r="V100">
        <v>166320.21875</v>
      </c>
      <c r="W100">
        <v>159940.34375</v>
      </c>
      <c r="X100">
        <v>148367.59375</v>
      </c>
      <c r="Y100">
        <v>135962.9375</v>
      </c>
    </row>
    <row r="101" spans="1:25" x14ac:dyDescent="0.3">
      <c r="A101" s="1">
        <v>93</v>
      </c>
      <c r="B101">
        <v>4974.19873046875</v>
      </c>
      <c r="C101">
        <v>4371.9990234375</v>
      </c>
      <c r="D101">
        <v>4033.203857421875</v>
      </c>
      <c r="E101">
        <v>3810.812255859375</v>
      </c>
      <c r="F101">
        <v>3716.922119140625</v>
      </c>
      <c r="G101">
        <v>3513.165771484375</v>
      </c>
      <c r="H101">
        <v>3720.565673828125</v>
      </c>
      <c r="I101">
        <v>3942.360107421875</v>
      </c>
      <c r="J101">
        <v>4425.0439453125</v>
      </c>
      <c r="K101">
        <v>4714.85498046875</v>
      </c>
      <c r="L101">
        <v>4513.64599609375</v>
      </c>
      <c r="M101">
        <v>4208.2802734375</v>
      </c>
      <c r="N101">
        <v>3868.75146484375</v>
      </c>
      <c r="O101">
        <v>3556.146484375</v>
      </c>
      <c r="P101">
        <v>3184.79638671875</v>
      </c>
      <c r="Q101">
        <v>3107.50146484375</v>
      </c>
      <c r="R101">
        <v>3595.96240234375</v>
      </c>
      <c r="S101">
        <v>4305.79443359375</v>
      </c>
      <c r="T101">
        <v>5324.21728515625</v>
      </c>
      <c r="U101">
        <v>6070.384765625</v>
      </c>
      <c r="V101">
        <v>6652.0517578125</v>
      </c>
      <c r="W101">
        <v>6834.12548828125</v>
      </c>
      <c r="X101">
        <v>6883.8125</v>
      </c>
      <c r="Y101">
        <v>5977.248046875</v>
      </c>
    </row>
    <row r="102" spans="1:25" x14ac:dyDescent="0.3">
      <c r="A102" s="1">
        <v>94</v>
      </c>
      <c r="B102">
        <v>8586.328125</v>
      </c>
      <c r="C102">
        <v>7895.6123046875</v>
      </c>
      <c r="D102">
        <v>7522.3251953125</v>
      </c>
      <c r="E102">
        <v>7313.62451171875</v>
      </c>
      <c r="F102">
        <v>7308.62158203125</v>
      </c>
      <c r="G102">
        <v>7339.349609375</v>
      </c>
      <c r="H102">
        <v>7948.9638671875</v>
      </c>
      <c r="I102">
        <v>8402.3447265625</v>
      </c>
      <c r="J102">
        <v>8883.6767578125</v>
      </c>
      <c r="K102">
        <v>9182.53515625</v>
      </c>
      <c r="L102">
        <v>8999.927734375</v>
      </c>
      <c r="M102">
        <v>8690.4599609375</v>
      </c>
      <c r="N102">
        <v>8345.1416015625</v>
      </c>
      <c r="O102">
        <v>8035.810546875</v>
      </c>
      <c r="P102">
        <v>7656.37451171875</v>
      </c>
      <c r="Q102">
        <v>7590.83740234375</v>
      </c>
      <c r="R102">
        <v>8154.30615234375</v>
      </c>
      <c r="S102">
        <v>9024.3876953125</v>
      </c>
      <c r="T102">
        <v>10099.6630859375</v>
      </c>
      <c r="U102">
        <v>10803.947265625</v>
      </c>
      <c r="V102">
        <v>11322.0126953125</v>
      </c>
      <c r="W102">
        <v>11312.1650390625</v>
      </c>
      <c r="X102">
        <v>11021.921875</v>
      </c>
      <c r="Y102">
        <v>9779.060546875</v>
      </c>
    </row>
    <row r="103" spans="1:25" x14ac:dyDescent="0.3">
      <c r="A103" s="1">
        <v>95</v>
      </c>
      <c r="B103">
        <v>111188.234375</v>
      </c>
      <c r="C103">
        <v>107983.078125</v>
      </c>
      <c r="D103">
        <v>106630.1328125</v>
      </c>
      <c r="E103">
        <v>106810.3515625</v>
      </c>
      <c r="F103">
        <v>109330.2421875</v>
      </c>
      <c r="G103">
        <v>116021.3671875</v>
      </c>
      <c r="H103">
        <v>128055.65625</v>
      </c>
      <c r="I103">
        <v>135087.5625</v>
      </c>
      <c r="J103">
        <v>135530.125</v>
      </c>
      <c r="K103">
        <v>136086.109375</v>
      </c>
      <c r="L103">
        <v>136431.859375</v>
      </c>
      <c r="M103">
        <v>136006.078125</v>
      </c>
      <c r="N103">
        <v>135496.0625</v>
      </c>
      <c r="O103">
        <v>135279.8125</v>
      </c>
      <c r="P103">
        <v>134670.71875</v>
      </c>
      <c r="Q103">
        <v>134938.96875</v>
      </c>
      <c r="R103">
        <v>137633.265625</v>
      </c>
      <c r="S103">
        <v>143055.15625</v>
      </c>
      <c r="T103">
        <v>145745.171875</v>
      </c>
      <c r="U103">
        <v>145260.046875</v>
      </c>
      <c r="V103">
        <v>143971.375</v>
      </c>
      <c r="W103">
        <v>138509.96875</v>
      </c>
      <c r="X103">
        <v>128564.0234375</v>
      </c>
      <c r="Y103">
        <v>117768.7578125</v>
      </c>
    </row>
    <row r="104" spans="1:25" x14ac:dyDescent="0.3">
      <c r="A104" s="1">
        <v>96</v>
      </c>
      <c r="B104">
        <v>120796.8671875</v>
      </c>
      <c r="C104">
        <v>117356.2421875</v>
      </c>
      <c r="D104">
        <v>115911.5546875</v>
      </c>
      <c r="E104">
        <v>116128.1953125</v>
      </c>
      <c r="F104">
        <v>118884.5390625</v>
      </c>
      <c r="G104">
        <v>126199.3984375</v>
      </c>
      <c r="H104">
        <v>139303.609375</v>
      </c>
      <c r="I104">
        <v>146951.59375</v>
      </c>
      <c r="J104">
        <v>147390.53125</v>
      </c>
      <c r="K104">
        <v>147970.59375</v>
      </c>
      <c r="L104">
        <v>148365.828125</v>
      </c>
      <c r="M104">
        <v>147929.140625</v>
      </c>
      <c r="N104">
        <v>147403.703125</v>
      </c>
      <c r="O104">
        <v>147196.171875</v>
      </c>
      <c r="P104">
        <v>146565.5625</v>
      </c>
      <c r="Q104">
        <v>146865.078125</v>
      </c>
      <c r="R104">
        <v>149758.9375</v>
      </c>
      <c r="S104">
        <v>155607.09375</v>
      </c>
      <c r="T104">
        <v>158448.328125</v>
      </c>
      <c r="U104">
        <v>157851.828125</v>
      </c>
      <c r="V104">
        <v>156393.953125</v>
      </c>
      <c r="W104">
        <v>150422.015625</v>
      </c>
      <c r="X104">
        <v>139571.8125</v>
      </c>
      <c r="Y104">
        <v>127881.9609375</v>
      </c>
    </row>
    <row r="105" spans="1:25" x14ac:dyDescent="0.3">
      <c r="A105" s="1">
        <v>97</v>
      </c>
      <c r="B105">
        <v>5838.90576171875</v>
      </c>
      <c r="C105">
        <v>5215.5185546875</v>
      </c>
      <c r="D105">
        <v>4868.4658203125</v>
      </c>
      <c r="E105">
        <v>4649.35107421875</v>
      </c>
      <c r="F105">
        <v>4576.73876953125</v>
      </c>
      <c r="G105">
        <v>4429.115234375</v>
      </c>
      <c r="H105">
        <v>4732.7998046875</v>
      </c>
      <c r="I105">
        <v>5010.03173828125</v>
      </c>
      <c r="J105">
        <v>5492.3955078125</v>
      </c>
      <c r="K105">
        <v>5784.37060546875</v>
      </c>
      <c r="L105">
        <v>5587.61474609375</v>
      </c>
      <c r="M105">
        <v>5281.2646484375</v>
      </c>
      <c r="N105">
        <v>4940.35302734375</v>
      </c>
      <c r="O105">
        <v>4628.537109375</v>
      </c>
      <c r="P105">
        <v>4255.24951171875</v>
      </c>
      <c r="Q105">
        <v>4180.76708984375</v>
      </c>
      <c r="R105">
        <v>4687.18896484375</v>
      </c>
      <c r="S105">
        <v>5435.38037109375</v>
      </c>
      <c r="T105">
        <v>6467.41259765625</v>
      </c>
      <c r="U105">
        <v>7203.548828125</v>
      </c>
      <c r="V105">
        <v>7769.9892578125</v>
      </c>
      <c r="W105">
        <v>7906.11767578125</v>
      </c>
      <c r="X105">
        <v>7874.4375</v>
      </c>
      <c r="Y105">
        <v>6887.365234375</v>
      </c>
    </row>
    <row r="106" spans="1:25" x14ac:dyDescent="0.3">
      <c r="A106" s="1">
        <v>98</v>
      </c>
      <c r="B106">
        <v>69257.9765625</v>
      </c>
      <c r="C106">
        <v>67080.3984375</v>
      </c>
      <c r="D106">
        <v>66127.8125</v>
      </c>
      <c r="E106">
        <v>66149.09375</v>
      </c>
      <c r="F106">
        <v>67637.1328125</v>
      </c>
      <c r="G106">
        <v>71606.3515625</v>
      </c>
      <c r="H106">
        <v>78971.7265625</v>
      </c>
      <c r="I106">
        <v>83315.1953125</v>
      </c>
      <c r="J106">
        <v>83773.6015625</v>
      </c>
      <c r="K106">
        <v>84224.5078125</v>
      </c>
      <c r="L106">
        <v>84354.3359375</v>
      </c>
      <c r="M106">
        <v>83976.0859375</v>
      </c>
      <c r="N106">
        <v>83533.375</v>
      </c>
      <c r="O106">
        <v>83279.0859375</v>
      </c>
      <c r="P106">
        <v>82763.84375</v>
      </c>
      <c r="Q106">
        <v>82895.6875</v>
      </c>
      <c r="R106">
        <v>84719.1875</v>
      </c>
      <c r="S106">
        <v>88280.890625</v>
      </c>
      <c r="T106">
        <v>90311.0078125</v>
      </c>
      <c r="U106">
        <v>90311.9609375</v>
      </c>
      <c r="V106">
        <v>89761.640625</v>
      </c>
      <c r="W106">
        <v>86528.125</v>
      </c>
      <c r="X106">
        <v>80528.1640625</v>
      </c>
      <c r="Y106">
        <v>73636.6796875</v>
      </c>
    </row>
    <row r="107" spans="1:25" x14ac:dyDescent="0.3">
      <c r="A107" s="1">
        <v>99</v>
      </c>
      <c r="B107">
        <v>22973.76953125</v>
      </c>
      <c r="C107">
        <v>21930.462890625</v>
      </c>
      <c r="D107">
        <v>21419.8046875</v>
      </c>
      <c r="E107">
        <v>21265.640625</v>
      </c>
      <c r="F107">
        <v>21614.6953125</v>
      </c>
      <c r="G107">
        <v>22579.380859375</v>
      </c>
      <c r="H107">
        <v>24791.02734375</v>
      </c>
      <c r="I107">
        <v>26166.890625</v>
      </c>
      <c r="J107">
        <v>26642.783203125</v>
      </c>
      <c r="K107">
        <v>26977.69921875</v>
      </c>
      <c r="L107">
        <v>26869.181640625</v>
      </c>
      <c r="M107">
        <v>26543.40625</v>
      </c>
      <c r="N107">
        <v>26174.990234375</v>
      </c>
      <c r="O107">
        <v>25878.716796875</v>
      </c>
      <c r="P107">
        <v>25467.07421875</v>
      </c>
      <c r="Q107">
        <v>25448.337890625</v>
      </c>
      <c r="R107">
        <v>26310.611328125</v>
      </c>
      <c r="S107">
        <v>27818.974609375</v>
      </c>
      <c r="T107">
        <v>29120.669921875</v>
      </c>
      <c r="U107">
        <v>29658.173828125</v>
      </c>
      <c r="V107">
        <v>29922.8828125</v>
      </c>
      <c r="W107">
        <v>29148.5859375</v>
      </c>
      <c r="X107">
        <v>27504.36328125</v>
      </c>
      <c r="Y107">
        <v>24922.009765625</v>
      </c>
    </row>
    <row r="108" spans="1:25" x14ac:dyDescent="0.3">
      <c r="A108" s="1">
        <v>100</v>
      </c>
      <c r="B108">
        <v>64908.61328125</v>
      </c>
      <c r="C108">
        <v>62837.62109375</v>
      </c>
      <c r="D108">
        <v>61926.55859375</v>
      </c>
      <c r="E108">
        <v>61931.35546875</v>
      </c>
      <c r="F108">
        <v>63312.36328125</v>
      </c>
      <c r="G108">
        <v>66999.25</v>
      </c>
      <c r="H108">
        <v>73880.3203125</v>
      </c>
      <c r="I108">
        <v>77944.921875</v>
      </c>
      <c r="J108">
        <v>78404.96875</v>
      </c>
      <c r="K108">
        <v>78844.9765625</v>
      </c>
      <c r="L108">
        <v>78952.40625</v>
      </c>
      <c r="M108">
        <v>78579.0859375</v>
      </c>
      <c r="N108">
        <v>78143.359375</v>
      </c>
      <c r="O108">
        <v>77885.125</v>
      </c>
      <c r="P108">
        <v>77379.6171875</v>
      </c>
      <c r="Q108">
        <v>77497.3125</v>
      </c>
      <c r="R108">
        <v>79230.484375</v>
      </c>
      <c r="S108">
        <v>82599.2265625</v>
      </c>
      <c r="T108">
        <v>84560.8984375</v>
      </c>
      <c r="U108">
        <v>84612.2734375</v>
      </c>
      <c r="V108">
        <v>84138.546875</v>
      </c>
      <c r="W108">
        <v>81136.1171875</v>
      </c>
      <c r="X108">
        <v>75545.4765625</v>
      </c>
      <c r="Y108">
        <v>69058.9140625</v>
      </c>
    </row>
    <row r="109" spans="1:25" x14ac:dyDescent="0.3">
      <c r="A109" s="1">
        <v>101</v>
      </c>
      <c r="B109">
        <v>77549.875</v>
      </c>
      <c r="C109">
        <v>75169.0859375</v>
      </c>
      <c r="D109">
        <v>74137.328125</v>
      </c>
      <c r="E109">
        <v>74190.0390625</v>
      </c>
      <c r="F109">
        <v>75882.1328125</v>
      </c>
      <c r="G109">
        <v>80389.625</v>
      </c>
      <c r="H109">
        <v>88678.296875</v>
      </c>
      <c r="I109">
        <v>93553.4140625</v>
      </c>
      <c r="J109">
        <v>94008.6875</v>
      </c>
      <c r="K109">
        <v>94480.375</v>
      </c>
      <c r="L109">
        <v>94652.8984375</v>
      </c>
      <c r="M109">
        <v>94265.25</v>
      </c>
      <c r="N109">
        <v>93809.234375</v>
      </c>
      <c r="O109">
        <v>93562.46875</v>
      </c>
      <c r="P109">
        <v>93028.6640625</v>
      </c>
      <c r="Q109">
        <v>93187.4765625</v>
      </c>
      <c r="R109">
        <v>95183.1875</v>
      </c>
      <c r="S109">
        <v>99112.75</v>
      </c>
      <c r="T109">
        <v>101273.359375</v>
      </c>
      <c r="U109">
        <v>101178.1953125</v>
      </c>
      <c r="V109">
        <v>100481.859375</v>
      </c>
      <c r="W109">
        <v>96807.7734375</v>
      </c>
      <c r="X109">
        <v>90027.4765625</v>
      </c>
      <c r="Y109">
        <v>82363.9921875</v>
      </c>
    </row>
    <row r="110" spans="1:25" x14ac:dyDescent="0.3">
      <c r="A110" s="1">
        <v>102</v>
      </c>
      <c r="B110">
        <v>17795.16796875</v>
      </c>
      <c r="C110">
        <v>16878.767578125</v>
      </c>
      <c r="D110">
        <v>16417.5546875</v>
      </c>
      <c r="E110">
        <v>16243.765625</v>
      </c>
      <c r="F110">
        <v>16465.37890625</v>
      </c>
      <c r="G110">
        <v>17093.896484375</v>
      </c>
      <c r="H110">
        <v>18728.91015625</v>
      </c>
      <c r="I110">
        <v>19772.73828125</v>
      </c>
      <c r="J110">
        <v>20250.583984375</v>
      </c>
      <c r="K110">
        <v>20572.5234375</v>
      </c>
      <c r="L110">
        <v>20437.337890625</v>
      </c>
      <c r="M110">
        <v>20117.43359375</v>
      </c>
      <c r="N110">
        <v>19757.326171875</v>
      </c>
      <c r="O110">
        <v>19456.357421875</v>
      </c>
      <c r="P110">
        <v>19056.30859375</v>
      </c>
      <c r="Q110">
        <v>19020.724609375</v>
      </c>
      <c r="R110">
        <v>19775.447265625</v>
      </c>
      <c r="S110">
        <v>21054.068359375</v>
      </c>
      <c r="T110">
        <v>22274.263671875</v>
      </c>
      <c r="U110">
        <v>22871.802734375</v>
      </c>
      <c r="V110">
        <v>23227.69921875</v>
      </c>
      <c r="W110">
        <v>22728.55859375</v>
      </c>
      <c r="X110">
        <v>21571.6875</v>
      </c>
      <c r="Y110">
        <v>19471.466796875</v>
      </c>
    </row>
    <row r="111" spans="1:25" x14ac:dyDescent="0.3">
      <c r="A111" s="1">
        <v>103</v>
      </c>
      <c r="B111">
        <v>16401.8046875</v>
      </c>
      <c r="C111">
        <v>15519.5537109375</v>
      </c>
      <c r="D111">
        <v>15071.6455078125</v>
      </c>
      <c r="E111">
        <v>14892.5703125</v>
      </c>
      <c r="F111">
        <v>15079.89453125</v>
      </c>
      <c r="G111">
        <v>15617.962890625</v>
      </c>
      <c r="H111">
        <v>17097.82421875</v>
      </c>
      <c r="I111">
        <v>18052.3125</v>
      </c>
      <c r="J111">
        <v>18530.689453125</v>
      </c>
      <c r="K111">
        <v>18849.1328125</v>
      </c>
      <c r="L111">
        <v>18706.775390625</v>
      </c>
      <c r="M111">
        <v>18388.44921875</v>
      </c>
      <c r="N111">
        <v>18030.580078125</v>
      </c>
      <c r="O111">
        <v>17728.345703125</v>
      </c>
      <c r="P111">
        <v>17331.4140625</v>
      </c>
      <c r="Q111">
        <v>17291.298828125</v>
      </c>
      <c r="R111">
        <v>18017.083984375</v>
      </c>
      <c r="S111">
        <v>19233.888671875</v>
      </c>
      <c r="T111">
        <v>20432.154296875</v>
      </c>
      <c r="U111">
        <v>21045.845703125</v>
      </c>
      <c r="V111">
        <v>21426.28515625</v>
      </c>
      <c r="W111">
        <v>21001.17578125</v>
      </c>
      <c r="X111">
        <v>19975.4296875</v>
      </c>
      <c r="Y111">
        <v>18004.935546875</v>
      </c>
    </row>
    <row r="112" spans="1:25" x14ac:dyDescent="0.3">
      <c r="A112" s="1">
        <v>104</v>
      </c>
      <c r="B112">
        <v>48834.21484375</v>
      </c>
      <c r="C112">
        <v>47157.15234375</v>
      </c>
      <c r="D112">
        <v>46399.57421875</v>
      </c>
      <c r="E112">
        <v>46343.4375</v>
      </c>
      <c r="F112">
        <v>47328.87890625</v>
      </c>
      <c r="G112">
        <v>49972.29296875</v>
      </c>
      <c r="H112">
        <v>55063.4921875</v>
      </c>
      <c r="I112">
        <v>58097.44921875</v>
      </c>
      <c r="J112">
        <v>58563.5703125</v>
      </c>
      <c r="K112">
        <v>58963.29296875</v>
      </c>
      <c r="L112">
        <v>58987.9453125</v>
      </c>
      <c r="M112">
        <v>58632.8515625</v>
      </c>
      <c r="N112">
        <v>58222.92578125</v>
      </c>
      <c r="O112">
        <v>57950.11328125</v>
      </c>
      <c r="P112">
        <v>57480.5859375</v>
      </c>
      <c r="Q112">
        <v>57545.98046875</v>
      </c>
      <c r="R112">
        <v>58945.3203125</v>
      </c>
      <c r="S112">
        <v>61600.94921875</v>
      </c>
      <c r="T112">
        <v>63309.63671875</v>
      </c>
      <c r="U112">
        <v>63547.35546875</v>
      </c>
      <c r="V112">
        <v>63356.68359375</v>
      </c>
      <c r="W112">
        <v>61208.33984375</v>
      </c>
      <c r="X112">
        <v>57130.43359375</v>
      </c>
      <c r="Y112">
        <v>52140.42578125</v>
      </c>
    </row>
    <row r="113" spans="2:25" x14ac:dyDescent="0.3">
      <c r="B113" s="2">
        <f>SUM(B98:B112)</f>
        <v>835766.7568359375</v>
      </c>
      <c r="C113" s="2">
        <f t="shared" ref="C113" si="116">SUM(C98:C112)</f>
        <v>808080.4326171875</v>
      </c>
      <c r="D113" s="2">
        <f t="shared" ref="D113" si="117">SUM(D98:D112)</f>
        <v>795730.87182617188</v>
      </c>
      <c r="E113" s="2">
        <f t="shared" ref="E113" si="118">SUM(E98:E112)</f>
        <v>795280.20581054688</v>
      </c>
      <c r="F113" s="2">
        <f t="shared" ref="F113" si="119">SUM(F98:F112)</f>
        <v>812602.76684570313</v>
      </c>
      <c r="G113" s="2">
        <f t="shared" ref="G113" si="120">SUM(G98:G112)</f>
        <v>858956.69311523438</v>
      </c>
      <c r="H113" s="2">
        <f t="shared" ref="H113" si="121">SUM(H98:H112)</f>
        <v>946821.86840820313</v>
      </c>
      <c r="I113" s="2">
        <f t="shared" ref="I113" si="122">SUM(I98:I112)</f>
        <v>998951.52172851563</v>
      </c>
      <c r="J113" s="2">
        <f t="shared" ref="J113" si="123">SUM(J98:J112)</f>
        <v>1005904.3583984375</v>
      </c>
      <c r="K113" s="2">
        <f t="shared" ref="K113" si="124">SUM(K98:K112)</f>
        <v>1012158.9482421875</v>
      </c>
      <c r="L113" s="2">
        <f t="shared" ref="L113" si="125">SUM(L98:L112)</f>
        <v>1013060.4501953125</v>
      </c>
      <c r="M113" s="2">
        <f t="shared" ref="M113" si="126">SUM(M98:M112)</f>
        <v>1007616.9736328125</v>
      </c>
      <c r="N113" s="2">
        <f t="shared" ref="N113" si="127">SUM(N98:N112)</f>
        <v>1001302.3515625</v>
      </c>
      <c r="O113" s="2">
        <f t="shared" ref="O113" si="128">SUM(O98:O112)</f>
        <v>997303.802734375</v>
      </c>
      <c r="P113" s="2">
        <f t="shared" ref="P113" si="129">SUM(P98:P112)</f>
        <v>990029.77978515625</v>
      </c>
      <c r="Q113" s="2">
        <f t="shared" ref="Q113" si="130">SUM(Q98:Q112)</f>
        <v>991346.63330078125</v>
      </c>
      <c r="R113" s="2">
        <f t="shared" ref="R113" si="131">SUM(R98:R112)</f>
        <v>1014481.1059570313</v>
      </c>
      <c r="S113" s="2">
        <f t="shared" ref="S113" si="132">SUM(S98:S112)</f>
        <v>1058896.22265625</v>
      </c>
      <c r="T113" s="2">
        <f t="shared" ref="T113" si="133">SUM(T98:T112)</f>
        <v>1086151.5625</v>
      </c>
      <c r="U113" s="2">
        <f t="shared" ref="U113" si="134">SUM(U98:U112)</f>
        <v>1088520.365234375</v>
      </c>
      <c r="V113" s="2">
        <f t="shared" ref="V113" si="135">SUM(V98:V112)</f>
        <v>1083842.0693359375</v>
      </c>
      <c r="W113" s="2">
        <f t="shared" ref="W113" si="136">SUM(W98:W112)</f>
        <v>1046130.775390625</v>
      </c>
      <c r="X113" s="2">
        <f t="shared" ref="X113" si="137">SUM(X98:X112)</f>
        <v>975245.1171875</v>
      </c>
      <c r="Y113" s="2">
        <f t="shared" ref="Y113" si="138">SUM(Y98:Y112)</f>
        <v>890781.970703125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with_total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</cp:lastModifiedBy>
  <dcterms:created xsi:type="dcterms:W3CDTF">2022-11-28T23:36:43Z</dcterms:created>
  <dcterms:modified xsi:type="dcterms:W3CDTF">2022-11-30T01:12:59Z</dcterms:modified>
</cp:coreProperties>
</file>